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aykamar/PycharmProjects/Term_Project/"/>
    </mc:Choice>
  </mc:AlternateContent>
  <xr:revisionPtr revIDLastSave="0" documentId="13_ncr:1_{98BC4DE1-C462-D642-84B9-9B6C9EB8CF42}" xr6:coauthVersionLast="45" xr6:coauthVersionMax="45" xr10:uidLastSave="{00000000-0000-0000-0000-000000000000}"/>
  <bookViews>
    <workbookView xWindow="0" yWindow="460" windowWidth="33600" windowHeight="19620" xr2:uid="{E1D307BC-1201-F846-9DB7-6EA71F94F0EC}"/>
  </bookViews>
  <sheets>
    <sheet name="Sayfa1" sheetId="1" r:id="rId1"/>
  </sheets>
  <definedNames>
    <definedName name="_xlnm._FilterDatabase" localSheetId="0" hidden="1">Sayfa1!$A$1:$Q$201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<sst xmlns="http://schemas.openxmlformats.org/spreadsheetml/2006/main" count="1617" uniqueCount="739">
  <si>
    <t>Kruvasan</t>
  </si>
  <si>
    <t>Nişantaşı</t>
  </si>
  <si>
    <t>Restaurant Cafe</t>
  </si>
  <si>
    <t>Credit Card,Debit Card,Lunch,Takeaway Available,Breakfast,Dinner,Cash,Wifi,Outdoor Seating,Air Conditioned,Indoor Seating,</t>
  </si>
  <si>
    <t>Excellent</t>
  </si>
  <si>
    <t>3F7E00</t>
  </si>
  <si>
    <t>Café</t>
  </si>
  <si>
    <t>Big Foodie,Big Foodie,Foodie,Connoisseur,Super Foodie,Foodie,Super Foodie,Super Foodie,Foodie,Super Foodie</t>
  </si>
  <si>
    <t>Çeşme Bazlama Kahvaltı - Nişantaşı 1</t>
  </si>
  <si>
    <t>No Alcohol Available,Credit Card,Cash,Breakfast,Debit Card,Outdoor Seating,Air Conditioned,Smoking Area,Brunch,Indoor Seating,Table booking recommended,Wifi</t>
  </si>
  <si>
    <t>Casual Dining</t>
  </si>
  <si>
    <t>Connoisseur,Big Foodie,Super Foodie,Foodie,Big Foodie,Connoisseur,Connoisseur,Big Foodie,Super Foodie,Big Foodie</t>
  </si>
  <si>
    <t>Hümaliva Çikolata &amp; Kahve</t>
  </si>
  <si>
    <t>No Alcohol Available,Cash,Debit Card,Credit Card,Outdoor Seating,Wifi,Indoor Seating,Air Conditioned,Smoking Area,Desserts and Bakes</t>
  </si>
  <si>
    <t>Dessert Parlour</t>
  </si>
  <si>
    <t>Foodie,Big Foodie,Big Foodie,Big Foodie,Connoisseur,Big Foodie,Big Foodie,Big Foodie,Big Foodie,Big Foodie</t>
  </si>
  <si>
    <t>Gasto</t>
  </si>
  <si>
    <t>Turkish</t>
  </si>
  <si>
    <t>Lunch,Cash,Credit Card,Debit Card,No Alcohol Available,Dinner,Breakfast,Indoor Seating,Smoking Area,</t>
  </si>
  <si>
    <t>Very Good</t>
  </si>
  <si>
    <t>5BA829</t>
  </si>
  <si>
    <t>Connoisseur,Super Foodie,Super Foodie,Super Foodie,Super Foodie,Connoisseur,Super Foodie,Foodie,Connoisseur,Super Foodie</t>
  </si>
  <si>
    <t>Ranchero</t>
  </si>
  <si>
    <t>Mexican</t>
  </si>
  <si>
    <t>Dinner,Credit Card,Lunch,Serves Alcohol,Cash,Debit Card,Outdoor Seating,Indoor Seating,Table booking recommended,Kid Friendly,Smoking Area,Vegan Options,Fullbar,Sodexo,Air Conditioned,Wifi,Vegetarian Friendly,</t>
  </si>
  <si>
    <t>Connoisseur,Connoisseur,Connoisseur,Connoisseur,Super Foodie,Foodie,Super Foodie,Connoisseur,Super Foodie,Super Foodie</t>
  </si>
  <si>
    <t>MOC İstanbul</t>
  </si>
  <si>
    <t>Cash,Takeaway Available,Breakfast,No Alcohol Available,Delivery,Credit Card,Debit Card,Pet Friendly,Indoor Seating,Air Conditioned,Wifi,Outdoor Seating,Kid Friendly,Smoking Area</t>
  </si>
  <si>
    <t>Foodie,Big Foodie,Connoisseur,Foodie,Connoisseur,Foodie,Connoisseur,Super Foodie,Foodie,Big Foodie</t>
  </si>
  <si>
    <t>Zamane Kahvesi</t>
  </si>
  <si>
    <t>Credit Card,Dinner,Debit Card,Lunch,No Alcohol Available,Cash,Breakfast,Wifi,Air Conditioned,Multinet,Sodexo,Indoor Seating,Outdoor Seating,Smoking Area,Ticket Restaurant,</t>
  </si>
  <si>
    <t>Big Foodie,Connoisseur,Super Foodie,Connoisseur,Super Foodie,Connoisseur,Connoisseur,Foodie,Connoisseur,Connoisseur</t>
  </si>
  <si>
    <t>Voi Teşvikiye</t>
  </si>
  <si>
    <t>Debit Card,Lunch,Breakfast,No Alcohol Available,Dinner,Cash,Takeaway Available,Credit Card,Indoor Seating,Air Conditioned,Pet Friendly,Wifi,Gluten Free Options,Outdoor Seating,Smoking Area,</t>
  </si>
  <si>
    <t>Connoisseur,Big Foodie,Connoisseur,Big Foodie,Big Foodie,Connoisseur,Connoisseur,Connoisseur,Connoisseur,Foodie</t>
  </si>
  <si>
    <t>Spago - St. Regis İstanbul</t>
  </si>
  <si>
    <t>World Cuisine</t>
  </si>
  <si>
    <t>Dinner,Credit Card,Lunch,Serves Alcohol,Cash,Nightlife,Fullbar,Indoor Seating,Rooftop,Table booking recommended,Corporate Dining,Luxury Dining,Wifi,Valet Parking Available,Outdoor Seating,Romantic Dining,Air Conditioned,Smoking Area,Ramazan,</t>
  </si>
  <si>
    <t>Fine Dining</t>
  </si>
  <si>
    <t>Super Foodie,Big Foodie,Super Foodie,Super Foodie,Big Foodie,Foodie,Super Foodie,Big Foodie,Super Foodie,Super Foodie</t>
  </si>
  <si>
    <t>Juno</t>
  </si>
  <si>
    <t>Cash,Takeaway Available,Lunch,Credit Card,Debit Card,Breakfast,Dinner,Multinet,Indoor Seating,Fullbar,Gluten Free Options,Sodexo,Kid Friendly,Wifi,Corporate Dining,Outdoor Seating,Vegan Options,Ticket Restaurant,Table booking recommended,Smoking Area,Group Meal,Air Conditioned,Valet Parking Available,</t>
  </si>
  <si>
    <t>Big Foodie,Foodie,Super Foodie,Big Foodie,Super Foodie,Super Foodie,Super Foodie,Big Foodie,Big Foodie,Big Foodie</t>
  </si>
  <si>
    <t>COOKSHOP.</t>
  </si>
  <si>
    <t>Credit Card,Lunch,Serves Alcohol,Cash,Debit Card,Dinner,Ticket Restaurant,Outdoor Seating,Kid Friendly,Setcard,Group Meal,Fullbar,Multinet,Smoking Area,Pet Friendly,Paid Parking,Wifi,Air Conditioned,Sodexo,Indoor Seating</t>
  </si>
  <si>
    <t>Good</t>
  </si>
  <si>
    <t>9ACD32</t>
  </si>
  <si>
    <t>Super Foodie,Super Foodie,Connoisseur,Connoisseur,Connoisseur,Foodie,Big Foodie,Connoisseur,Connoisseur,Connoisseur</t>
  </si>
  <si>
    <t>Frankie İstanbul - The Sofa Hotel</t>
  </si>
  <si>
    <t>Mediterranean</t>
  </si>
  <si>
    <t>Debit Card,Dinner,Credit Card,Lunch,Serves Alcohol,Cash,Serves Organic Food,Nightlife,Valet Parking Available,Outdoor Seating,Indoor Seating,Rooftop,Table booking recommended,Corporate Dining,Luxury Dining,City View,Fullbar,Live Music,Romantic Dining,Air Conditioned,Wifi,</t>
  </si>
  <si>
    <t>Foodie,Foodie,Foodie,Foodie,Foodie,Connoisseur,Connoisseur,Connoisseur,Big Foodie,Big Foodie</t>
  </si>
  <si>
    <t>Grandma</t>
  </si>
  <si>
    <t>Delivery,Breakfast,No Alcohol Available,Cash,Credit Card,Debit Card,Indoor Seating,Air Conditioned,Smoking Area,Vegan Options,Desserts and Bakes,Outdoor Seating,Wifi,Serves Organic Food</t>
  </si>
  <si>
    <t>Connoisseur,Super Foodie,Big Foodie,Connoisseur,Connoisseur,Connoisseur,Connoisseur,Super Foodie,Super Foodie,Connoisseur</t>
  </si>
  <si>
    <t>Kase No.16</t>
  </si>
  <si>
    <t>Healthy Food</t>
  </si>
  <si>
    <t>Cash,Takeaway Available,Debit Card,Dinner,Delivery,Credit Card,Lunch,Fullbar,Air Conditioned,Indoor Seating,Wifi,Vegetarian Friendly</t>
  </si>
  <si>
    <t>Super Foodie,Super Foodie,Super Foodie,Super Foodie,Foodie,Foodie,Big Foodie,Big Foodie,Foodie,Super Foodie</t>
  </si>
  <si>
    <t>Virginia Angus</t>
  </si>
  <si>
    <t>No Alcohol Available,Dinner,Cash,Delivery,Debit Card,Lunch,Takeaway Available,Credit Card,Sodexo,Setcard,Table booking not available,Ramazan,Multinet,Indoor Seating,Ticket Restaurant,Air Conditioned,Wifi,</t>
  </si>
  <si>
    <t>Super Foodie,Super Foodie,Foodie,Foodie,Super Foodie,Super Foodie,Big Foodie,Big Foodie,Foodie,Connoisseur</t>
  </si>
  <si>
    <t>Kırıntı</t>
  </si>
  <si>
    <t>Takeaway Available,Credit Card,Dinner,Cash,Debit Card,Serves Alcohol,Breakfast,Lunch,Vegan Options,Sodexo,Ticket Restaurant,Outdoor Seating,Indoor Seating,Kid Friendly,Air Conditioned,Fullbar,Setcard,Table booking recommended,Multinet,Smoking Area,Wifi,Ramazan</t>
  </si>
  <si>
    <t>Connoisseur,Big Foodie,Foodie,Connoisseur,Connoisseur,Super Foodie,Big Foodie,Super Foodie,Foodie,Connoisseur</t>
  </si>
  <si>
    <t>The House Cafe</t>
  </si>
  <si>
    <t>Dinner,Cash,Breakfast,Lunch,Serves Alcohol,Credit Card,Debit Card,Fullbar,Indoor Seating,Air Conditioned,Wifi,Ramazan,Outdoor Seating,Kid Friendly,Smoking Area,Gluten Free Options</t>
  </si>
  <si>
    <t>Super Foodie,Super Foodie,Super Foodie,Connoisseur,Super Foodie,Super Foodie,Connoisseur,Connoisseur,Connoisseur,Connoisseur</t>
  </si>
  <si>
    <t>BigChefs</t>
  </si>
  <si>
    <t>Takeaway Available,Debit Card,Cash,Dinner,Credit Card,Lunch,Breakfast,Outdoor Seating,Kid Friendly,Ramazan,Indoor Seating,Wifi,Serves Organic Food,Rooftop,Smoking Area,Fullbar,Air Conditioned,Gluten Free Options</t>
  </si>
  <si>
    <t>Big Foodie,Connoisseur,Connoisseur,Connoisseur,Connoisseur,Big Foodie,Big Foodie,Connoisseur,Big Foodie,Connoisseur</t>
  </si>
  <si>
    <t>Tatbak</t>
  </si>
  <si>
    <t>Takeaway Available,No Alcohol Available,Delivery,Debit Card,Lunch,Cash,Credit Card,Dinner,Air Conditioned,Indoor Seating,Kid Friendly,Wifi</t>
  </si>
  <si>
    <t>Super Foodie,Connoisseur,Connoisseur,Super Foodie,Super Foodie,Connoisseur,Super Foodie,Connoisseur,Connoisseur,Super Foodie</t>
  </si>
  <si>
    <t>Nusr-Et Burger</t>
  </si>
  <si>
    <t>Dinner,Delivery,Debit Card,Lunch,Cash,Credit Card,Air Conditioned,Smoking Area,Fullbar,Indoor Seating,Table booking not available,Wifi,Outdoor Seating,</t>
  </si>
  <si>
    <t>Super Foodie,Big Foodie,Super Foodie,Big Foodie,Foodie,Foodie,Super Foodie,Super Foodie,Super Foodie,Connoisseur</t>
  </si>
  <si>
    <t>SushiCo</t>
  </si>
  <si>
    <t>Dinner,Cash,Takeaway Available,Credit Card,Lunch,Delivery,Debit Card,Parking Nearby,Outdoor Seating,Multinet,Indoor Seating,Air Conditioned,Wifi,Beer,Valet Parking Available,Sodexo,Setcard,Ticket Restaurant,Kid Friendly,Smoking Area,Vegetarian Friendly,Wine</t>
  </si>
  <si>
    <t>Big Foodie,Foodie,Foodie,Foodie,Big Foodie,Big Foodie,Big Foodie,Big Foodie,Connoisseur,Connoisseur</t>
  </si>
  <si>
    <t>Welldone by Midpoint</t>
  </si>
  <si>
    <t>Breakfast,Cash,Debit Card,Takeaway Available,Dinner,Lunch,Credit Card,Smoking Area,Fullbar,Table booking not available,Kid Friendly,Corporate Dining,Rooftop,Air Conditioned,Ramazan,Indoor Seating,Wifi,Outdoor Seating</t>
  </si>
  <si>
    <t>Foodie,Big Foodie,Super Foodie,Connoisseur,Super Foodie,Super Foodie,Connoisseur,Connoisseur,Foodie,Connoisseur</t>
  </si>
  <si>
    <t>Grey Food &amp; Drink</t>
  </si>
  <si>
    <t>Dinner,Lunch,Debit Card,Breakfast,Credit Card,Cash,Nightlife,Wifi,Air Conditioned,Indoor Seating,Fullbar,</t>
  </si>
  <si>
    <t>Foodie,Foodie,Super Foodie,Super Foodie,Big Foodie,Big Foodie,Big Foodie,Big Foodie,Big Foodie,Connoisseur</t>
  </si>
  <si>
    <t>Pizzeria 14</t>
  </si>
  <si>
    <t>Dinner,Cash,Credit Card,Lunch,Delivery,Debit Card,Outdoor Seating,Beer,Indoor Seating,Table booking recommended,Wifi,Setcard,Wine,Sodexo,Ticket Restaurant,Air Conditioned,Smoking Area,</t>
  </si>
  <si>
    <t>Super Foodie,Big Foodie,Foodie,Foodie,Super Foodie,Super Foodie,Super Foodie,Super Foodie,Super Foodie,Super Foodie</t>
  </si>
  <si>
    <t>Saray Muhallebicisi</t>
  </si>
  <si>
    <t>Lunch,Credit Card,Debit Card,No Alcohol Available,Dinner,Cash,Delivery,Breakfast,Outdoor Seating,Multinet,Indoor Seating,Ticket Restaurant,Air Conditioned,Wifi,Metropol Card,Sodexo,Setcard,Table booking recommended,Desserts and Bakes,</t>
  </si>
  <si>
    <t>Super Foodie,Super Foodie,Foodie,Big Foodie,Super Foodie,Super Foodie,Super Foodie,Super Foodie,Super Foodie,Foodie</t>
  </si>
  <si>
    <t>Delicatessen</t>
  </si>
  <si>
    <t>Cash,Lunch,Debit Card,Dinner,Breakfast,Credit Card,Outdoor Seating,Smoking Area,Nightlife,Indoor Seating,Pet Friendly,Corporate Dining,Valet Parking Available,Serves Cocktails,Serves Organic Food,Fullbar,Air Conditioned,Wifi</t>
  </si>
  <si>
    <t>Super Foodie,Super Foodie,Super Foodie,Super Foodie,Foodie,Super Foodie,Super Foodie,Super Foodie,Super Foodie,Foodie</t>
  </si>
  <si>
    <t>400 Derece Pizza</t>
  </si>
  <si>
    <t>Pizza</t>
  </si>
  <si>
    <t>Credit Card,No Alcohol Available,Debit Card,Lunch,Cash,Delivery,Takeaway Available,Dinner,Air Conditioned,Wifi,Indoor Seating,</t>
  </si>
  <si>
    <t>Big Foodie,Foodie,Super Foodie,Big Foodie,Super Foodie,Super Foodie,Super Foodie,Big Foodie,Connoisseur,Super Foodie</t>
  </si>
  <si>
    <t>Backhaus</t>
  </si>
  <si>
    <t>Dinner,Takeaway Available,Breakfast,Lunch,Cash,Credit Card,Debit Card,Sodexo,Setcard,Rooftop,Air Conditioned,Smoking Area,Desserts and Bakes,Outdoor Seating,Multinet,Indoor Seating,Ticket Restaurant,Wifi</t>
  </si>
  <si>
    <t>Patisserie</t>
  </si>
  <si>
    <t>Connoisseur,Connoisseur,Connoisseur,Connoisseur,Connoisseur,Connoisseur,Big Foodie,Super Foodie,Big Foodie,Big Foodie</t>
  </si>
  <si>
    <t>Kozmonot Pub</t>
  </si>
  <si>
    <t>Bar Food</t>
  </si>
  <si>
    <t>Lunch,Debit Card,Dinner,Cash,Credit Card,Air Conditioned,Wifi,Fullbar,Indoor Seating,Serves Cocktails,Nightlife,Outdoor Seating</t>
  </si>
  <si>
    <t>Super Foodie,Super Foodie,Super Foodie,Big Foodie,Connoisseur,Super Foodie,Big Foodie,Connoisseur,Foodie,Big Foodie</t>
  </si>
  <si>
    <t>Midpoint</t>
  </si>
  <si>
    <t>Credit Card,Breakfast,Debit Card,Dinner,Lunch,Cash,Indoor Seating,Valet Parking Available,Air Conditioned,Kid Friendly,Corporate Dining,Fullbar,Wifi,Outdoor Seating,Ramazan,Smoking Area</t>
  </si>
  <si>
    <t>Super Foodie,Super Foodie,Super Foodie,Foodie,Super Foodie,Super Foodie,Connoisseur,Connoisseur,Connoisseur,Big Foodie</t>
  </si>
  <si>
    <t>Milano Gourmet</t>
  </si>
  <si>
    <t>Dinner,Delivery,Credit Card,Debit Card,Lunch,Cash,Breakfast,Fullbar,Sodexo,Indoor Seating,Air Conditioned,Smoking Area,Outdoor Seating,Multinet,Table booking recommended,Wifi,Vegan Options,</t>
  </si>
  <si>
    <t>Big Foodie,Foodie,Super Foodie,Big Foodie,Big Foodie,Super Foodie,Foodie,Connoisseur,Connoisseur,Connoisseur</t>
  </si>
  <si>
    <t>Dardenia Fish &amp; Bread</t>
  </si>
  <si>
    <t>Delivery,Credit Card,Lunch,Cash,Takeaway Available,Debit Card,Dinner,Sodexo,Setcard,Ticket Restaurant,Wifi,Multinet,Indoor Seating,Air Conditioned</t>
  </si>
  <si>
    <t>Big Foodie,Big Foodie,Foodie,Big Foodie,Super Foodie,Foodie,Super Foodie,Big Foodie,Foodie,Super Foodie</t>
  </si>
  <si>
    <t>Plus Kitchen</t>
  </si>
  <si>
    <t>Breakfast,Takeaway Available,Lunch,Cash,Credit Card,Debit Card,No Alcohol Available,Dinner,Vegan Options,Setcard,Sodexo,Indoor Seating,Ticket Restaurant,Outdoor Seating,Multinet,Air Conditioned,Wifi,</t>
  </si>
  <si>
    <t>Super Foodie,Foodie,Super Foodie,Foodie,Big Foodie,Super Foodie,Super Foodie,Big Foodie,Super Foodie,Connoisseur</t>
  </si>
  <si>
    <t>Cafe Wien</t>
  </si>
  <si>
    <t>Dinner,Cash,Credit Card,Debit Card,Lunch,Breakfast,Fullbar,Indoor Seating,Air Conditioned,Wifi,Smoking Area,Outdoor Seating</t>
  </si>
  <si>
    <t>Connoisseur,Connoisseur,Connoisseur,Connoisseur,Foodie,Connoisseur,Connoisseur,Big Foodie,Foodie,Big Foodie</t>
  </si>
  <si>
    <t>Muhit Burger</t>
  </si>
  <si>
    <t>Credit Card,No Alcohol Available,Dinner,Cash,Takeaway Available,Debit Card,Lunch,Outdoor Seating,Wifi,Indoor Seating,Air Conditioned,Smoking Area</t>
  </si>
  <si>
    <t>Quick Bites</t>
  </si>
  <si>
    <t>Connoisseur,Big Foodie,Foodie,Foodie,Connoisseur,Big Foodie,Big Foodie,Foodie,Connoisseur,Connoisseur</t>
  </si>
  <si>
    <t>Nişantaşı Başköşe</t>
  </si>
  <si>
    <t>Debit Card,Cash,Dinner,Lunch,Credit Card,Delivery,Ramazan,Outdoor Seating,Table booking recommended,Fullbar,Indoor Seating,Smoking Area,Valet Parking Available,Multinet,Wifi,Sodexo,Air Conditioned,</t>
  </si>
  <si>
    <t>Ocakbaşı</t>
  </si>
  <si>
    <t>Super Foodie,Super Foodie,Super Foodie,Big Foodie,Big Foodie,Big Foodie,Connoisseur,Connoisseur,Connoisseur,Connoisseur</t>
  </si>
  <si>
    <t>Sunday</t>
  </si>
  <si>
    <t>Cash,Debit Card,No Alcohol Available,Credit Card,Indoor Seating,Beverages,Outdoor Seating,Air Conditioned,Pet Friendly,</t>
  </si>
  <si>
    <t>Foodie,Foodie,Super Foodie,Super Foodie,Big Foodie,Super Foodie,Connoisseur,Super Foodie,Foodie,Connoisseur</t>
  </si>
  <si>
    <t>La Patisserie Lune</t>
  </si>
  <si>
    <t>Cash,Debit Card,No Alcohol Available,Credit Card,Breakfast,Takeaway Available,Kid Friendly,Outdoor Seating,Air Conditioned,Desserts and Bakes,Indoor Seating,Gluten Free Options</t>
  </si>
  <si>
    <t>Big Foodie,Foodie,Foodie,Foodie,Foodie,Foodie,Foodie,Foodie,Foodie,Foodie</t>
  </si>
  <si>
    <t>Cortiletto Pizzeria &amp; Bar</t>
  </si>
  <si>
    <t>Cash,Credit Card,Serves Alcohol,Dinner,Delivery,Debit Card,Lunch,Takeaway Available,Sodexo,Ticket Restaurant,Wifi,Smoking Area,Fullbar,Outdoor Seating,Indoor Seating,Table booking recommended,Air Conditioned,</t>
  </si>
  <si>
    <t>Connoisseur,Connoisseur,Super Foodie,Connoisseur,Big Foodie,Super Foodie,Connoisseur,Super Foodie,Connoisseur,Super Foodie</t>
  </si>
  <si>
    <t>Sosa</t>
  </si>
  <si>
    <t>Lunch,Cash,Credit Card,Dinner,Debit Card,Sodexo,Setcard,Ticket Restaurant,Wifi,Fullbar,Multinet,Indoor Seating,Air Conditioned,Smoking Area,Vegan Options,</t>
  </si>
  <si>
    <t>Big Foodie,Connoisseur,Big Foodie,Connoisseur,Big Foodie,Big Foodie,Connoisseur,Connoisseur,Connoisseur,Connoisseur</t>
  </si>
  <si>
    <t>La Vita Patisserie</t>
  </si>
  <si>
    <t>No Seating Available,Takeaway Available,Debit Card,No Alcohol Available,Cash,Delivery,Credit Card,Outdoor Seating,Multinet,Indoor Seating,Air Conditioned,Self Service,Wifi,Sodexo,Setcard,Ticket Restaurant,Smoking Area,Desserts and Bakes</t>
  </si>
  <si>
    <t>Big Foodie,Big Foodie,Super Foodie,Connoisseur,Big Foodie,Connoisseur,Big Foodie,Foodie,Big Foodie,Big Foodie</t>
  </si>
  <si>
    <t>Casita</t>
  </si>
  <si>
    <t>Breakfast,Dinner,Cash,Credit Card,Debit Card,Lunch,Outdoor Seating,Multinet,Indoor Seating,Table booking recommended,Wifi,Fullbar,Sodexo,Setcard,Ticket Restaurant,Air Conditioned,Smoking Area,</t>
  </si>
  <si>
    <t>Big Foodie,Connoisseur,Super Foodie,Super Foodie,Connoisseur,Connoisseur,Connoisseur,Connoisseur,Big Foodie,Connoisseur</t>
  </si>
  <si>
    <t>Cafe Zone</t>
  </si>
  <si>
    <t>Lunch,Credit Card,Cash,Delivery,Dinner,Debit Card,Fullbar,Setcard,Air Conditioned,Outdoor Seating,Indoor Seating,Wifi,Sodexo,Ticket Restaurant,Smoking Area,Multinet,Table booking recommended,Ramazan</t>
  </si>
  <si>
    <t>Foodie,Big Foodie,Foodie,Super Foodie,Big Foodie,Foodie,Big Foodie,Big Foodie,Foodie,Big Foodie</t>
  </si>
  <si>
    <t>SAM Kitchen and Bar</t>
  </si>
  <si>
    <t>Lunch,Breakfast,Dinner,Credit Card,Takeaway Available,Debit Card,Cash,Outdoor Seating,Luxury Dining,Brunch,Indoor Seating,Smoking Area,Serves Cocktails,Fullbar,Table booking recommended,Nightlife</t>
  </si>
  <si>
    <t>Foodie,Foodie,Super Foodie,Foodie,Super Foodie,Big Foodie,Foodie,Connoisseur,Super Foodie,Connoisseur</t>
  </si>
  <si>
    <t>Beymen Brasserie</t>
  </si>
  <si>
    <t>Debit Card,Breakfast,Cash,Credit Card,Lunch,Dinner,Fullbar,Smoking Area,Kid Friendly,Indoor Seating,Outdoor Seating,Air Conditioned,Vegan Options,Table booking recommended,Wifi,</t>
  </si>
  <si>
    <t>Super Foodie,Super Foodie,Big Foodie,Super Foodie,Super Foodie,Super Foodie,Super Foodie,Foodie,Connoisseur,Connoisseur</t>
  </si>
  <si>
    <t>Topağacı Lokantası | Meyhane</t>
  </si>
  <si>
    <t>Lunch,Debit Card,Dinner,Cash,Credit Card,Delivery,Serves Alcohol,Nightlife,Outdoor Seating,Rakı,Air Conditioned,Smoking Area,Ramazan,Fullbar,Indoor Seating,Wifi,Table booking recommended,</t>
  </si>
  <si>
    <t>Meyhane</t>
  </si>
  <si>
    <t>Foodie,Foodie,Foodie,Foodie,Big Foodie,Big Foodie,Super Foodie,Foodie,Connoisseur,Connoisseur</t>
  </si>
  <si>
    <t>Salomanje</t>
  </si>
  <si>
    <t>Lunch,Cash,Credit Card,Debit Card,Dinner,Breakfast,Table booking recommended,Wifi,Outdoor Seating,Indoor Seating,Air Conditioned,Smoking Area,Serves Organic Food,Kid Friendly,Fullbar,</t>
  </si>
  <si>
    <t>Big Foodie,Big Foodie,Big Foodie,Foodie,Connoisseur,Connoisseur,Connoisseur,Connoisseur,Big Foodie,Connoisseur</t>
  </si>
  <si>
    <t>The Grungy</t>
  </si>
  <si>
    <t>Burger</t>
  </si>
  <si>
    <t>Cash,Debit Card,Takeaway Available,Credit Card,No Alcohol Available,Parking Nearby,Air Conditioned,Indoor Seating,Kid Friendly,Wifi</t>
  </si>
  <si>
    <t>Big Foodie,Big Foodie,Big Foodie,Foodie,Super Foodie,Big Foodie,Super Foodie,Big Foodie,Big Foodie,Super Foodie</t>
  </si>
  <si>
    <t>Caffe Nero</t>
  </si>
  <si>
    <t>Lunch,Credit Card,Debit Card,Cash,Breakfast,Sodexo,Setcard,Air Conditioned,Self Service,Wifi,Outdoor Seating,Multinet,Indoor Seating,Ticket Restaurant,Smoking Area,Gluten Free Options</t>
  </si>
  <si>
    <t>Super Foodie,Connoisseur,Super Foodie,Foodie,Super Foodie,Super Foodie,Big Foodie,Super Foodie,Connoisseur,Super Foodie</t>
  </si>
  <si>
    <t>Doğaya Dönüş Bistro ve Ev Yemekleri</t>
  </si>
  <si>
    <t>Credit Card,Dinner,Cash,Debit Card,Serves Alcohol,Lunch,Outdoor Seating,Multinet,Indoor Seating,Table booking recommended,Smoking Area,Wifi,Air Conditioned,Fullbar,Sodexo,Setcard,Ticket Restaurant,Vegan Options</t>
  </si>
  <si>
    <t>Connoisseur,Connoisseur,Connoisseur,Connoisseur,Super Foodie,Super Foodie,Connoisseur,Super Foodie,Super Foodie,Connoisseur</t>
  </si>
  <si>
    <t>Karafırın</t>
  </si>
  <si>
    <t>Takeaway Available,Breakfast,No Alcohol Available,Dinner,Credit Card,Debit Card,Lunch,Cash,Self Service,Sodexo,Setcard,Air Conditioned,Wifi,Outdoor Seating,Multinet,Indoor Seating,Ticket Restaurant,</t>
  </si>
  <si>
    <t>Bakery</t>
  </si>
  <si>
    <t>Big Foodie,Super Foodie,Super Foodie,Super Foodie,Big Foodie,Foodie,Big Foodie,Super Foodie,Foodie,Foodie</t>
  </si>
  <si>
    <t>St. Regis Brasserie - St. Regis İstanbul</t>
  </si>
  <si>
    <t>Debit Card,Lunch,Serves Alcohol,Breakfast,Dinner,Cash,Credit Card,Fullbar,Live Music,Air Conditioned,Luxury Dining,Ramazan,Outdoor Seating,Indoor Seating,Table booking recommended,Wifi,Buffet,</t>
  </si>
  <si>
    <t>Foodie,Foodie,Super Foodie,Super Foodie,Super Foodie,Super Foodie,Super Foodie,Super Foodie,Super Foodie,Connoisseur</t>
  </si>
  <si>
    <t>Must Nişantaşı</t>
  </si>
  <si>
    <t>Lunch,Dinner,Credit Card,Breakfast,Indoor Seating,Smoking Area,Nightlife,Outdoor Seating,Air Conditioned,Fullbar</t>
  </si>
  <si>
    <t>Super Foodie,Big Foodie,Super Foodie,Big Foodie,Super Foodie,Big Foodie,Super Foodie,Super Foodie,Super Foodie,Connoisseur</t>
  </si>
  <si>
    <t>Aşşk Kahve</t>
  </si>
  <si>
    <t>Credit Card,Lunch,Dinner,Debit Card,Breakfast,Serves Alcohol,Cash,Indoor Seating,Outdoor Seating,Fullbar,Pet Friendly,Wifi,Air Conditioned,Smoking Area</t>
  </si>
  <si>
    <t>Connoisseur,Connoisseur,Connoisseur,Connoisseur,Super Foodie,Connoisseur,Connoisseur,Connoisseur,Connoisseur,Super Foodie</t>
  </si>
  <si>
    <t>Spada Coffee</t>
  </si>
  <si>
    <t>Cafe</t>
  </si>
  <si>
    <t>Credit Card,No Alcohol Available,Lunch,Cash,Debit Card,Breakfast,Dinner,Smoking Area,Outdoor Seating,Gluten Free Options,Wifi,Beverages,Indoor Seating,Pet Friendly,Air Conditioned,</t>
  </si>
  <si>
    <t>Super Foodie,Big Foodie,Super Foodie,Super Foodie,Big Foodie,Super Foodie,Connoisseur,Super Foodie,Connoisseur,Connoisseur</t>
  </si>
  <si>
    <t>Hünkar Restaurant</t>
  </si>
  <si>
    <t>Takeaway Available,Dinner,Debit Card,Lunch,Cash,Delivery,Credit Card,Fullbar,Indoor Seating,Air Conditioned,Wifi,Ramazan,Kid Friendly,Outdoor Seating,Table booking recommended,Smoking Area</t>
  </si>
  <si>
    <t>Big Foodie,Super Foodie,Super Foodie,Super Foodie,Connoisseur,Connoisseur,Big Foodie,Big Foodie,Connoisseur,Connoisseur</t>
  </si>
  <si>
    <t>Naomi</t>
  </si>
  <si>
    <t>Takeaway Available,Dinner,Credit Card,Lunch,Cash,Delivery,Debit Card,Fullbar,Indoor Seating,Air Conditioned,Wifi,Valet Parking Available,Outdoor Seating,Table booking recommended</t>
  </si>
  <si>
    <t>Super Foodie,Big Foodie,Foodie,Foodie,Big Foodie,Foodie,Super Foodie,Big Foodie,Foodie,Super Foodie</t>
  </si>
  <si>
    <t>The House Cafe Corner</t>
  </si>
  <si>
    <t>Dinner,Breakfast,No Alcohol Available,Lunch,Cash,Takeaway Available,Credit Card,Debit Card,Air Conditioned,Pet Friendly,Wifi,Ramazan,Outdoor Seating,Table booking not available,Smoking Area,Indoor Seating</t>
  </si>
  <si>
    <t>Big Foodie,Foodie,Big Foodie,Super Foodie,Big Foodie,Connoisseur,Connoisseur,Super Foodie,Connoisseur,Connoisseur</t>
  </si>
  <si>
    <t>Tahin</t>
  </si>
  <si>
    <t>Lebanese</t>
  </si>
  <si>
    <t>Takeaway Available,Debit Card,No Alcohol Available,Cash,Delivery,Credit Card,Outdoor Seating,Multinet,Indoor Seating,Ticket Restaurant,Wifi,Sodexo,Setcard,Metropol Card</t>
  </si>
  <si>
    <t>Connoisseur,Foodie,Connoisseur,Connoisseur,Super Foodie,Big Foodie,Connoisseur,Foodie,Big Foodie,Super Foodie</t>
  </si>
  <si>
    <t>DiVine Brasserie &amp; Jazz Club</t>
  </si>
  <si>
    <t>Cash,Breakfast,Dinner,Credit Card,Lunch,Debit Card,Outdoor Seating,Nightlife,Live Music,Kid Friendly,Group Meal,Wifi,Indoor Seating,Fullbar,Table booking recommended,Smoking Area,Air Conditioned,Parking Nearby,Corporate Dining,</t>
  </si>
  <si>
    <t>Connoisseur,Connoisseur,Foodie,Big Foodie,Big Foodie,Big Foodie,Big Foodie,Super Foodie,Super Foodie,Super Foodie</t>
  </si>
  <si>
    <t>Döner Plus</t>
  </si>
  <si>
    <t>Döner</t>
  </si>
  <si>
    <t>Takeaway Available,No Alcohol Available,Dinner,Cash,Credit Card,Lunch,Delivery,Debit Card,Sodexo,Setcard,Table booking recommended,Outdoor Seating,Multinet,Indoor Seating,Ticket Restaurant,Air Conditioned</t>
  </si>
  <si>
    <t>Foodie,Foodie,Big Foodie,Big Foodie,Big Foodie,Connoisseur,Super Foodie,Connoisseur,Connoisseur,Connoisseur</t>
  </si>
  <si>
    <t>Develi</t>
  </si>
  <si>
    <t>Dinner,Credit Card,Debit Card,Delivery,Lunch,Cash,Fullbar,Air Conditioned,Table booking recommended,Ramazan,Indoor Seating,Outdoor Seating,Wifi,Desserts and Bakes</t>
  </si>
  <si>
    <t>Connoisseur,Connoisseur,Connoisseur,Connoisseur,Connoisseur,Connoisseur,Connoisseur,Connoisseur,Connoisseur,Connoisseur</t>
  </si>
  <si>
    <t>Gürkan Şef Steakhouse</t>
  </si>
  <si>
    <t>Steak</t>
  </si>
  <si>
    <t>Lunch,Cash,Debit Card,Dinner,Delivery,Credit Card,No Alcohol Available,Outdoor Seating,Table booking recommended,Wifi,Ramazan,Indoor Seating,Air Conditioned,Smoking Area</t>
  </si>
  <si>
    <t>Big Foodie,Big Foodie,Super Foodie,Big Foodie,Big Foodie,Super Foodie,Big Foodie,Foodie,Foodie,Connoisseur</t>
  </si>
  <si>
    <t>Jerry's Hot Dog</t>
  </si>
  <si>
    <t>Dinner,Cash,Delivery,Credit Card,Lunch,Takeaway Available,Debit Card,Outdoor Seating,Indoor Seating,Beer,Air Conditioned,Pet Friendly</t>
  </si>
  <si>
    <t>Super Foodie,Super Foodie,Big Foodie,Foodie,Foodie,Big Foodie,Big Foodie,Foodie,Big Foodie,Foodie</t>
  </si>
  <si>
    <t>Mint</t>
  </si>
  <si>
    <t>No Alcohol Available,Dinner,Cash,Credit Card,Debit Card,Lunch,Breakfast,Outdoor Seating,Indoor Seating,Air Conditioned,Wifi,Desserts and Bakes</t>
  </si>
  <si>
    <t>Super Foodie,Super Foodie,Foodie,Big Foodie,Super Foodie,Foodie,Super Foodie,Big Foodie,Foodie,Super Foodie</t>
  </si>
  <si>
    <t>Healin Foods</t>
  </si>
  <si>
    <t>Cash,Debit Card,Lunch,Credit Card,Breakfast,Dinner,Outdoor Seating,Vegan Options,Table booking recommended,Wifi,Vegetarian Friendly,Indoor Seating,Smoking Area,Wine,Pet Friendly,</t>
  </si>
  <si>
    <t>Super Foodie,Super Foodie,Super Foodie,Super Foodie,Super Foodie,Super Foodie,Super Foodie,Super Foodie,Foodie,Foodie</t>
  </si>
  <si>
    <t>BRONWYN</t>
  </si>
  <si>
    <t>Dinner,Cash,Delivery,Debit Card,Lunch,Takeaway Available,Credit Card,Outdoor Seating,Multinet,Indoor Seating,Gluten Free Options,Vegetarian Friendly,Sodexo,Setcard,Ticket Restaurant,Smoking Area,Vegan Options,</t>
  </si>
  <si>
    <t>Big Foodie,Connoisseur,Connoisseur,Connoisseur,Connoisseur,Connoisseur,Super Foodie,Connoisseur,Connoisseur,Big Foodie</t>
  </si>
  <si>
    <t>Pokemate Poke Bowls &amp; Sushi</t>
  </si>
  <si>
    <t>Takeaway Available,Breakfast,Lunch,Cash,Delivery,Credit Card,Debit Card,Dinner,Wifi,Vegan Options,Outdoor Seating,Gluten Free Options,Indoor Seating,Smoking Area</t>
  </si>
  <si>
    <t>Foodie,Foodie,Super Foodie,Super Foodie,Foodie,Super Foodie,Connoisseur,Foodie,Super Foodie,Super Foodie</t>
  </si>
  <si>
    <t>Ahali Teşvikiye</t>
  </si>
  <si>
    <t>Cash,Debit Card,Serves Alcohol,Credit Card,Dinner,Mobile Chargers On Table,Air Conditioned,Wifi,Serves Organic Food,Vegetarian Friendly,DJ,Fullbar,Indoor Seating,Serves Cocktails,Rakı,Paid Parking,Corporate Dining,Smoking Area,Gluten Free Options,Vegan Options,Group Meal,Valet Parking Available,Outdoor Seating,Rooftop</t>
  </si>
  <si>
    <t>Big Foodie,Big Foodie,Super Foodie,Big Foodie,Big Foodie,Big Foodie,Big Foodie,Super Foodie,Connoisseur,Connoisseur</t>
  </si>
  <si>
    <t>Socrates Bistro</t>
  </si>
  <si>
    <t>Dinner,Cash,Takeaway Available,Breakfast,Lunch,Credit Card,Debit Card,Fullbar,Indoor Seating,Smoking Area,Serves Cocktails,Nightlife,Outdoor Seating,Air Conditioned,Pet Friendly,Wifi</t>
  </si>
  <si>
    <t>Connoisseur,Connoisseur,Connoisseur,Connoisseur,Connoisseur,Connoisseur,Connoisseur,Super Foodie,Super Foodie,Super Foodie</t>
  </si>
  <si>
    <t>Bi' Garip Meyhane</t>
  </si>
  <si>
    <t>Old Turkish Bars</t>
  </si>
  <si>
    <t>Debit Card,Cash,Credit Card,Dinner,Wifi,Fullbar,Indoor Seating,Rakı,Smoking Area,Nightlife,Outdoor Seating,Air Conditioned</t>
  </si>
  <si>
    <t>Foodie,Connoisseur,Super Foodie,Foodie,Super Foodie,Connoisseur,Connoisseur,Connoisseur,Connoisseur,Connoisseur</t>
  </si>
  <si>
    <t>Atiye Meyhane</t>
  </si>
  <si>
    <t>Debit Card,Credit Card,Cash,Indoor Seating,Smoking Area,Rakı,Fullbar,Table reservation required,Outdoor Seating,Luxury Dining</t>
  </si>
  <si>
    <t>Super Foodie,</t>
  </si>
  <si>
    <t>Sixty Beans</t>
  </si>
  <si>
    <t>Credit Card,Debit Card,Lunch,Cash,Takeaway Available,Breakfast,No Alcohol Available,Dinner,Air Conditioned,Pet Friendly,Wifi,Valet Parking Available,Indoor Seating,Smoking Area,Outdoor Seating,</t>
  </si>
  <si>
    <t>Super Foodie,Super Foodie,Super Foodie,Connoisseur,Connoisseur,Big Foodie,Foodie,Foodie,Big Foodie,Foodie</t>
  </si>
  <si>
    <t>Petra Roasting Co.</t>
  </si>
  <si>
    <t>Cash,Credit Card,No Alcohol Available,Debit Card,Indoor Seating,Beverages,Wifi,Serves Organic Food,Air Conditioned,Pet Friendly,Gluten Free Options,Vegan Options</t>
  </si>
  <si>
    <t>Super Foodie,Foodie,Big Foodie,Super Foodie,Super Foodie,Big Foodie,Super Foodie,Big Foodie,Foodie,Foodie</t>
  </si>
  <si>
    <t>İskender</t>
  </si>
  <si>
    <t>Debit Card,Lunch,Dinner,Credit Card,No Alcohol Available,Cash,Indoor Seating,Multinet,Sodexo,Air Conditioned,Table booking recommended,Ticket Restaurant</t>
  </si>
  <si>
    <t>Connoisseur,Connoisseur,Connoisseur,Connoisseur,Connoisseur,Big Foodie,Connoisseur,Connoisseur,Big Foodie,Connoisseur</t>
  </si>
  <si>
    <t>Wagamama</t>
  </si>
  <si>
    <t>Dinner,Credit Card,Lunch,Cash,Delivery,Debit Card,Fullbar,Multinet,Indoor Seating,Air Conditioned,Wifi,Table booking not available,Sodexo,Setcard,Ticket Restaurant,</t>
  </si>
  <si>
    <t>Connoisseur,Connoisseur,Connoisseur,Connoisseur,Connoisseur,Connoisseur,Foodie,Foodie,Connoisseur,Big Foodie</t>
  </si>
  <si>
    <t>Müşkülpesent</t>
  </si>
  <si>
    <t>Dinner,Cash,Debit Card,Credit Card,DJ,Fullbar,Table reservation required,Wifi,Valet Parking Available,Indoor Seating,Rakı,Restricted Entry,Smoking Area,</t>
  </si>
  <si>
    <t>Burgerhood</t>
  </si>
  <si>
    <t>Takeaway Available,Dinner,Cash,Credit Card,Serves Alcohol,Lunch,Delivery,Debit Card,Wine,Indoor Seating,Outdoor Seating,Beer,Air Conditioned,</t>
  </si>
  <si>
    <t>Connoisseur,Super Foodie,Foodie,Foodie,Foodie,Foodie,Super Foodie,Connoisseur,Super Foodie,Super Foodie</t>
  </si>
  <si>
    <t>Galvin Ristorante</t>
  </si>
  <si>
    <t>Italian</t>
  </si>
  <si>
    <t>Credit Card,Cash,Lunch,Dinner,Debit Card,Serves Alcohol,Valet Parking Available,Table booking recommended,Fullbar,Air Conditioned,Luxury Dining,Outdoor Seating,Serves Organic Food,Indoor Seating,Wifi,</t>
  </si>
  <si>
    <t>Foodie,Connoisseur,Super Foodie,Super Foodie,Super Foodie,Super Foodie,Connoisseur,Super Foodie,Super Foodie,Super Foodie</t>
  </si>
  <si>
    <t>Nişantaşı Sultanahmet Köftecisi</t>
  </si>
  <si>
    <t>Izgara</t>
  </si>
  <si>
    <t>Lunch,No Alcohol Available,Cash,Credit Card,Dinner,Delivery,Debit Card,Sodexo,Ticket Restaurant,Wifi,Outdoor Seating,Smoking Area,Setcard,Indoor Seating,Multinet,Air Conditioned</t>
  </si>
  <si>
    <t>Connoisseur,Super Foodie,Super Foodie,Super Foodie,Big Foodie,Big Foodie,Big Foodie,Big Foodie,Big Foodie,Big Foodie</t>
  </si>
  <si>
    <t>Lunch,Takeaway Available,Cash,Debit Card,Credit Card,Breakfast,No Alcohol Available,Vegan Options,Air Conditioned,Indoor Seating,Wifi,</t>
  </si>
  <si>
    <t>Connoisseur,Connoisseur,Connoisseur,Super Foodie,Super Foodie,Super Foodie,Foodie,Foodie,Super Foodie,Super Foodie</t>
  </si>
  <si>
    <t>Burger Stop</t>
  </si>
  <si>
    <t>Dinner,Cash,Takeaway Available,Debit Card,Lunch,Delivery,Credit Card,Outdoor Seating,Indoor Seating,Wifi,Beer,Air Conditioned,Smoking Area,</t>
  </si>
  <si>
    <t>Foodie,Super Foodie,Super Foodie,Super Foodie,Big Foodie,Super Foodie,Super Foodie,Super Foodie,Big Foodie,Super Foodie</t>
  </si>
  <si>
    <t>Bacari Nişantaşı</t>
  </si>
  <si>
    <t>Dinner,Credit Card,Lunch,Cash,Delivery,Debit Card,Outdoor Seating,Beer,Indoor Seating,Metropol Card,Pet Friendly,Wifi,Wine,Setcard,Ticket Restaurant,Smoking Area</t>
  </si>
  <si>
    <t>Super Foodie,Big Foodie,Foodie,Super Foodie,Foodie,Foodie,Foodie,Big Foodie,Foodie,Foodie</t>
  </si>
  <si>
    <t>Starbucks Reserve</t>
  </si>
  <si>
    <t>Debit Card,Takeaway Available,No Alcohol Available,Credit Card,Cash,Breakfast,Setcard,Multinet,Ticket Restaurant,Pet Friendly,Wifi,Sodexo,Outdoor Seating,Indoor Seating,Smoking Area,Desserts and Bakes,Air Conditioned,</t>
  </si>
  <si>
    <t>Connoisseur,Connoisseur,Super Foodie,Super Foodie,Connoisseur,Connoisseur,Connoisseur,Connoisseur,Connoisseur,Connoisseur</t>
  </si>
  <si>
    <t>The New Yorker</t>
  </si>
  <si>
    <t>Credit Card,Dinner,Lunch,Cash,Takeaway Available,No Alcohol Available,Delivery,Debit Card,Indoor Seating,Outdoor Seating,Wifi,Air Conditioned</t>
  </si>
  <si>
    <t>Foodie,Big Foodie,Foodie,Foodie,Big Foodie,Super Foodie,Foodie,Foodie,Foodie,Big Foodie</t>
  </si>
  <si>
    <t>Namlı Gurme</t>
  </si>
  <si>
    <t>Lunch,Dinner,Cash,Credit Card,Breakfast,Debit Card,No Alcohol Available,Ticket Restaurant,Air Conditioned,Ramazan,Wifi,Multinet,Sodexo,Indoor Seating,Setcard,</t>
  </si>
  <si>
    <t>Connoisseur,Big Foodie,Connoisseur,Connoisseur,Foodie,Foodie,Connoisseur,Connoisseur,Connoisseur,Connoisseur</t>
  </si>
  <si>
    <t>Yufka Nişantaşı</t>
  </si>
  <si>
    <t>Delivery,No Alcohol Available,Lunch,Cash,Takeaway Available,Dinner,Credit Card,Debit Card,Multinet,Air Conditioned,Ticket Restaurant,Wifi,Indoor Seating,Sodexo,Outdoor Seating,</t>
  </si>
  <si>
    <t>Connoisseur,Super Foodie,Super Foodie,Super Foodie,Super Foodie,Connoisseur,Big Foodie,Connoisseur,Big Foodie,Big Foodie</t>
  </si>
  <si>
    <t>Godiva</t>
  </si>
  <si>
    <t>Debit Card,Credit Card,Cash,Takeaway Available,No Alcohol Available,Desserts and Bakes,Wifi,Smoking Area,Indoor Seating,Air Conditioned,Outdoor Seating,Kid Friendly</t>
  </si>
  <si>
    <t>Super Foodie,Super Foodie,Super Foodie,Super Foodie,Super Foodie,Super Foodie,Super Foodie,Connoisseur,Connoisseur,Super Foodie</t>
  </si>
  <si>
    <t>Efendi</t>
  </si>
  <si>
    <t>Drinks Only</t>
  </si>
  <si>
    <t>Credit Card,Debit Card,Cash,Air Conditioned,Indoor Seating,Nightlife,DJ,Outdoor Seating,Fullbar,Wifi,Beverages,Serves Cocktails</t>
  </si>
  <si>
    <t>Bar</t>
  </si>
  <si>
    <t>Foodie,Foodie,Foodie,Super Foodie,Super Foodie,Big Foodie,Super Foodie,Super Foodie,Super Foodie,Super Foodie</t>
  </si>
  <si>
    <t>Meg</t>
  </si>
  <si>
    <t>Credit Card,Dinner,Lunch,Cash,Breakfast,Debit Card,Wifi,Outdoor Seating,Multinet,Smoking Area,Indoor Seating,Sodexo,Air Conditioned,Ticket Restaurant</t>
  </si>
  <si>
    <t>Connoisseur,Connoisseur,Super Foodie,Connoisseur,Big Foodie,Connoisseur,Connoisseur,Connoisseur,Connoisseur,Connoisseur</t>
  </si>
  <si>
    <t>Cremeria Milano</t>
  </si>
  <si>
    <t>Ice Cream</t>
  </si>
  <si>
    <t>Cash,Delivery,No Seating Available,No Alcohol Available,Debit Card,Credit Card,Takeaway Available,Air Conditioned,Desserts and Bakes,</t>
  </si>
  <si>
    <t>Foodie,Big Foodie,Super Foodie,Super Foodie,Super Foodie,Big Foodie,Foodie,Super Foodie,Big Foodie,Connoisseur</t>
  </si>
  <si>
    <t>Celine's</t>
  </si>
  <si>
    <t>Credit Card,Dinner,Delivery,Debit Card,Breakfast,Lunch,Cash,Takeaway Available,Indoor Seating,Sodexo,Outdoor Seating,Fullbar,Ticket Restaurant,Smoking Area,Wifi,Setcard,Air Conditioned,Multinet</t>
  </si>
  <si>
    <t>Big Foodie,Foodie,Foodie,Foodie,Foodie,Foodie,Foodie,Foodie,Connoisseur,Big Foodie</t>
  </si>
  <si>
    <t>Mado</t>
  </si>
  <si>
    <t>Credit Card,Lunch,No Alcohol Available,Debit Card,Takeaway Available,Breakfast,Delivery,Dinner,Cash,Wifi,Setcard,Outdoor Seating,Desserts and Bakes,Vegan Options,Indoor Seating,Sodexo,Ticket Restaurant,Air Conditioned,Multinet,Smoking Area</t>
  </si>
  <si>
    <t>Average</t>
  </si>
  <si>
    <t>FFBA00</t>
  </si>
  <si>
    <t>Super Foodie,Super Foodie,Connoisseur,Foodie,Foodie,Foodie,Super Foodie,Big Foodie,Super Foodie,Big Foodie</t>
  </si>
  <si>
    <t>Çat Çat Ocakbaşı</t>
  </si>
  <si>
    <t>Debit Card,Serves Alcohol,Delivery,Cash,Credit Card,Lunch,Dinner,Takeaway Available,Smoking Area,Ticket Restaurant,Setcard,Wifi,Fullbar,Indoor Seating,Multinet,Sodexo,Air Conditioned,Outdoor Seating</t>
  </si>
  <si>
    <t>Big Foodie,Big Foodie,Foodie,Foodie,Big Foodie,Big Foodie,Foodie,Big Foodie,Big Foodie,Big Foodie</t>
  </si>
  <si>
    <t>Küçük Kulüp</t>
  </si>
  <si>
    <t>Credit Card,Dinner,Serves Alcohol,Cash,Debit Card,Outdoor Seating,Beer,Setcard,Indoor Seating,Rakı,Table booking recommended,Air Conditioned,Smoking Area,Nightlife,Wine,Multinet,Live Music,Wifi</t>
  </si>
  <si>
    <t>Foodie,Foodie,Foodie,Foodie,Foodie,Foodie,Foodie,Foodie,Foodie,Foodie</t>
  </si>
  <si>
    <t>Starbucks</t>
  </si>
  <si>
    <t>Breakfast,Debit Card,Takeaway Available,Credit Card,No Alcohol Available,Cash,Air Conditioned,Setcard,Wifi,Ticket Restaurant,Gluten Free Options,Sodexo,Indoor Seating,Multinet,Serves Organic Food,Self Service</t>
  </si>
  <si>
    <t>Big Foodie,Connoisseur,Connoisseur,Connoisseur,Connoisseur,Connoisseur,Connoisseur,Connoisseur,Super Foodie,Connoisseur</t>
  </si>
  <si>
    <t>Zeynel Muhallebicisi</t>
  </si>
  <si>
    <t>Lunch,Credit Card,Delivery,No Alcohol Available,Breakfast,Debit Card,Dinner,Cash,Takeaway Available,Desserts and Bakes,Sodexo,Indoor Seating,Multinet,Setcard,Smoking Area,Wifi,Outdoor Seating,Ticket Restaurant,Ramazan,Air Conditioned</t>
  </si>
  <si>
    <t>Big Foodie,Big Foodie,Big Foodie,Connoisseur,Connoisseur,Connoisseur,Connoisseur,Connoisseur,Big Foodie,Connoisseur</t>
  </si>
  <si>
    <t>Beeves Burger &amp; Steakhouse</t>
  </si>
  <si>
    <t>Debit Card,Dinner,Credit Card,Lunch,Serves Alcohol,Cash,Ticket Restaurant,Wine,Indoor Seating,Air Conditioned,Wifi,Kid Friendly,Beer,</t>
  </si>
  <si>
    <t>Big Foodie,Big Foodie,Big Foodie,Connoisseur,Big Foodie,Big Foodie,Big Foodie,Super Foodie,Big Foodie,Super Foodie</t>
  </si>
  <si>
    <t>Vi Coffee Healthy Living</t>
  </si>
  <si>
    <t>Cash,Debit Card,Dinner,Credit Card,Lunch,Gluten Free Options,Pet Friendly,Indoor Seating,Wifi,Smoking Area,Outdoor Seating,Vegan Options,Desserts and Bakes,</t>
  </si>
  <si>
    <t>Connoisseur,Connoisseur,Connoisseur,Super Foodie,Connoisseur,Super Foodie,Connoisseur,Connoisseur,Super Foodie,Big Foodie</t>
  </si>
  <si>
    <t>TAS Ramen &amp; Modern Food Bar</t>
  </si>
  <si>
    <t>Asian</t>
  </si>
  <si>
    <t>Cash,Credit Card,Delivery,No Alcohol Available,Takeaway Available,Debit Card,Lunch,Dinner,Outdoor Seating,Lunch Menu,Indoor Seating,Smoking Area</t>
  </si>
  <si>
    <t>Super Foodie,Super Foodie,Super Foodie,Super Foodie,Super Foodie,Foodie,Foodie,Foodie,Foodie,Big Foodie</t>
  </si>
  <si>
    <t>name</t>
  </si>
  <si>
    <t>cuisines</t>
  </si>
  <si>
    <t>average_cost_for_two</t>
  </si>
  <si>
    <t>price_range</t>
  </si>
  <si>
    <t>highlights</t>
  </si>
  <si>
    <t>all_reviews_count</t>
  </si>
  <si>
    <t>aggregate_rating</t>
  </si>
  <si>
    <t>rating_text</t>
  </si>
  <si>
    <t>rating_color</t>
  </si>
  <si>
    <t>votes</t>
  </si>
  <si>
    <t>photo_count</t>
  </si>
  <si>
    <t>establishment</t>
  </si>
  <si>
    <t>foodie_level</t>
  </si>
  <si>
    <t>Coffee House Mad Kitchen</t>
  </si>
  <si>
    <t>Caddebostan</t>
  </si>
  <si>
    <t>World Cuisine,Restaurant Cafe,Coffee,Tea</t>
  </si>
  <si>
    <t>Cash,Debit Card,Breakfast,Lunch,Credit Card,Dinner,Sodexo,Gluten Free Options,Indoor Seating,Vegan Options,Metropol Card,Setcard,Outdoor Seating,Smoking Area,Desserts and Bakes</t>
  </si>
  <si>
    <t>Harika</t>
  </si>
  <si>
    <t>Connoisseur,Connoisseur,Connoisseur,Super Foodie,Connoisseur,Super Foodie,Big Foodie,Super Foodie,Big Foodie,Super Foodie</t>
  </si>
  <si>
    <t>Draft</t>
  </si>
  <si>
    <t>Debit Card,Serves Alcohol,Cash,Credit Card,Dinner,Fullbar,Indoor Seating,Nightlife,Outdoor Seating,Air Conditioned,Wifi</t>
  </si>
  <si>
    <t>Pub</t>
  </si>
  <si>
    <t>Super Foodie,Super Foodie,Super Foodie,Super Foodie,Super Foodie,Connoisseur,Foodie,Super Foodie,Connoisseur,Connoisseur</t>
  </si>
  <si>
    <t>The Crepe Escape</t>
  </si>
  <si>
    <t>Desserts,Tea,Coffee</t>
  </si>
  <si>
    <t>No Alcohol Available,Credit Card,Lunch,Cash,Debit Card,Breakfast,Outdoor Seating,Indoor Seating,Wifi,Pet Friendly,Vegan Options,Table booking not available,Air Conditioned,Smoking Area,Gluten Free Options</t>
  </si>
  <si>
    <t>Çok iyi</t>
  </si>
  <si>
    <t>Connoisseur,Connoisseur,Super Foodie,Super Foodie,Connoisseur,Super Foodie,Big Foodie,Super Foodie,Big Foodie,Connoisseur</t>
  </si>
  <si>
    <t>Cafe Cadde</t>
  </si>
  <si>
    <t>Cash,Credit Card,Debit Card,Lunch,Dinner,Breakfast,Serves Alcohol,Pet Friendly,Fullbar,Wine,Indoor Seating,Wifi,Air Conditioned,Outdoor Seating,Beer,Table booking recommended,Smoking Area,Vegan Options,</t>
  </si>
  <si>
    <t>Connoisseur,Big Foodie,Big Foodie,Connoisseur,Big Foodie,Connoisseur,Connoisseur,Connoisseur,Connoisseur,Big Foodie</t>
  </si>
  <si>
    <t>Cafe J. Burger</t>
  </si>
  <si>
    <t>Burger,Izgara</t>
  </si>
  <si>
    <t>Lunch,Delivery,Debit Card,Dinner,Cash,Credit Card,Outdoor Seating,Beer,Air Conditioned,Smoking Area,Wine,Indoor Seating,Wifi</t>
  </si>
  <si>
    <t>Connoisseur,Big Foodie,Super Foodie,Connoisseur,Super Foodie,Super Foodie,Big Foodie,Connoisseur,Big Foodie,Big Foodie</t>
  </si>
  <si>
    <t>Grön Coffee Co.</t>
  </si>
  <si>
    <t>Cafe,Desserts,Tea,Coffee</t>
  </si>
  <si>
    <t>Takeaway Available,Cash,Debit Card,Credit Card,Outdoor Seating,Indoor Seating,Air Conditioned,Smoking Area,Beverages</t>
  </si>
  <si>
    <t>Super Foodie,Foodie,Super Foodie,Foodie,Super Foodie,Foodie,Connoisseur,Foodie,Super Foodie,Super Foodie</t>
  </si>
  <si>
    <t>Breakfast,Cash,Debit Card,Serves Alcohol,Lunch,Credit Card,Dinner,Ticket Restaurant,Ramazan,Multinet,Air Conditioned,Sodexo,Table booking recommended,Outdoor Seating,Indoor Seating,Wifi,Fullbar,Setcard,</t>
  </si>
  <si>
    <t>Super Foodie,Super Foodie,Foodie,Big Foodie,Super Foodie,Connoisseur,Super Foodie,Connoisseur,Super Foodie,Super Foodie</t>
  </si>
  <si>
    <t>Happy Moon's</t>
  </si>
  <si>
    <t>Lunch,Breakfast,Dinner,Cash,Credit Card,Debit Card,Fullbar,Wine,Sodexo,Setcard,Ticket Restaurant,Air Conditioned,Pet Friendly,Wifi,Outdoor Seating,Beer,Multinet,Indoor Seating,Table booking not available,Smoking Area,</t>
  </si>
  <si>
    <t>Foodie,Foodie,Super Foodie,Connoisseur,Super Foodie,Super Foodie,Super Foodie,Super Foodie,Super Foodie,Connoisseur</t>
  </si>
  <si>
    <t>Brasserie Polonez</t>
  </si>
  <si>
    <t>Restaurant Cafe,Izgara</t>
  </si>
  <si>
    <t>Debit Card,Serves Alcohol,Lunch,Cash,Credit Card,Breakfast,Dinner,Fullbar,Sodexo,Indoor Seating,Kid Friendly,Smoking Area,Wifi,Outdoor Seating,Multinet,Ticket Restaurant,Live Sports Screening,Air Conditioned,</t>
  </si>
  <si>
    <t>Big Foodie,Foodie,Foodie,Foodie,Foodie,Foodie,Connoisseur,Foodie,Super Foodie,Foodie</t>
  </si>
  <si>
    <t>Magnum Store</t>
  </si>
  <si>
    <t>Debit Card,Credit Card,Takeaway Available,Cash,Outdoor Seating,Air Conditioned,Desserts and Bakes,Indoor Seating,Smoking Area</t>
  </si>
  <si>
    <t>Super Foodie,Big Foodie,Super Foodie,Big Foodie,Super Foodie,Foodie,Connoisseur,Foodie,Super Foodie,Foodie</t>
  </si>
  <si>
    <t>Dardenia Fish &amp; Sushi</t>
  </si>
  <si>
    <t>Seafood,Fresh Fish,Fast Food,Sushi,Japanese</t>
  </si>
  <si>
    <t>Credit Card,Delivery,Cash,Lunch,Dinner,Takeaway Available,Debit Card,Wifi,Sodexo,Ticket Restaurant,Air Conditioned,Multinet,Kid Friendly,Vegan Options,Indoor Seating,Wine,Setcard,Outdoor Seating,Beer,Smoking Area,</t>
  </si>
  <si>
    <t>Connoisseur,Connoisseur,Foodie,Connoisseur,Big Foodie,Connoisseur,Connoisseur,Connoisseur,Super Foodie,Connoisseur</t>
  </si>
  <si>
    <t>Kirpi Cafe</t>
  </si>
  <si>
    <t>Credit Card,Dinner,Lunch,Debit Card,Breakfast,Cash,Wifi,Setcard,Air Conditioned,Multinet,Vegan Options,Beer,Table booking recommended,Indoor Seating,Sodexo,Outdoor Seating,Fullbar,Ticket Restaurant,Wine,Smoking Area,</t>
  </si>
  <si>
    <t>Connoisseur,Foodie,Foodie,Foodie,Connoisseur,Connoisseur,Super Foodie,Big Foodie,Super Foodie,Super Foodie</t>
  </si>
  <si>
    <t>Cafe Zanzibar</t>
  </si>
  <si>
    <t>Breakfast,Debit Card,Lunch,Credit Card,Cash,Dinner,Kid Friendly,Wifi,Private Parking,Fullbar,Indoor Seating,Table booking recommended,Smoking Area,Seaside,Valet Parking Available,Outdoor Seating,Romantic Dining,Air Conditioned,</t>
  </si>
  <si>
    <t>Foodie,Foodie,Super Foodie,Foodie,Connoisseur,Super Foodie,Foodie,Connoisseur,Big Foodie,Big Foodie</t>
  </si>
  <si>
    <t>Bibuçuk</t>
  </si>
  <si>
    <t>Izgara,Bar Food</t>
  </si>
  <si>
    <t>Dinner,Credit Card,Cash,Serves Alcohol,Lunch,Debit Card,Fullbar,Indoor Seating,Sodexo,Outdoor Seating,Smoking Area,Multinet,Wifi,Ticket Restaurant,Air Conditioned</t>
  </si>
  <si>
    <t>Big Foodie,Connoisseur,Connoisseur,Foodie,Super Foodie,Connoisseur,Super Foodie,Big Foodie,Big Foodie,Big Foodie</t>
  </si>
  <si>
    <t>Daily Dana Burger &amp; Steak</t>
  </si>
  <si>
    <t>Burger,Steak</t>
  </si>
  <si>
    <t>Cash,Lunch,Dinner,Credit Card,Debit Card,Delivery,Outdoor Seating,Smoking Area,Indoor Seating,Beer,Table booking recommended,Air Conditioned,Fullbar,Vegan Options,Wine</t>
  </si>
  <si>
    <t>Connoisseur,Super Foodie,Connoisseur,Connoisseur,Connoisseur,Big Foodie,Super Foodie,Connoisseur,Big Foodie,Connoisseur</t>
  </si>
  <si>
    <t>OT</t>
  </si>
  <si>
    <t>Restaurant Cafe,Bar Food</t>
  </si>
  <si>
    <t>Lunch,Cash,Credit Card,Debit Card,Dinner,Serves Alcohol,Breakfast,Beer,Multinet,Indoor Seating,Ticket Restaurant,Restricted Entry,Smoking Area,Nightlife,Outdoor Seating,Wine,Sodexo,Setcard,Serves Cocktails,Air Conditioned,Pet Friendly,Wifi,Fullbar</t>
  </si>
  <si>
    <t>Super Foodie,Connoisseur,Big Foodie,Connoisseur,Connoisseur,Connoisseur,Connoisseur,Super Foodie,Big Foodie,Big Foodie</t>
  </si>
  <si>
    <t>Cafe,Tea,Coffee</t>
  </si>
  <si>
    <t>Cash,Credit Card,No Alcohol Available,Debit Card,Breakfast,Multinet,Indoor Seating,Self Service,Wifi,Outdoor Seating,Sodexo,Setcard,Ticket Restaurant,Pet Friendly,Smoking Area,Air Conditioned,</t>
  </si>
  <si>
    <t>Connoisseur,Connoisseur,Connoisseur,Connoisseur,Super Foodie,Super Foodie,Super Foodie,Big Foodie,Super Foodie,Big Foodie</t>
  </si>
  <si>
    <t>Metre Pizza</t>
  </si>
  <si>
    <t>Pizza,Italian</t>
  </si>
  <si>
    <t>Dinner,Delivery,Debit Card,Credit Card,Cash,Lunch,Fullbar,Indoor Seating,Sodexo,Wifi,Outdoor Seating,Smoking Area,Air Conditioned</t>
  </si>
  <si>
    <t>Foodie,Foodie,Big Foodie,Super Foodie,Big Foodie,Big Foodie,Super Foodie,Foodie,Foodie,Super Foodie</t>
  </si>
  <si>
    <t>Bistro 33</t>
  </si>
  <si>
    <t>Italian,Pizza</t>
  </si>
  <si>
    <t>Credit Card,Debit Card,Lunch,Cash,Breakfast,Dinner,Smoking Area,Nightlife,Fullbar,Sodexo,Ticket Restaurant,Air Conditioned,Wifi,DJ,Valet Parking Available,Outdoor Seating,Indoor Seating,Table booking recommended,</t>
  </si>
  <si>
    <t>Connoisseur,Connoisseur,Connoisseur,Foodie,Connoisseur,Connoisseur,Connoisseur,Connoisseur,Connoisseur,Connoisseur</t>
  </si>
  <si>
    <t>Ristorante il Padrino</t>
  </si>
  <si>
    <t>Dinner,Cash,Debit Card,Lunch,Credit Card,Fullbar,Indoor Seating,Wifi,Outdoor Seating,Air Conditioned,Smoking Area,Table booking not available,</t>
  </si>
  <si>
    <t>Big Foodie,Super Foodie,Super Foodie,Super Foodie,Connoisseur,Big Foodie,Connoisseur,Big Foodie,Big Foodie,Big Foodie</t>
  </si>
  <si>
    <t>Beyaz Fırın</t>
  </si>
  <si>
    <t>Restaurant Cafe,Bakery</t>
  </si>
  <si>
    <t>No Alcohol Available,Dinner,Cash,Delivery,Credit Card,Debit Card,Lunch,Breakfast,Outdoor Seating,Smoking Area,Pet Friendly,Indoor Seating,Air Conditioned,Self Service,Wifi,Vegan Options,Desserts and Bakes</t>
  </si>
  <si>
    <t>Big Foodie,Big Foodie,Super Foodie,Big Foodie,Big Foodie,Big Foodie,Big Foodie,Connoisseur,Connoisseur,Connoisseur</t>
  </si>
  <si>
    <t>Bodrum Mantı &amp; Cafe</t>
  </si>
  <si>
    <t>Delivery,Lunch,No Alcohol Available,Credit Card,Dinner,Outdoor Seating,Multinet,Indoor Seating,Ticket Restaurant,Air Conditioned,Kid Friendly,Sodexo,Setcard,Smoking Area,Wifi</t>
  </si>
  <si>
    <t>Connoisseur,Super Foodie,Foodie,Big Foodie,Connoisseur,Super Foodie,Big Foodie,Super Foodie,Big Foodie,Connoisseur</t>
  </si>
  <si>
    <t>Divan Pub</t>
  </si>
  <si>
    <t>Dinner,Credit Card,Debit Card,Lunch,Cash,Breakfast,Fullbar,Wine,Indoor Seating,Air Conditioned,Smoking Area,Ramazan,Nightlife,Outdoor Seating,Beer,Wifi,Vegan Options</t>
  </si>
  <si>
    <t>Connoisseur,Connoisseur,Connoisseur,Connoisseur,Connoisseur,Connoisseur,Big Foodie,Super Foodie,Super Foodie,Connoisseur</t>
  </si>
  <si>
    <t>Caribou Coffee</t>
  </si>
  <si>
    <t>Credit Card,Breakfast,No Alcohol Available,Indoor Seating,Smoking Area,Sodexo,Setcard,Outdoor Seating,Air Conditioned,Wifi,Multinet,Ticket Restaurant,</t>
  </si>
  <si>
    <t>Super Foodie,Super Foodie,Super Foodie,Super Foodie,Super Foodie,Super Foodie,Super Foodie,Connoisseur,Super Foodie,Super Foodie</t>
  </si>
  <si>
    <t>Burrito Shop</t>
  </si>
  <si>
    <t>No Alcohol Available,Dinner,Cash,Credit Card,Lunch,Delivery,Debit Card,Outdoor Seating,Wifi,Indoor Seating,Air Conditioned,Smoking Area,</t>
  </si>
  <si>
    <t>Connoisseur,Connoisseur,Connoisseur,Connoisseur,Connoisseur,Super Foodie,Super Foodie,Connoisseur,Connoisseur,Connoisseur</t>
  </si>
  <si>
    <t>Credit Card,Serves Alcohol,Lunch,Cash,Debit Card,Breakfast,Dinner,Fullbar,Sodexo,Setcard,Ticket Restaurant,Wifi,Outdoor Seating,Multinet,Indoor Seating,Air Conditioned,</t>
  </si>
  <si>
    <t>Big Foodie,Super Foodie,Big Foodie,Connoisseur,Super Foodie,Big Foodie,Big Foodie,Foodie,Big Foodie,Big Foodie</t>
  </si>
  <si>
    <t>Chinese &amp; Sushi Express</t>
  </si>
  <si>
    <t>Chinese,Sushi,Japanese,Asian</t>
  </si>
  <si>
    <t>Lunch,Delivery,Credit Card,Dinner,Cash,Takeaway Available,Debit Card,Outdoor Seating,Beer,Multinet,Ticket Restaurant,Kid Friendly,Smoking Area,Wine,Sodexo,Indoor Seating,Air Conditioned,Wifi,</t>
  </si>
  <si>
    <t>Foodie,Super Foodie,Foodie,Super Foodie,Super Foodie,Foodie,Super Foodie,Foodie,Foodie,Foodie</t>
  </si>
  <si>
    <t>Smokkin Restaurant &amp; Hookah Lounge</t>
  </si>
  <si>
    <t>No Alcohol Available,Dinner,Cash,Takeaway Available,Debit Card,Lunch,Credit Card,Board Games,Outdoor Seating,Smoking Area,Live Sports Screening,Indoor Seating,Air Conditioned,Shisha,Wifi</t>
  </si>
  <si>
    <t>Super Foodie,Super Foodie,Super Foodie,Super Foodie,Super Foodie,Foodie,Super Foodie,Connoisseur,Connoisseur,Connoisseur</t>
  </si>
  <si>
    <t>Restaurant Cafe,Desserts,Ice Cream,Coffee,Tea</t>
  </si>
  <si>
    <t>Cash,Delivery,Breakfast,Lunch,Credit Card,Debit Card,No Alcohol Available,Dinner,Smoking Area,Vegan Options,Desserts and Bakes,Outdoor Seating,Multinet,Indoor Seating,Ticket Restaurant,Air Conditioned,Pet Friendly,Wifi,Gluten Free Options,Sodexo,Setcard</t>
  </si>
  <si>
    <t>Connoisseur,Foodie,Super Foodie,Super Foodie,Super Foodie,Super Foodie,Super Foodie,Super Foodie,Super Foodie,Super Foodie</t>
  </si>
  <si>
    <t>Turkish,Izgara</t>
  </si>
  <si>
    <t>Debit Card,Lunch,Cash,Credit Card,Dinner,Outdoor Seating,Beer,Multinet,Indoor Seating,Table booking recommended,Smoking Area,Air Conditioned,Fullbar,Wine,Sodexo,Setcard,Ticket Restaurant,Wifi,</t>
  </si>
  <si>
    <t>Big Foodie,Super Foodie,Big Foodie,Super Foodie,Super Foodie,Big Foodie,Super Foodie,Super Foodie,Big Foodie,Big Foodie</t>
  </si>
  <si>
    <t>Gönül Kahvesi</t>
  </si>
  <si>
    <t>Cafe,Desserts,Coffee,Börek,Tea</t>
  </si>
  <si>
    <t>Lunch,Credit Card,Debit Card,No Alcohol Available,Cash,Takeaway Available,Breakfast,Indoor Seating,Air Conditioned,Pet Friendly,Wifi,Outdoor Seating,Multinet,Setcard,Ticket Restaurant,Smoking Area,Yemekmatik,Sodexo,</t>
  </si>
  <si>
    <t>Connoisseur,Connoisseur,Connoisseur,Super Foodie,Connoisseur,Connoisseur,Connoisseur,Connoisseur,Connoisseur,Connoisseur</t>
  </si>
  <si>
    <t>Yer Fıstığı</t>
  </si>
  <si>
    <t>Credit Card,Cash,Lunch,Dinner,Debit Card,Indoor Seating,Nightlife,Air Conditioned,Fullbar,Serves Cocktails,Beer,DJ,Wifi,Outdoor Seating,Live Sports Screening,Sports Bar,Wine,Smoking Area,Restricted Entry</t>
  </si>
  <si>
    <t>Super Foodie,Super Foodie,Super Foodie,Super Foodie,Super Foodie,Super Foodie,Foodie,Super Foodie,Super Foodie,Connoisseur</t>
  </si>
  <si>
    <t>Coffeetopia</t>
  </si>
  <si>
    <t>Cafe,Coffee,Tea</t>
  </si>
  <si>
    <t>Credit Card,Cash,Breakfast,Debit Card,Smoking Area,Air Conditioned,Outdoor Seating,Indoor Seating,Wifi</t>
  </si>
  <si>
    <t>Connoisseur,Connoisseur,Foodie,Super Foodie,Connoisseur,Big Foodie,Connoisseur,Connoisseur,Connoisseur,Connoisseur</t>
  </si>
  <si>
    <t>Snob Street Food</t>
  </si>
  <si>
    <t>Cash,Takeaway Available,Delivery,No Alcohol Available,Dinner,Credit Card,Debit Card,Lunch,Indoor Seating,Outdoor Seating,Air Conditioned</t>
  </si>
  <si>
    <t>Big Foodie,Super Foodie,Super Foodie,Foodie,Foodie,Super Foodie,Foodie,Big Foodie,Big Foodie,Foodie</t>
  </si>
  <si>
    <t>Girandola Dondurma</t>
  </si>
  <si>
    <t>Ice Cream,Beverages</t>
  </si>
  <si>
    <t>Cash,Credit Card,Debit Card,Wifi,Outdoor Seating,Indoor Seating,Desserts and Bakes,Air Conditioned,</t>
  </si>
  <si>
    <t>Connoisseur,Foodie,Connoisseur,Foodie,Foodie,Super Foodie,Connoisseur,Foodie,Connoisseur,Connoisseur</t>
  </si>
  <si>
    <t>Barış Büfe</t>
  </si>
  <si>
    <t>Fast Food,Döner,Izgara</t>
  </si>
  <si>
    <t>Delivery,Credit Card,No Alcohol Available,Debit Card,Lunch,Breakfast,Dinner,Cash,Sodexo,Ticket Restaurant,Air Conditioned,Outdoor Seating,Metropol Card,Setcard,Indoor Seating,Multinet,Self Service</t>
  </si>
  <si>
    <t>Super Foodie,Super Foodie,Connoisseur,Connoisseur,Connoisseur,Connoisseur,Super Foodie,Connoisseur,Connoisseur,Big Foodie</t>
  </si>
  <si>
    <t>Neni Brasserie</t>
  </si>
  <si>
    <t>World Cuisine,Desserts</t>
  </si>
  <si>
    <t>Dinner,Breakfast,Lunch,Cash,Credit Card,Debit Card,Fullbar,Wine,Indoor Seating,Beverages,Smoking Area,Vegetarian Friendly,Outdoor Seating,Beer,Table booking recommended,Vegan Options,</t>
  </si>
  <si>
    <t>Big Foodie,Super Foodie,Super Foodie,Big Foodie,Big Foodie,Big Foodie,Big Foodie,Big Foodie,Big Foodie,Foodie</t>
  </si>
  <si>
    <t>Han</t>
  </si>
  <si>
    <t>Lunch,Delivery,Debit Card,Dinner,Cash,Credit Card,Fullbar,Wine,Sodexo,Setcard,Ticket Restaurant,Air Conditioned,Smoking Area,Outdoor Seating,Beer,Multinet,Indoor Seating,Table booking recommended,Wifi</t>
  </si>
  <si>
    <t>Super Foodie,Super Foodie,Super Foodie,Foodie,Foodie,Foodie,Foodie,Foodie,Foodie,Foodie</t>
  </si>
  <si>
    <t>Mua Gelatieri d'Italia</t>
  </si>
  <si>
    <t>Cafe,Ice Cream</t>
  </si>
  <si>
    <t>Credit Card,Cash,Debit Card,Lunch,Delivery,Air Conditioned,Desserts and Bakes,Outdoor Seating,Wifi,Smoking Area,</t>
  </si>
  <si>
    <t>Super Foodie,Foodie,Super Foodie,Big Foodie,Connoisseur,Super Foodie,Super Foodie,Super Foodie</t>
  </si>
  <si>
    <t>Vakıf Tenis Cafe</t>
  </si>
  <si>
    <t>Lunch,Breakfast,Dinner,Cash,Credit Card,Debit Card,Seaside,Outdoor Seating,Beer,Air Conditioned,Smoking Area,Vegan Options,Fullbar,Wine,Indoor Seating,Wifi,</t>
  </si>
  <si>
    <t>Connoisseur,Connoisseur,Connoisseur,Super Foodie,Connoisseur,Super Foodie,Connoisseur,Connoisseur,Super Foodie,Connoisseur</t>
  </si>
  <si>
    <t>Credit Card,No Alcohol Available,Cash,Delivery,Debit Card,Takeaway Available,Outdoor Seating,Wifi,Air Conditioned,Kid Friendly,Indoor Seating,Desserts and Bakes,</t>
  </si>
  <si>
    <t>Mercan Kokoreç</t>
  </si>
  <si>
    <t>Giblets,Seafood,Turkish,Kokoreç</t>
  </si>
  <si>
    <t>Credit Card,Lunch,Debit Card,Dinner,Cash,Outdoor Seating,Beer,Air Conditioned,Smoking Area,Wifi,Wine,Indoor Seating,</t>
  </si>
  <si>
    <t>Connoisseur,Connoisseur,Super Foodie,Connoisseur,Super Foodie,Connoisseur,Connoisseur,Connoisseur,Super Foodie,Connoisseur</t>
  </si>
  <si>
    <t>Ceneviz Meze - Balık</t>
  </si>
  <si>
    <t>Old Turkish Bars,Seafood</t>
  </si>
  <si>
    <t>Dinner,Takeaway Available,Debit Card,Serves Alcohol,Lunch,Cash,Credit Card,Live Sports Screening,Fullbar,Indoor Seating,Air Conditioned,Smoking Area,Live Music,Valet Parking Available,Outdoor Seating,Rakı,Wifi,Table booking recommended,</t>
  </si>
  <si>
    <t>Connoisseur,Foodie,Foodie,Super Foodie,Super Foodie,Super Foodie,Super Foodie,Super Foodie,Super Foodie,Super Foodie</t>
  </si>
  <si>
    <t>Tusa &amp; Co</t>
  </si>
  <si>
    <t>Burger,Fast Food</t>
  </si>
  <si>
    <t>Debit Card,Credit Card,No Alcohol Available,Lunch,Dinner,Cash,Indoor Seating,Outdoor Seating,Air Conditioned,Smoking Area,</t>
  </si>
  <si>
    <t>Connoisseur,Foodie,Super Foodie,Super Foodie,Super Foodie,Big Foodie,Big Foodie,Foodie,Super Foodie,Super Foodie</t>
  </si>
  <si>
    <t>Divan Patisserie</t>
  </si>
  <si>
    <t>Cafe,Patisserie</t>
  </si>
  <si>
    <t>No Alcohol Available,Debit Card,Cash,Credit Card,Air Conditioned,Wifi,Indoor Seating,Sodexo,Setcard,Ticket Restaurant,Desserts and Bakes,Outdoor Seating,</t>
  </si>
  <si>
    <t>Connoisseur,Super Foodie,Super Foodie,Super Foodie,Connoisseur,Connoisseur,Connoisseur,Connoisseur,Super Foodie,Connoisseur</t>
  </si>
  <si>
    <t>Vitavien Erenköy</t>
  </si>
  <si>
    <t>Ice Cream,Desserts,Coffee</t>
  </si>
  <si>
    <t>Credit Card,Debit Card,Cash,Takeaway Available,Outdoor Seating,Air Conditioned,Indoor Seating,Desserts and Bakes,</t>
  </si>
  <si>
    <t>Super Foodie,Super Foodie,Super Foodie,Super Foodie,Super Foodie,Connoisseur,Foodie,Big Foodie,Super Foodie,Big Foodie</t>
  </si>
  <si>
    <t>Saloon Sheriff</t>
  </si>
  <si>
    <t>Debit Card,Dinner,Credit Card,Serves Alcohol,Cash,Lunch,Wifi,Fullbar,Air Conditioned,Serves Cocktails,Beer,Indoor Seating,Nightlife,Outdoor Seating,Restricted Entry,Smoking Area,Wine</t>
  </si>
  <si>
    <t>Big Foodie,Big Foodie,Big Foodie,Connoisseur,Connoisseur,Super Foodie,Connoisseur,Super Foodie,Connoisseur,Super Foodie</t>
  </si>
  <si>
    <t>Adı Şahane</t>
  </si>
  <si>
    <t>Old Turkish Bars,Turkish</t>
  </si>
  <si>
    <t>Lunch,Cash,Credit Card,Debit Card,Dinner,Breakfast,DJ,Seaside,Fullbar,Indoor Seating,Rakı,Smoking Area,Nightlife,Valet Parking Available,Outdoor Seating,Rooftop,Luxury Dining,Wifi,Table booking recommended</t>
  </si>
  <si>
    <t>Foodie,Super Foodie,Super Foodie,Connoisseur,Connoisseur,Connoisseur,Connoisseur,</t>
  </si>
  <si>
    <t>Kebapçı İskender</t>
  </si>
  <si>
    <t>Cash,No Alcohol Available,Credit Card,Dinner,Debit Card,Delivery,Lunch,Multinet,Ticket Restaurant,Setcard,Paye,Wifi,Kid Friendly,Outdoor Seating,Indoor Seating,Sodexo,Smoking Area,Air Conditioned,Ramazan</t>
  </si>
  <si>
    <t>Foodie,Connoisseur,Connoisseur,Connoisseur,Super Foodie,Connoisseur,Connoisseur,Super Foodie,Big Foodie,Connoisseur</t>
  </si>
  <si>
    <t>Klar Coffee Co.</t>
  </si>
  <si>
    <t>Cash,Debit Card,Breakfast,Credit Card,Snacks,Smoking Area,Air Conditioned,Desserts and Bakes,Outdoor Seating,Indoor Seating,</t>
  </si>
  <si>
    <t>Super Foodie,Foodie,Connoisseur,Super Foodie,Super Foodie,Super Foodie,Connoisseur,Connoisseur,Foodie,Foodie</t>
  </si>
  <si>
    <t>Mykonos Balık</t>
  </si>
  <si>
    <t>Fresh Fish,Seafood</t>
  </si>
  <si>
    <t>Lunch,Cash,Credit Card,Dinner,Takeaway Available,Debit Card,Live Sports Screening,Outdoor Seating,Table booking recommended,Wifi,Fullbar,Indoor Seating,Air Conditioned,Smoking Area,</t>
  </si>
  <si>
    <t>Super Foodie,Super Foodie,Super Foodie,Super Foodie,Super Foodie,Connoisseur,Big Foodie,Connoisseur,Connoisseur,Connoisseur</t>
  </si>
  <si>
    <t>Carl's Jr.</t>
  </si>
  <si>
    <t>Fast Food,Burger</t>
  </si>
  <si>
    <t>Delivery,No Alcohol Available,Cash,Takeaway Available,Credit Card,Dinner,Lunch,Debit Card,Indoor Seating,Outdoor Seating,Sodexo,Ticket Restaurant,Multinet,Air Conditioned,Setcard</t>
  </si>
  <si>
    <t>Connoisseur,Connoisseur,Connoisseur,Connoisseur,Connoisseur,Connoisseur,Connoisseur,Connoisseur,Connoisseur,Big Foodie</t>
  </si>
  <si>
    <t>Fazıl Bey'in Türk Kahvesi</t>
  </si>
  <si>
    <t>Credit Card,Cash,No Alcohol Available,Debit Card,Beverages,Air Conditioned,Pet Friendly,Indoor Seating,Outdoor Seating,Smoking Area,</t>
  </si>
  <si>
    <t>Connoisseur,Big Foodie,Connoisseur,Connoisseur,Big Foodie,Big Foodie,Super Foodie,Super Foodie,Big Foodie,Big Foodie</t>
  </si>
  <si>
    <t>Egeo Balık Restaurant</t>
  </si>
  <si>
    <t>Cash,Credit Card,Debit Card,Dinner,Restricted Entry,Wifi,Live Sports Screening,Fullbar,Indoor Seating,Fasıl,Smoking Area,Air Conditioned,Nightlife,Outdoor Seating,</t>
  </si>
  <si>
    <t>Connoisseur,Connoisseur,Connoisseur,Connoisseur,Super Foodie,Connoisseur,Connoisseur,Super Foodie,Connoisseur,Super Foodie</t>
  </si>
  <si>
    <t>Meet Lab Coffee</t>
  </si>
  <si>
    <t>Credit Card,Cash,No Alcohol Available,Debit Card,Delivery,Indoor Seating,Outdoor Seating,Beverages,Pet Friendly,Wifi,Air Conditioned,Smoking Area,</t>
  </si>
  <si>
    <t>Big Foodie,Big Foodie,Super Foodie,Big Foodie,Connoisseur,Foodie,Foodie,Connoisseur,Connoisseur,Connoisseur</t>
  </si>
  <si>
    <t>Sour &amp; Sweet Artisan Bakery</t>
  </si>
  <si>
    <t>Cafe,Bakery,Patisserie,Desserts,Beverages</t>
  </si>
  <si>
    <t>Lunch,Credit Card,Debit Card,No Alcohol Available,Cash,Breakfast,Serves Organic Food,Indoor Seating,Pet Friendly,Gluten Free Options,Outdoor Seating,Smoking Area,Vegan Options</t>
  </si>
  <si>
    <t>Big Foodie,Connoisseur,Super Foodie,Connoisseur,Big Foodie,Connoisseur,Super Foodie,Super Foodie,Connoisseur,Super Foodie</t>
  </si>
  <si>
    <t>Tok BBQ</t>
  </si>
  <si>
    <t>Steak,Burger</t>
  </si>
  <si>
    <t>No Alcohol Available,Dinner,Credit Card,Lunch,Cash,Delivery,Debit Card,Outdoor Seating,Smoking Area,Indoor Seating,</t>
  </si>
  <si>
    <t>Foodie,Connoisseur,Foodie,Foodie,Connoisseur,Connoisseur,Foodie,Foodie</t>
  </si>
  <si>
    <t>Ab'bas Waffle</t>
  </si>
  <si>
    <t>Desserts,Kumpir</t>
  </si>
  <si>
    <t>Dinner,Delivery,Takeaway Available,Lunch,Cash,Credit Card,Debit Card,Indoor Seating,Desserts and Bakes,Air Conditioned,Sodexo,Outdoor Seating,Wifi,Ticket Restaurant,Multinet</t>
  </si>
  <si>
    <t>Foodie,Foodie,Foodie,Super Foodie,Super Foodie,Foodie,Foodie,Foodie,Foodie,Foodie</t>
  </si>
  <si>
    <t>Misina</t>
  </si>
  <si>
    <t>Seafood,Aegean</t>
  </si>
  <si>
    <t>Lunch,Cash,Debit Card,Dinner,Credit Card,Valet Parking Available,Outdoor Seating,Table booking recommended,Wifi,Fullbar,Indoor Seating,Air Conditioned,Smoking Area</t>
  </si>
  <si>
    <t>İyi</t>
  </si>
  <si>
    <t>Foodie,Foodie,Foodie,Foodie,Foodie,Foodie,Foodie,Super Foodie,Super Foodie,Foodie</t>
  </si>
  <si>
    <t>Vagabond Coffee Bar</t>
  </si>
  <si>
    <t>Lunch,Credit Card,Debit Card,Takeaway Available,No Alcohol Available,Dinner,Cash,Delivery,Breakfast,Indoor Seating,Air Conditioned,Pet Friendly,Wifi,Outdoor Seating,Smoking Area</t>
  </si>
  <si>
    <t>Bottega Delicatezza</t>
  </si>
  <si>
    <t>Credit Card,Debit Card,Dinner,Cash,Takeaway Available,Lunch,Indoor Seating,Table booking recommended,Outdoor Seating,Smoking Area,Fullbar</t>
  </si>
  <si>
    <t>Foodie,Big Foodie,Big Foodie,</t>
  </si>
  <si>
    <t>Burger King</t>
  </si>
  <si>
    <t>Fast Food</t>
  </si>
  <si>
    <t>Takeaway Available,Dinner,Delivery,Cash,Credit Card,No Alcohol Available,Lunch,Debit Card,Outdoor Seating,Wifi,Setcard,Indoor Seating,Multinet,Ticket Restaurant,Air Conditioned,Sodexo,Private Parking,Kid Friendly,Self Service</t>
  </si>
  <si>
    <t>Poor</t>
  </si>
  <si>
    <t>FF7800</t>
  </si>
  <si>
    <t>Sahan</t>
  </si>
  <si>
    <t>Kebab,Izgara,South East</t>
  </si>
  <si>
    <t>Credit Card,Lunch,Cash,Delivery,Debit Card,Dinner,Air Conditioned,Wifi,Fullbar,Wine,Sodexo,Setcard,Ticket Restaurant,Outdoor Seating,Beer,Multinet,Indoor Seating,Table booking recommended,</t>
  </si>
  <si>
    <t>Big Foodie,Super Foodie,Super Foodie,Connoisseur,Connoisseur,Connoisseur,Connoisseur,Super Foodie,Connoisseur,Connoisseur</t>
  </si>
  <si>
    <t>Cadde Rakkas</t>
  </si>
  <si>
    <t>Cash,Dinner,Debit Card,Credit Card,Wifi,Wine,Table booking recommended,Private Parking,Air Conditioned,Valet Parking Available,Indoor Seating,Beer,Smoking Area,Live Music,Outdoor Seating,Fullbar,</t>
  </si>
  <si>
    <t>Foodie,Connoisseur,Connoisseur,Connoisseur,Connoisseur,Connoisseur,Connoisseur,Connoisseur,Super Foodie,</t>
  </si>
  <si>
    <t>Necip Uludağ Kebapçısı</t>
  </si>
  <si>
    <t>Döner,Izgara,Kebab</t>
  </si>
  <si>
    <t>No Alcohol Available,Dinner,Cash,Delivery,Debit Card,Takeaway Available,Lunch,Credit Card,Outdoor Seating,Indoor Seating,Air Conditioned,Wifi,Smoking Area</t>
  </si>
  <si>
    <t>Foodie,Big Foodie,Big Foodie,Big Foodie,Super Foodie,Big Foodie,Foodie,Connoisseur,Big Foodie,Super Foodie</t>
  </si>
  <si>
    <t>Credit Card,Breakfast,Debit Card,Takeaway Available,No Alcohol Available,Cash,Indoor Seating,Sodexo,Outdoor Seating,Wifi,Ticket Restaurant,Pet Friendly,Smoking Area,Setcard,Air Conditioned,Multinet,Gluten Free Options</t>
  </si>
  <si>
    <t>Connoisseur,Connoisseur,Connoisseur,Connoisseur,Super Foodie,Connoisseur,Connoisseur,Connoisseur,Connoisseur,Connoisseur</t>
  </si>
  <si>
    <t>Petit Pain Patisserie</t>
  </si>
  <si>
    <t>Cash,Breakfast,Debit Card,Lunch,Credit Card,No Alcohol Available,Wifi,Desserts and Bakes,Outdoor Seating,Smoking Area,Indoor Seating,Air Conditioned,</t>
  </si>
  <si>
    <t>Big Foodie,Connoisseur,Connoisseur,Connoisseur,Connoisseur,Connoisseur,Connoisseur,Connoisseur,Connoisseur,Connoisseur</t>
  </si>
  <si>
    <t>Pelit</t>
  </si>
  <si>
    <t>Patisserie,Restaurant Cafe</t>
  </si>
  <si>
    <t>Debit Card,Lunch,Cash,Credit Card,Breakfast,No Alcohol Available,Dinner,Delivery,Outdoor Seating,Multinet,Indoor Seating,Ticket Restaurant,Wifi,Desserts and Bakes,Sodexo,Setcard,Air Conditioned,Smoking Area,</t>
  </si>
  <si>
    <t>Foodie,Big Foodie,Connoisseur,Connoisseur,Connoisseur,Connoisseur,Connoisseur,Connoisseur,Connoisseur,Connoisseur</t>
  </si>
  <si>
    <t>Şütte</t>
  </si>
  <si>
    <t>Turkish,Fast Food,Izgara</t>
  </si>
  <si>
    <t>Cash,Credit Card,No Alcohol Available,Lunch,Debit Card,Breakfast,Dinner,Delivery,Sodexo,Ticket Restaurant,Wifi,Outdoor Seating,Setcard,Metropol Card,Indoor Seating,Multinet,Air Conditioned</t>
  </si>
  <si>
    <t>Foodie,Foodie,Foodie,Super Foodie,Foodie,Super Foodie,Foodie,Foodie,Super Foodie,Super Foodie</t>
  </si>
  <si>
    <t>Credit Card,Dinner,Lunch,Debit Card,Breakfast,Cash,Fullbar,Air Conditioned,Wifi,Table booking recommended,Ramazan,Indoor Seating,Luxury Dining,Outdoor Seating,Smoking Area</t>
  </si>
  <si>
    <t>Connoisseur,Connoisseur,Connoisseur,Super Foodie,Connoisseur,Foodie,Connoisseur,Connoisseur,Super Foodie,Connoisseur</t>
  </si>
  <si>
    <t>B.O.B BEST OF BURGER</t>
  </si>
  <si>
    <t>Lunch,Cash,Credit Card,Dinner,Takeaway Available,Debit Card,Outdoor Seating,Wifi,Indoor Seating,Smoking Area,</t>
  </si>
  <si>
    <t>Connoisseur,Connoisseur,Big Foodie,</t>
  </si>
  <si>
    <t>SaltBae</t>
  </si>
  <si>
    <t>No Alcohol Available,Dinner,Debit Card,Lunch,Cash,Credit Card,Outdoor Seating,Smoking Area,Indoor Seating</t>
  </si>
  <si>
    <t>CDD614</t>
  </si>
  <si>
    <t>Vesper Coffee Company</t>
  </si>
  <si>
    <t>Cafe,Coffee</t>
  </si>
  <si>
    <t>Cash,Debit Card,Takeaway Available,Credit Card,Outdoor Seating,Smoking Area,Air Conditioned,Indoor Seating,</t>
  </si>
  <si>
    <t>Foodie,Big Foodie,Big Foodie,Big Foodie,Big Foodie,Foodie,Connoisseur,Foodie,Foodie,Big Foodie</t>
  </si>
  <si>
    <t>Meyhane İstanbul Cadde</t>
  </si>
  <si>
    <t>Old Turkish Bars,Mediterranean,Turkish</t>
  </si>
  <si>
    <t>Lunch,Cash,Credit Card,Dinner,Debit Card,DJ,Fullbar,Indoor Seating,Nightlife,Live Music,Fasıl,Smoking Area,</t>
  </si>
  <si>
    <t>Words. Coffee &amp; Stuff</t>
  </si>
  <si>
    <t>No Alcohol Available,Breakfast,Cash,Credit Card,Debit Card,Wifi,Air Conditioned,Smoking Area,Indoor Seating,Outdoor Seating,</t>
  </si>
  <si>
    <t>Connoisseur,Connoisseur,Connoisseur,Connoisseur,Connoisseur,Connoisseur,Foodie,Connoisseur,Foodie,Foodie</t>
  </si>
  <si>
    <t>Manhattan Coffee</t>
  </si>
  <si>
    <t>Cash,Serves Alcohol,Debit Card,Credit Card,Breakfast,Outdoor Seating,Multinet,Indoor Seating,Ticket Restaurant,Beverages,Pet Friendly,Sodexo,Smoking Area,Air Conditioned,</t>
  </si>
  <si>
    <t>Connoisseur,Connoisseur,Super Foodie,Connoisseur,Connoisseur,Connoisseur</t>
  </si>
  <si>
    <t>Olmadık Kahveler Caddebostan Atölyesi</t>
  </si>
  <si>
    <t>Cafe,Desserts,Beverages</t>
  </si>
  <si>
    <t>Cash,Credit Card,Debit Card,No Alcohol Available,Outdoor Seating,Pet Friendly,Air Conditioned,Indoor Seating,Smoking Area,Beverages,</t>
  </si>
  <si>
    <t>Foodie,Foodie,Big Foodie,Big Foodie,Big Foodie,</t>
  </si>
  <si>
    <t>Saki Balık</t>
  </si>
  <si>
    <t>Lunch,Cash,Debit Card,Dinner,Credit Card,Outdoor Seating,Beer,Table booking recommended,Wifi,Fullbar,Wine,Indoor Seating,Air Conditioned,Smoking Area,</t>
  </si>
  <si>
    <t>Foodie,Super Foodie,Connoisseur,Super Foodie,Super Foodie,Connoisseur,Big Foodie,Super Foodie,Big Foodie,Big Foodie</t>
  </si>
  <si>
    <t>Beltur</t>
  </si>
  <si>
    <t>Fast Food,Coffee,Tea</t>
  </si>
  <si>
    <t>Lunch,Credit Card,Debit Card,No Alcohol Available,Dinner,Cash,Takeaway Available,Breakfast,Seaside,Indoor Seating,Air Conditioned,Wifi,Outdoor Seating,Smoking Area,</t>
  </si>
  <si>
    <t>Connoisseur,Foodie,Connoisseur,Connoisseur,Connoisseur,Connoisseur,Connoisseur,Connoisseur,Connoisseur,Connoisseur</t>
  </si>
  <si>
    <t>Alaçatı Sokak Meyhanesi</t>
  </si>
  <si>
    <t>Aegean,Seafood,Old Turkish Bars</t>
  </si>
  <si>
    <t>Dinner,Serves Alcohol,Debit Card,Cash,Credit Card,Nightlife,Fullbar,Wine,Live Music,Smoking Area,Live Sports Screening,Valet Parking Available,Outdoor Seating,Beer,Indoor Seating,Rakı,Restricted Entry</t>
  </si>
  <si>
    <t>Connoisseur,</t>
  </si>
  <si>
    <t>Sweet &amp; More Patisserie</t>
  </si>
  <si>
    <t>Patisserie,Cafe,Coffee,Tea</t>
  </si>
  <si>
    <t>Credit Card,Cash,Delivery,Debit Card,Takeaway Available,No Alcohol Available,Indoor Seating,Smoking Area,Outdoor Seating,Air Conditioned,Desserts and Bakes</t>
  </si>
  <si>
    <t>Foodie,Super Foodie,Connoisseur,Super Foodie,Super Foodie,Foodie,Foodie,Super Foodie,Big Foodie,Foodie</t>
  </si>
  <si>
    <t>Fiyonk Bakery &amp; Cafe</t>
  </si>
  <si>
    <t>Cafe,Coffee,Bakery</t>
  </si>
  <si>
    <t>Takeaway Available,Debit Card,Cash,Delivery,Credit Card,Outdoor Seating,Beverages,Smoking Area,Indoor Seating,Desserts and Bakes,</t>
  </si>
  <si>
    <t>Foodie,Foodie,Foodie,Big Foodie,Foodie,Foodie,Foodie,Foodie,Foodie,Foodie</t>
  </si>
  <si>
    <t>Vero Gelato</t>
  </si>
  <si>
    <t>Ice Cream,Desserts</t>
  </si>
  <si>
    <t>Cash,Debit Card,Delivery,Takeaway Available,Credit Card,Pet Friendly,All You Can Eat,Air Conditioned,Desserts and Bakes,Smoking Area,Outdoor Seating,Self Service,Indoor Seating</t>
  </si>
  <si>
    <t>Connoisseur,Foodie,Foodie,Foodie</t>
  </si>
  <si>
    <t>Havelka</t>
  </si>
  <si>
    <t>Cash,Debit Card,Credit Card,Serves Alcohol,Outdoor Seating,Fullbar,Smoking Area,Nightlife,Indoor Seating,Air Conditioned,</t>
  </si>
  <si>
    <t>Super Foodie,Super Foodie,Connoisseur,</t>
  </si>
  <si>
    <t>Books &amp; Coffee</t>
  </si>
  <si>
    <t>Restaurant Cafe,Coffee,Tea</t>
  </si>
  <si>
    <t>Lunch,Debit Card,Cash,Breakfast,Credit Card,Dinner,Takeaway Available,Beverages,Indoor Seating,Ticket Restaurant,Outdoor Seating,Smoking Area,Sodexo</t>
  </si>
  <si>
    <t>Super Foodie,Big Foodie,Super Foodie,Big Foodie,Super Foodie,Super Foodie,Big Foodie,Big Foodie,Super Foodie,Super Foodie</t>
  </si>
  <si>
    <t>Alaçatı Muhallebicisi</t>
  </si>
  <si>
    <t>Delivery,Lunch,No Alcohol Available,Debit Card,Credit Card,Breakfast,Dinner,Cash,Locally Sourced,Indoor Seating,Outdoor Seating,Wifi,Smoking Area,Air Conditioned,Desserts and Bakes</t>
  </si>
  <si>
    <t>Connoisseur,Connoisseur,Super Foodie,Super Foodie,Connoisseur,Connoisseur,Connoisseur,Super Foodie,Super Foodie,Super Foodie</t>
  </si>
  <si>
    <t>Tarihi Safranbolu Fırını</t>
  </si>
  <si>
    <t>Bakery,Patisserie</t>
  </si>
  <si>
    <t>No Seating Available,Credit Card,No Alcohol Available,Takeaway Available,Debit Card,Breakfast,Desserts and Bakes,Air Conditioned,</t>
  </si>
  <si>
    <t>Tchibo</t>
  </si>
  <si>
    <t>No Alcohol Available,Breakfast,Credit Card,Debit Card,Takeaway Available,Cash,Smoking Area,Pet Friendly,Wifi,Outdoor Seating,Beverages,Air Conditioned,Indoor Seating,Gluten Free Options,</t>
  </si>
  <si>
    <t>Super Foodie,Connoisseur,Big Foodie,Big Foodie,Super Foodie,Connoisseur,Super Foodie,Super Foodie,Super Foodie,</t>
  </si>
  <si>
    <t>Kebabçı Şenol Ocakbaşı</t>
  </si>
  <si>
    <t>Kebab,Turkish</t>
  </si>
  <si>
    <t>Dinner,Lunch,Debit Card,Credit Card,Cash,Fullbar,Ramazan,Table booking recommended,Indoor Seating,Outdoor Seating,Smoking Area</t>
  </si>
  <si>
    <t>Foodie,Super Foodie,Super Foodie,Super Foodie</t>
  </si>
  <si>
    <t>Pizza Locale</t>
  </si>
  <si>
    <t>Dinner,Cash,Debit Card,Lunch,Credit Card,Multinet,Outdoor Seating,Smoking Area,Private Parking,Setcard,Indoor Seating,Kid Friendly,Wifi,Vegan Options,</t>
  </si>
  <si>
    <t>Connoisseur,Connoisseur,Foodie,Big Foodie,Connoisseur,Foodie</t>
  </si>
  <si>
    <t>Burgerillas</t>
  </si>
  <si>
    <t>No Alcohol Available,Dinner,Debit Card,Takeaway Available,Lunch,Cash,Credit Card,Delivery,Outdoor Seating,Smoking Area,Setcard,Indoor Seating,Sodexo</t>
  </si>
  <si>
    <t>Foodie,Foodie,Connoisseur,Connoisseur,Super Foodie,Super Foodie,Big Foodie,Foodie,Foodie,</t>
  </si>
  <si>
    <t>Lokmacho</t>
  </si>
  <si>
    <t>Desserts</t>
  </si>
  <si>
    <t>Takeaway Available,Cash,Credit Card,Debit Card,Delivery,Air Conditioned,Indoor Seating,Outdoor Seating,Wifi,Desserts and Bakes,</t>
  </si>
  <si>
    <t>Foodie,Super Foodie,Big Foodie,Big Foodie,Big Foodie,Super Foodie,Connoisseur,</t>
  </si>
  <si>
    <t>Voice Club</t>
  </si>
  <si>
    <t>Credit Card,DJ,Nightlife,Outdoor Seating,Beverages,Wifi,Karaoke,Fullbar,Indoor Seating,Air Conditioned,</t>
  </si>
  <si>
    <t>Club</t>
  </si>
  <si>
    <t>Tacoroll</t>
  </si>
  <si>
    <t>Lunch,Cash,Takeaway Available,Debit Card,Dinner,Credit Card,Outdoor Seating,Indoor Seating,Smoking Area</t>
  </si>
  <si>
    <t>Foodie,</t>
  </si>
  <si>
    <t>Art Cafe</t>
  </si>
  <si>
    <t>Patisserie,Cafe</t>
  </si>
  <si>
    <t>Credit Card,Debit Card,Cash,Delivery,Breakfast,Outdoor Seating,Air Conditioned,Pet Friendly,Wifi,Indoor Seating,Smoking Area,Desserts and Bakes,</t>
  </si>
  <si>
    <t>Big Foodie,Big Foodie,Big Foodie,Big Foodie,Big Foodie,Foodie</t>
  </si>
  <si>
    <t>Middel</t>
  </si>
  <si>
    <t>Cash,Credit Card,Serves Alcohol,Debit Card,Dinner,Lunch,Corporate Dining,Air Conditioned,Indoor Seating</t>
  </si>
  <si>
    <t>Not rated</t>
  </si>
  <si>
    <t>CBCBCB</t>
  </si>
  <si>
    <t>Foodie,Foodie,Foodie,Foodie</t>
  </si>
  <si>
    <t>No Alcohol Available,Breakfast,Debit Card,Credit Card,Cash,Outdoor Seating,Wifi,Indoor Seating,Setcard,Smoking Area,Air Conditioned,Multinet,Sodexo,Ticket Restaurant,</t>
  </si>
  <si>
    <t>Foodie,Connoisseur,Connoisseur,Connoisseur,Connoisseur,Super Foodie,Super Foodie,Super Foodie</t>
  </si>
  <si>
    <t>Farmet Döner Caddebostan</t>
  </si>
  <si>
    <t>Delivery,Debit Card,Takeaway Available,Lunch,Cash,Credit Card,Dinner,Multinet,Ticket Restaurant,Paye,Sodexo,Indoor Seating,Outdoor Seating,Air Conditioned,Smoking Area</t>
  </si>
  <si>
    <t>Foodie,Foodie,Foodie,Foodie,Connoisseur,Foodie,Foodie,Foodie,Foodie,Foodie</t>
  </si>
  <si>
    <t>Defne Mantı</t>
  </si>
  <si>
    <t>Home-made,Izgara,Turkish</t>
  </si>
  <si>
    <t>Debit Card,Credit Card,Delivery,Dinner,Cash,Lunch,No Alcohol Available,Air Conditioned,Metropol Card,Indoor Seating,Sodexo,Ticket Restaurant,Multinet,Wifi,Setcard,Outdoor Seating,</t>
  </si>
  <si>
    <t>Foodie,Super Foodie,Big Foodie,</t>
  </si>
  <si>
    <t>Mom's &amp; Tots Cafe</t>
  </si>
  <si>
    <t>Credit Card,No Alcohol Available,Cash,Takeaway Available,Debit Card,Breakfast,Indoor Seating,Smoking Area,Air Conditioned,Outdoor Seating,</t>
  </si>
  <si>
    <t>Super Foodie,Super Foodie,Super Foodie,Foodie</t>
  </si>
  <si>
    <t>res_id</t>
  </si>
  <si>
    <t>locality</t>
  </si>
  <si>
    <t>latitude</t>
  </si>
  <si>
    <t>longitude</t>
  </si>
  <si>
    <t>Turkish,Cafe</t>
  </si>
  <si>
    <t>Desserts,Cafe</t>
  </si>
  <si>
    <t>Coffee,Tea,Desserts,Cafe</t>
  </si>
  <si>
    <t>Restaurant Cafe,Turkish</t>
  </si>
  <si>
    <t>World Cuisine,Cafe</t>
  </si>
  <si>
    <t>Bakery,Desserts,Tea,Coffee</t>
  </si>
  <si>
    <t>Kebab,Turkish Pizza</t>
  </si>
  <si>
    <t>Sushi,Japanese,Asian</t>
  </si>
  <si>
    <t>Restaurant Cafe,Mediterranean</t>
  </si>
  <si>
    <t>Desserts,Restaurant Cafe,Döner,Turkish</t>
  </si>
  <si>
    <t>Restaurant Cafe,Italian</t>
  </si>
  <si>
    <t>Seafood,Fresh Fish,Fast Food,Sushi</t>
  </si>
  <si>
    <t>European,Cafe</t>
  </si>
  <si>
    <t>Burger,Fast Food,Kokoreç</t>
  </si>
  <si>
    <t>Kebab,Grill,Izgara,Turkish Pizza</t>
  </si>
  <si>
    <t>Patisserie,Tea,Coffee</t>
  </si>
  <si>
    <t>World Cuisine,Turkish,Cafe</t>
  </si>
  <si>
    <t>Old Turkish Bars,Kebab,Izgara</t>
  </si>
  <si>
    <t>Home-made,Izgara</t>
  </si>
  <si>
    <t>Bakery,Restaurant Cafe</t>
  </si>
  <si>
    <t>World Cuisine,Turkish</t>
  </si>
  <si>
    <t>Kebab,Izgara,Home-made</t>
  </si>
  <si>
    <t>Cafe,World Cuisine</t>
  </si>
  <si>
    <t>Kebab,Turkish Pizza,Turkish</t>
  </si>
  <si>
    <t>Fast Food,American</t>
  </si>
  <si>
    <t>Restaurant Cafe,Healthy Food,Juices</t>
  </si>
  <si>
    <t>Healthy Food,World Cuisine</t>
  </si>
  <si>
    <t>Hawaiian,Seafood,Healthy Food,Restaurant Cafe</t>
  </si>
  <si>
    <t>Old Turkish Bars,Seafood,Mediterranean</t>
  </si>
  <si>
    <t>European,Bar Food</t>
  </si>
  <si>
    <t>Döner,Kebab</t>
  </si>
  <si>
    <t>Japanese,Asian,Sushi</t>
  </si>
  <si>
    <t>Fast Food,Turkish</t>
  </si>
  <si>
    <t>Cafe,Home-made</t>
  </si>
  <si>
    <t>Grill,Kebab</t>
  </si>
  <si>
    <t>Desserts,Restaurant Cafe</t>
  </si>
  <si>
    <t>Cafe,Healthy Food</t>
  </si>
  <si>
    <t>No foodies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</si>
</sst>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98B6-F93D-AD4E-8FDF-40AF27E6CCDE}">
  <sheetPr filterMode="1"/>
  <dimension ref="A1:Q201"/>
  <sheetViews>
    <sheetView tabSelected="1" workbookViewId="0">
      <selection activeCell="C1" sqref="C1"/>
    </sheetView>
  </sheetViews>
  <sheetFormatPr baseColWidth="10" defaultRowHeight="16"/>
  <cols>
    <col min="1" max="1" width="9.1640625" bestFit="1" customWidth="1"/>
    <col min="2" max="2" width="34.1640625" bestFit="1" customWidth="1"/>
    <col min="3" max="3" width="32.1640625" bestFit="1" customWidth="1"/>
    <col min="4" max="5" width="12.1640625" bestFit="1" customWidth="1"/>
    <col min="6" max="6" width="13.6640625" bestFit="1" customWidth="1"/>
    <col min="7" max="7" width="16" bestFit="1" customWidth="1"/>
    <col min="8" max="8" width="15.33203125" bestFit="1" customWidth="1"/>
    <col min="9" max="9" width="10.1640625" bestFit="1" customWidth="1"/>
    <col min="10" max="10" width="11" bestFit="1" customWidth="1"/>
    <col min="11" max="11" width="5.5" bestFit="1" customWidth="1"/>
    <col min="12" max="12" width="11.33203125" bestFit="1" customWidth="1"/>
    <col min="13" max="13" width="19.6640625" bestFit="1" customWidth="1"/>
    <col min="15" max="15" width="43.33203125" bestFit="1" customWidth="1"/>
    <col min="16" max="16" width="255.83203125" bestFit="1" customWidth="1"/>
    <col min="17" max="17" width="114.83203125" bestFit="1" customWidth="1"/>
  </cols>
  <sheetData>
    <row r="1" spans="1:17">
      <c r="A1" t="s">
        <v>697</v>
      </c>
      <c r="B1" t="s">
        <v>336</v>
      </c>
      <c r="C1" t="s">
        <v>698</v>
      </c>
      <c r="D1" t="s">
        <v>699</v>
      </c>
      <c r="E1" t="s">
        <v>700</v>
      </c>
      <c r="F1" t="s">
        <v>347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338</v>
      </c>
      <c r="N1" t="s">
        <v>339</v>
      </c>
      <c r="O1" t="s">
        <v>337</v>
      </c>
      <c r="P1" t="s">
        <v>340</v>
      </c>
      <c r="Q1" t="s">
        <v>348</v>
      </c>
    </row>
    <row r="2" spans="1:17">
      <c r="A2">
        <v>17975067</v>
      </c>
      <c r="B2" t="s">
        <v>0</v>
      </c>
      <c r="C2" t="s">
        <v>1</v>
      </c>
      <c r="D2">
        <v>41.049967612000003</v>
      </c>
      <c r="E2">
        <v>28.9957462996</v>
      </c>
      <c r="F2" t="s">
        <v>6</v>
      </c>
      <c r="G2">
        <v>249</v>
      </c>
      <c r="H2">
        <v>4.5999999999999996</v>
      </c>
      <c r="I2" t="s">
        <v>4</v>
      </c>
      <c r="J2" t="s">
        <v>5</v>
      </c>
      <c r="K2">
        <v>533</v>
      </c>
      <c r="L2">
        <v>313</v>
      </c>
      <c r="M2">
        <v>90</v>
      </c>
      <c r="N2">
        <v>3</v>
      </c>
      <c r="O2" t="s">
        <v>2</v>
      </c>
      <c r="P2" t="s">
        <v>3</v>
      </c>
      <c r="Q2" s="3" t="s">
        <v>7</v>
      </c>
    </row>
    <row r="3" spans="1:17">
      <c r="A3">
        <v>18253001</v>
      </c>
      <c r="B3" t="s">
        <v>8</v>
      </c>
      <c r="C3" t="s">
        <v>1</v>
      </c>
      <c r="D3">
        <v>41.049263942899998</v>
      </c>
      <c r="E3">
        <v>28.9948480949</v>
      </c>
      <c r="F3" t="s">
        <v>10</v>
      </c>
      <c r="G3">
        <v>554</v>
      </c>
      <c r="H3">
        <v>4.5999999999999996</v>
      </c>
      <c r="I3" t="s">
        <v>4</v>
      </c>
      <c r="J3" t="s">
        <v>5</v>
      </c>
      <c r="K3">
        <v>1405</v>
      </c>
      <c r="L3">
        <v>457</v>
      </c>
      <c r="M3">
        <v>140</v>
      </c>
      <c r="N3">
        <v>4</v>
      </c>
      <c r="O3" t="s">
        <v>701</v>
      </c>
      <c r="P3" t="s">
        <v>9</v>
      </c>
      <c r="Q3" s="3" t="s">
        <v>11</v>
      </c>
    </row>
    <row r="4" spans="1:17">
      <c r="A4">
        <v>18135204</v>
      </c>
      <c r="B4" t="s">
        <v>12</v>
      </c>
      <c r="C4" t="s">
        <v>1</v>
      </c>
      <c r="D4">
        <v>41.0530765106</v>
      </c>
      <c r="E4">
        <v>28.993801027500002</v>
      </c>
      <c r="F4" t="s">
        <v>14</v>
      </c>
      <c r="G4">
        <v>227</v>
      </c>
      <c r="H4">
        <v>4.5</v>
      </c>
      <c r="I4" t="s">
        <v>4</v>
      </c>
      <c r="J4" t="s">
        <v>5</v>
      </c>
      <c r="K4">
        <v>435</v>
      </c>
      <c r="L4">
        <v>318</v>
      </c>
      <c r="M4">
        <v>70</v>
      </c>
      <c r="N4">
        <v>3</v>
      </c>
      <c r="O4" t="s">
        <v>702</v>
      </c>
      <c r="P4" t="s">
        <v>13</v>
      </c>
      <c r="Q4" s="3" t="s">
        <v>15</v>
      </c>
    </row>
    <row r="5" spans="1:17">
      <c r="A5">
        <v>19257791</v>
      </c>
      <c r="B5" t="s">
        <v>16</v>
      </c>
      <c r="C5" t="s">
        <v>1</v>
      </c>
      <c r="D5">
        <v>41.049259999999997</v>
      </c>
      <c r="E5">
        <v>28.996030999999999</v>
      </c>
      <c r="F5" t="s">
        <v>10</v>
      </c>
      <c r="G5">
        <v>36</v>
      </c>
      <c r="H5">
        <v>4.0999999999999996</v>
      </c>
      <c r="I5" t="s">
        <v>19</v>
      </c>
      <c r="J5" t="s">
        <v>20</v>
      </c>
      <c r="K5">
        <v>41</v>
      </c>
      <c r="L5">
        <v>57</v>
      </c>
      <c r="M5">
        <v>140</v>
      </c>
      <c r="N5">
        <v>4</v>
      </c>
      <c r="O5" t="s">
        <v>17</v>
      </c>
      <c r="P5" t="s">
        <v>18</v>
      </c>
      <c r="Q5" s="3" t="s">
        <v>21</v>
      </c>
    </row>
    <row r="6" spans="1:17">
      <c r="A6">
        <v>5902693</v>
      </c>
      <c r="B6" t="s">
        <v>22</v>
      </c>
      <c r="C6" t="s">
        <v>1</v>
      </c>
      <c r="D6">
        <v>41.047766060900003</v>
      </c>
      <c r="E6">
        <v>28.993704468000001</v>
      </c>
      <c r="F6" t="s">
        <v>10</v>
      </c>
      <c r="G6">
        <v>347</v>
      </c>
      <c r="H6">
        <v>4.5</v>
      </c>
      <c r="I6" t="s">
        <v>4</v>
      </c>
      <c r="J6" t="s">
        <v>5</v>
      </c>
      <c r="K6">
        <v>676</v>
      </c>
      <c r="L6">
        <v>463</v>
      </c>
      <c r="M6">
        <v>240</v>
      </c>
      <c r="N6">
        <v>4</v>
      </c>
      <c r="O6" t="s">
        <v>23</v>
      </c>
      <c r="P6" t="s">
        <v>24</v>
      </c>
      <c r="Q6" s="3" t="s">
        <v>25</v>
      </c>
    </row>
    <row r="7" spans="1:17">
      <c r="A7">
        <v>5920764</v>
      </c>
      <c r="B7" t="s">
        <v>26</v>
      </c>
      <c r="C7" t="s">
        <v>1</v>
      </c>
      <c r="D7">
        <v>41.049237141100001</v>
      </c>
      <c r="E7">
        <v>28.9960423484</v>
      </c>
      <c r="F7" t="s">
        <v>6</v>
      </c>
      <c r="G7">
        <v>533</v>
      </c>
      <c r="H7">
        <v>4.5</v>
      </c>
      <c r="I7" t="s">
        <v>4</v>
      </c>
      <c r="J7" t="s">
        <v>5</v>
      </c>
      <c r="K7">
        <v>981</v>
      </c>
      <c r="L7">
        <v>1007</v>
      </c>
      <c r="M7">
        <v>80</v>
      </c>
      <c r="N7">
        <v>3</v>
      </c>
      <c r="O7" t="s">
        <v>703</v>
      </c>
      <c r="P7" t="s">
        <v>27</v>
      </c>
      <c r="Q7" s="3" t="s">
        <v>28</v>
      </c>
    </row>
    <row r="8" spans="1:17">
      <c r="A8">
        <v>5902410</v>
      </c>
      <c r="B8" t="s">
        <v>29</v>
      </c>
      <c r="C8" t="s">
        <v>1</v>
      </c>
      <c r="D8">
        <v>41.051412853499997</v>
      </c>
      <c r="E8">
        <v>28.9911795035</v>
      </c>
      <c r="F8" t="s">
        <v>6</v>
      </c>
      <c r="G8">
        <v>382</v>
      </c>
      <c r="H8">
        <v>4.2</v>
      </c>
      <c r="I8" t="s">
        <v>19</v>
      </c>
      <c r="J8" t="s">
        <v>20</v>
      </c>
      <c r="K8">
        <v>598</v>
      </c>
      <c r="L8">
        <v>439</v>
      </c>
      <c r="M8">
        <v>110</v>
      </c>
      <c r="N8">
        <v>3</v>
      </c>
      <c r="O8" t="s">
        <v>704</v>
      </c>
      <c r="P8" t="s">
        <v>30</v>
      </c>
      <c r="Q8" s="3" t="s">
        <v>31</v>
      </c>
    </row>
    <row r="9" spans="1:17">
      <c r="A9">
        <v>18437113</v>
      </c>
      <c r="B9" t="s">
        <v>32</v>
      </c>
      <c r="C9" t="s">
        <v>1</v>
      </c>
      <c r="D9">
        <v>41.051289215300002</v>
      </c>
      <c r="E9">
        <v>28.995961211600001</v>
      </c>
      <c r="F9" t="s">
        <v>6</v>
      </c>
      <c r="G9">
        <v>164</v>
      </c>
      <c r="H9">
        <v>4.3</v>
      </c>
      <c r="I9" t="s">
        <v>19</v>
      </c>
      <c r="J9" t="s">
        <v>20</v>
      </c>
      <c r="K9">
        <v>373</v>
      </c>
      <c r="L9">
        <v>319</v>
      </c>
      <c r="M9">
        <v>100</v>
      </c>
      <c r="N9">
        <v>3</v>
      </c>
      <c r="O9" t="s">
        <v>2</v>
      </c>
      <c r="P9" t="s">
        <v>33</v>
      </c>
      <c r="Q9" s="3" t="s">
        <v>34</v>
      </c>
    </row>
    <row r="10" spans="1:17">
      <c r="A10">
        <v>5927161</v>
      </c>
      <c r="B10" t="s">
        <v>35</v>
      </c>
      <c r="C10" t="s">
        <v>1</v>
      </c>
      <c r="D10">
        <v>41.047848237899998</v>
      </c>
      <c r="E10">
        <v>28.9927854761</v>
      </c>
      <c r="F10" t="s">
        <v>38</v>
      </c>
      <c r="G10">
        <v>173</v>
      </c>
      <c r="H10">
        <v>4.4000000000000004</v>
      </c>
      <c r="I10" t="s">
        <v>19</v>
      </c>
      <c r="J10" t="s">
        <v>20</v>
      </c>
      <c r="K10">
        <v>400</v>
      </c>
      <c r="L10">
        <v>323</v>
      </c>
      <c r="M10">
        <v>500</v>
      </c>
      <c r="N10">
        <v>4</v>
      </c>
      <c r="O10" t="s">
        <v>36</v>
      </c>
      <c r="P10" t="s">
        <v>37</v>
      </c>
      <c r="Q10" s="3" t="s">
        <v>39</v>
      </c>
    </row>
    <row r="11" spans="1:17">
      <c r="A11">
        <v>5914327</v>
      </c>
      <c r="B11" t="s">
        <v>40</v>
      </c>
      <c r="C11" t="s">
        <v>1</v>
      </c>
      <c r="D11">
        <v>41.049737523399997</v>
      </c>
      <c r="E11">
        <v>28.990952186299999</v>
      </c>
      <c r="F11" t="s">
        <v>6</v>
      </c>
      <c r="G11">
        <v>214</v>
      </c>
      <c r="H11">
        <v>4.5</v>
      </c>
      <c r="I11" t="s">
        <v>4</v>
      </c>
      <c r="J11" t="s">
        <v>5</v>
      </c>
      <c r="K11">
        <v>406</v>
      </c>
      <c r="L11">
        <v>283</v>
      </c>
      <c r="M11">
        <v>150</v>
      </c>
      <c r="N11">
        <v>4</v>
      </c>
      <c r="O11" t="s">
        <v>2</v>
      </c>
      <c r="P11" t="s">
        <v>41</v>
      </c>
      <c r="Q11" s="3" t="s">
        <v>42</v>
      </c>
    </row>
    <row r="12" spans="1:17">
      <c r="A12">
        <v>18966623</v>
      </c>
      <c r="B12" t="s">
        <v>43</v>
      </c>
      <c r="C12" t="s">
        <v>1</v>
      </c>
      <c r="D12">
        <v>41.049938787800002</v>
      </c>
      <c r="E12">
        <v>28.992413990199999</v>
      </c>
      <c r="F12" t="s">
        <v>10</v>
      </c>
      <c r="G12">
        <v>433</v>
      </c>
      <c r="H12">
        <v>3.8</v>
      </c>
      <c r="I12" t="s">
        <v>45</v>
      </c>
      <c r="J12" t="s">
        <v>46</v>
      </c>
      <c r="K12">
        <v>376</v>
      </c>
      <c r="L12">
        <v>548</v>
      </c>
      <c r="M12">
        <v>230</v>
      </c>
      <c r="N12">
        <v>4</v>
      </c>
      <c r="O12" t="s">
        <v>705</v>
      </c>
      <c r="P12" t="s">
        <v>44</v>
      </c>
      <c r="Q12" s="3" t="s">
        <v>47</v>
      </c>
    </row>
    <row r="13" spans="1:17">
      <c r="A13">
        <v>5913323</v>
      </c>
      <c r="B13" t="s">
        <v>48</v>
      </c>
      <c r="C13" t="s">
        <v>1</v>
      </c>
      <c r="D13">
        <v>41.050474057000002</v>
      </c>
      <c r="E13">
        <v>28.992500156199998</v>
      </c>
      <c r="F13" t="s">
        <v>38</v>
      </c>
      <c r="G13">
        <v>144</v>
      </c>
      <c r="H13">
        <v>4.3</v>
      </c>
      <c r="I13" t="s">
        <v>19</v>
      </c>
      <c r="J13" t="s">
        <v>20</v>
      </c>
      <c r="K13">
        <v>337</v>
      </c>
      <c r="L13">
        <v>297</v>
      </c>
      <c r="M13">
        <v>550</v>
      </c>
      <c r="N13">
        <v>4</v>
      </c>
      <c r="O13" t="s">
        <v>49</v>
      </c>
      <c r="P13" t="s">
        <v>50</v>
      </c>
      <c r="Q13" s="3" t="s">
        <v>51</v>
      </c>
    </row>
    <row r="14" spans="1:17">
      <c r="A14">
        <v>5926807</v>
      </c>
      <c r="B14" t="s">
        <v>52</v>
      </c>
      <c r="C14" t="s">
        <v>1</v>
      </c>
      <c r="D14">
        <v>41.049203259599999</v>
      </c>
      <c r="E14">
        <v>28.9949687943</v>
      </c>
      <c r="F14" t="s">
        <v>6</v>
      </c>
      <c r="G14">
        <v>316</v>
      </c>
      <c r="H14">
        <v>4.2</v>
      </c>
      <c r="I14" t="s">
        <v>19</v>
      </c>
      <c r="J14" t="s">
        <v>20</v>
      </c>
      <c r="K14">
        <v>522</v>
      </c>
      <c r="L14">
        <v>588</v>
      </c>
      <c r="M14">
        <v>120</v>
      </c>
      <c r="N14">
        <v>4</v>
      </c>
      <c r="O14" t="s">
        <v>706</v>
      </c>
      <c r="P14" t="s">
        <v>53</v>
      </c>
      <c r="Q14" s="3" t="s">
        <v>54</v>
      </c>
    </row>
    <row r="15" spans="1:17">
      <c r="A15">
        <v>18443186</v>
      </c>
      <c r="B15" t="s">
        <v>55</v>
      </c>
      <c r="C15" t="s">
        <v>1</v>
      </c>
      <c r="D15">
        <v>41.048723354000003</v>
      </c>
      <c r="E15">
        <v>28.996094316200001</v>
      </c>
      <c r="F15" t="s">
        <v>10</v>
      </c>
      <c r="G15">
        <v>135</v>
      </c>
      <c r="H15">
        <v>4.5</v>
      </c>
      <c r="I15" t="s">
        <v>4</v>
      </c>
      <c r="J15" t="s">
        <v>5</v>
      </c>
      <c r="K15">
        <v>296</v>
      </c>
      <c r="L15">
        <v>245</v>
      </c>
      <c r="M15">
        <v>240</v>
      </c>
      <c r="N15">
        <v>4</v>
      </c>
      <c r="O15" t="s">
        <v>56</v>
      </c>
      <c r="P15" t="s">
        <v>57</v>
      </c>
      <c r="Q15" s="3" t="s">
        <v>58</v>
      </c>
    </row>
    <row r="16" spans="1:17">
      <c r="A16">
        <v>5919120</v>
      </c>
      <c r="B16" t="s">
        <v>59</v>
      </c>
      <c r="C16" t="s">
        <v>1</v>
      </c>
      <c r="D16">
        <v>41.0512758148</v>
      </c>
      <c r="E16">
        <v>28.9902320132</v>
      </c>
      <c r="F16" t="s">
        <v>10</v>
      </c>
      <c r="G16">
        <v>753</v>
      </c>
      <c r="H16">
        <v>4.0999999999999996</v>
      </c>
      <c r="I16" t="s">
        <v>19</v>
      </c>
      <c r="J16" t="s">
        <v>20</v>
      </c>
      <c r="K16">
        <v>1269</v>
      </c>
      <c r="L16">
        <v>798</v>
      </c>
      <c r="M16">
        <v>180</v>
      </c>
      <c r="N16">
        <v>4</v>
      </c>
      <c r="O16" t="s">
        <v>546</v>
      </c>
      <c r="P16" t="s">
        <v>60</v>
      </c>
      <c r="Q16" s="3" t="s">
        <v>61</v>
      </c>
    </row>
    <row r="17" spans="1:17">
      <c r="A17">
        <v>5902739</v>
      </c>
      <c r="B17" t="s">
        <v>62</v>
      </c>
      <c r="C17" t="s">
        <v>1</v>
      </c>
      <c r="D17">
        <v>41.048937011100001</v>
      </c>
      <c r="E17">
        <v>28.992336876700001</v>
      </c>
      <c r="F17" t="s">
        <v>10</v>
      </c>
      <c r="G17">
        <v>442</v>
      </c>
      <c r="H17">
        <v>4.0999999999999996</v>
      </c>
      <c r="I17" t="s">
        <v>19</v>
      </c>
      <c r="J17" t="s">
        <v>20</v>
      </c>
      <c r="K17">
        <v>772</v>
      </c>
      <c r="L17">
        <v>424</v>
      </c>
      <c r="M17">
        <v>220</v>
      </c>
      <c r="N17">
        <v>4</v>
      </c>
      <c r="O17" t="s">
        <v>36</v>
      </c>
      <c r="P17" t="s">
        <v>63</v>
      </c>
      <c r="Q17" s="3" t="s">
        <v>64</v>
      </c>
    </row>
    <row r="18" spans="1:17">
      <c r="A18">
        <v>5902792</v>
      </c>
      <c r="B18" t="s">
        <v>65</v>
      </c>
      <c r="C18" t="s">
        <v>1</v>
      </c>
      <c r="D18">
        <v>41.048694276399999</v>
      </c>
      <c r="E18">
        <v>28.993427194700001</v>
      </c>
      <c r="F18" t="s">
        <v>10</v>
      </c>
      <c r="G18">
        <v>232</v>
      </c>
      <c r="H18">
        <v>4.2</v>
      </c>
      <c r="I18" t="s">
        <v>19</v>
      </c>
      <c r="J18" t="s">
        <v>20</v>
      </c>
      <c r="K18">
        <v>420</v>
      </c>
      <c r="L18">
        <v>234</v>
      </c>
      <c r="M18">
        <v>240</v>
      </c>
      <c r="N18">
        <v>4</v>
      </c>
      <c r="O18" t="s">
        <v>705</v>
      </c>
      <c r="P18" t="s">
        <v>66</v>
      </c>
      <c r="Q18" s="3" t="s">
        <v>67</v>
      </c>
    </row>
    <row r="19" spans="1:17">
      <c r="A19">
        <v>5916662</v>
      </c>
      <c r="B19" t="s">
        <v>68</v>
      </c>
      <c r="C19" t="s">
        <v>1</v>
      </c>
      <c r="D19">
        <v>41.050870765200003</v>
      </c>
      <c r="E19">
        <v>28.992870301</v>
      </c>
      <c r="F19" t="s">
        <v>10</v>
      </c>
      <c r="G19">
        <v>242</v>
      </c>
      <c r="H19">
        <v>4.2</v>
      </c>
      <c r="I19" t="s">
        <v>19</v>
      </c>
      <c r="J19" t="s">
        <v>20</v>
      </c>
      <c r="K19">
        <v>394</v>
      </c>
      <c r="L19">
        <v>455</v>
      </c>
      <c r="M19">
        <v>240</v>
      </c>
      <c r="N19">
        <v>4</v>
      </c>
      <c r="O19" t="s">
        <v>36</v>
      </c>
      <c r="P19" t="s">
        <v>69</v>
      </c>
      <c r="Q19" s="3" t="s">
        <v>70</v>
      </c>
    </row>
    <row r="20" spans="1:17">
      <c r="A20">
        <v>5916002</v>
      </c>
      <c r="B20" t="s">
        <v>71</v>
      </c>
      <c r="C20" t="s">
        <v>1</v>
      </c>
      <c r="D20">
        <v>41.052017640700001</v>
      </c>
      <c r="E20">
        <v>28.9922088012</v>
      </c>
      <c r="F20" t="s">
        <v>10</v>
      </c>
      <c r="G20">
        <v>267</v>
      </c>
      <c r="H20">
        <v>4.2</v>
      </c>
      <c r="I20" t="s">
        <v>19</v>
      </c>
      <c r="J20" t="s">
        <v>20</v>
      </c>
      <c r="K20">
        <v>450</v>
      </c>
      <c r="L20">
        <v>232</v>
      </c>
      <c r="M20">
        <v>120</v>
      </c>
      <c r="N20">
        <v>4</v>
      </c>
      <c r="O20" t="s">
        <v>707</v>
      </c>
      <c r="P20" t="s">
        <v>72</v>
      </c>
      <c r="Q20" s="3" t="s">
        <v>73</v>
      </c>
    </row>
    <row r="21" spans="1:17">
      <c r="A21">
        <v>5902688</v>
      </c>
      <c r="B21" t="s">
        <v>74</v>
      </c>
      <c r="C21" t="s">
        <v>1</v>
      </c>
      <c r="D21">
        <v>41.048139017499999</v>
      </c>
      <c r="E21">
        <v>28.9931737259</v>
      </c>
      <c r="F21" t="s">
        <v>10</v>
      </c>
      <c r="G21">
        <v>242</v>
      </c>
      <c r="H21">
        <v>4.4000000000000004</v>
      </c>
      <c r="I21" t="s">
        <v>19</v>
      </c>
      <c r="J21" t="s">
        <v>20</v>
      </c>
      <c r="K21">
        <v>570</v>
      </c>
      <c r="L21">
        <v>201</v>
      </c>
      <c r="M21">
        <v>450</v>
      </c>
      <c r="N21">
        <v>4</v>
      </c>
      <c r="O21" t="s">
        <v>546</v>
      </c>
      <c r="P21" t="s">
        <v>75</v>
      </c>
      <c r="Q21" s="3" t="s">
        <v>76</v>
      </c>
    </row>
    <row r="22" spans="1:17">
      <c r="A22">
        <v>5914947</v>
      </c>
      <c r="B22" t="s">
        <v>77</v>
      </c>
      <c r="C22" t="s">
        <v>1</v>
      </c>
      <c r="D22">
        <v>41.0494325915</v>
      </c>
      <c r="E22">
        <v>28.991171121600001</v>
      </c>
      <c r="F22" t="s">
        <v>10</v>
      </c>
      <c r="G22">
        <v>143</v>
      </c>
      <c r="H22">
        <v>4.2</v>
      </c>
      <c r="I22" t="s">
        <v>19</v>
      </c>
      <c r="J22" t="s">
        <v>20</v>
      </c>
      <c r="K22">
        <v>274</v>
      </c>
      <c r="L22">
        <v>205</v>
      </c>
      <c r="M22">
        <v>200</v>
      </c>
      <c r="N22">
        <v>4</v>
      </c>
      <c r="O22" t="s">
        <v>708</v>
      </c>
      <c r="P22" t="s">
        <v>78</v>
      </c>
      <c r="Q22" s="3" t="s">
        <v>79</v>
      </c>
    </row>
    <row r="23" spans="1:17">
      <c r="A23">
        <v>5926338</v>
      </c>
      <c r="B23" t="s">
        <v>80</v>
      </c>
      <c r="C23" t="s">
        <v>1</v>
      </c>
      <c r="D23">
        <v>41.0508624215</v>
      </c>
      <c r="E23">
        <v>28.991465494</v>
      </c>
      <c r="F23" t="s">
        <v>10</v>
      </c>
      <c r="G23">
        <v>170</v>
      </c>
      <c r="H23">
        <v>3.8</v>
      </c>
      <c r="I23" t="s">
        <v>45</v>
      </c>
      <c r="J23" t="s">
        <v>46</v>
      </c>
      <c r="K23">
        <v>297</v>
      </c>
      <c r="L23">
        <v>283</v>
      </c>
      <c r="M23">
        <v>230</v>
      </c>
      <c r="N23">
        <v>4</v>
      </c>
      <c r="O23" t="s">
        <v>36</v>
      </c>
      <c r="P23" t="s">
        <v>81</v>
      </c>
      <c r="Q23" s="3" t="s">
        <v>82</v>
      </c>
    </row>
    <row r="24" spans="1:17">
      <c r="A24">
        <v>18258180</v>
      </c>
      <c r="B24" t="s">
        <v>83</v>
      </c>
      <c r="C24" t="s">
        <v>1</v>
      </c>
      <c r="D24">
        <v>41.049766600600002</v>
      </c>
      <c r="E24">
        <v>28.9951733127</v>
      </c>
      <c r="F24" t="s">
        <v>6</v>
      </c>
      <c r="G24">
        <v>188</v>
      </c>
      <c r="H24">
        <v>4.3</v>
      </c>
      <c r="I24" t="s">
        <v>19</v>
      </c>
      <c r="J24" t="s">
        <v>20</v>
      </c>
      <c r="K24">
        <v>386</v>
      </c>
      <c r="L24">
        <v>353</v>
      </c>
      <c r="M24">
        <v>250</v>
      </c>
      <c r="N24">
        <v>4</v>
      </c>
      <c r="O24" t="s">
        <v>709</v>
      </c>
      <c r="P24" t="s">
        <v>84</v>
      </c>
      <c r="Q24" s="3" t="s">
        <v>85</v>
      </c>
    </row>
    <row r="25" spans="1:17">
      <c r="A25">
        <v>5901811</v>
      </c>
      <c r="B25" t="s">
        <v>86</v>
      </c>
      <c r="C25" t="s">
        <v>1</v>
      </c>
      <c r="D25">
        <v>41.052850983900001</v>
      </c>
      <c r="E25">
        <v>28.994162455200001</v>
      </c>
      <c r="F25" t="s">
        <v>10</v>
      </c>
      <c r="G25">
        <v>125</v>
      </c>
      <c r="H25">
        <v>4.4000000000000004</v>
      </c>
      <c r="I25" t="s">
        <v>19</v>
      </c>
      <c r="J25" t="s">
        <v>20</v>
      </c>
      <c r="K25">
        <v>215</v>
      </c>
      <c r="L25">
        <v>92</v>
      </c>
      <c r="M25">
        <v>180</v>
      </c>
      <c r="N25">
        <v>4</v>
      </c>
      <c r="O25" t="s">
        <v>413</v>
      </c>
      <c r="P25" t="s">
        <v>87</v>
      </c>
      <c r="Q25" s="3" t="s">
        <v>88</v>
      </c>
    </row>
    <row r="26" spans="1:17">
      <c r="A26">
        <v>5902982</v>
      </c>
      <c r="B26" t="s">
        <v>89</v>
      </c>
      <c r="C26" t="s">
        <v>1</v>
      </c>
      <c r="D26">
        <v>41.049467737199997</v>
      </c>
      <c r="E26">
        <v>28.993333987900002</v>
      </c>
      <c r="F26" t="s">
        <v>14</v>
      </c>
      <c r="G26">
        <v>170</v>
      </c>
      <c r="H26">
        <v>3.9</v>
      </c>
      <c r="I26" t="s">
        <v>45</v>
      </c>
      <c r="J26" t="s">
        <v>46</v>
      </c>
      <c r="K26">
        <v>287</v>
      </c>
      <c r="L26">
        <v>350</v>
      </c>
      <c r="M26">
        <v>90</v>
      </c>
      <c r="N26">
        <v>3</v>
      </c>
      <c r="O26" t="s">
        <v>710</v>
      </c>
      <c r="P26" t="s">
        <v>90</v>
      </c>
      <c r="Q26" s="3" t="s">
        <v>91</v>
      </c>
    </row>
    <row r="27" spans="1:17">
      <c r="A27">
        <v>5914320</v>
      </c>
      <c r="B27" t="s">
        <v>92</v>
      </c>
      <c r="C27" t="s">
        <v>1</v>
      </c>
      <c r="D27">
        <v>41.049518812099997</v>
      </c>
      <c r="E27">
        <v>28.991066850700001</v>
      </c>
      <c r="F27" t="s">
        <v>10</v>
      </c>
      <c r="G27">
        <v>198</v>
      </c>
      <c r="H27">
        <v>4.3</v>
      </c>
      <c r="I27" t="s">
        <v>19</v>
      </c>
      <c r="J27" t="s">
        <v>20</v>
      </c>
      <c r="K27">
        <v>364</v>
      </c>
      <c r="L27">
        <v>266</v>
      </c>
      <c r="M27">
        <v>300</v>
      </c>
      <c r="N27">
        <v>4</v>
      </c>
      <c r="O27" t="s">
        <v>2</v>
      </c>
      <c r="P27" t="s">
        <v>93</v>
      </c>
      <c r="Q27" s="3" t="s">
        <v>94</v>
      </c>
    </row>
    <row r="28" spans="1:17">
      <c r="A28">
        <v>5922589</v>
      </c>
      <c r="B28" t="s">
        <v>95</v>
      </c>
      <c r="C28" t="s">
        <v>1</v>
      </c>
      <c r="D28">
        <v>41.050036891300003</v>
      </c>
      <c r="E28">
        <v>28.995735906099998</v>
      </c>
      <c r="F28" t="s">
        <v>10</v>
      </c>
      <c r="G28">
        <v>146</v>
      </c>
      <c r="H28">
        <v>4.5</v>
      </c>
      <c r="I28" t="s">
        <v>4</v>
      </c>
      <c r="J28" t="s">
        <v>5</v>
      </c>
      <c r="K28">
        <v>270</v>
      </c>
      <c r="L28">
        <v>127</v>
      </c>
      <c r="M28">
        <v>120</v>
      </c>
      <c r="N28">
        <v>4</v>
      </c>
      <c r="O28" t="s">
        <v>96</v>
      </c>
      <c r="P28" t="s">
        <v>97</v>
      </c>
      <c r="Q28" s="3" t="s">
        <v>98</v>
      </c>
    </row>
    <row r="29" spans="1:17">
      <c r="A29">
        <v>5914834</v>
      </c>
      <c r="B29" t="s">
        <v>99</v>
      </c>
      <c r="C29" t="s">
        <v>1</v>
      </c>
      <c r="D29">
        <v>41.0516464759</v>
      </c>
      <c r="E29">
        <v>28.9927251264</v>
      </c>
      <c r="F29" t="s">
        <v>101</v>
      </c>
      <c r="G29">
        <v>146</v>
      </c>
      <c r="H29">
        <v>4.2</v>
      </c>
      <c r="I29" t="s">
        <v>19</v>
      </c>
      <c r="J29" t="s">
        <v>20</v>
      </c>
      <c r="K29">
        <v>258</v>
      </c>
      <c r="L29">
        <v>285</v>
      </c>
      <c r="M29">
        <v>120</v>
      </c>
      <c r="N29">
        <v>4</v>
      </c>
      <c r="O29" t="s">
        <v>585</v>
      </c>
      <c r="P29" t="s">
        <v>100</v>
      </c>
      <c r="Q29" s="3" t="s">
        <v>102</v>
      </c>
    </row>
    <row r="30" spans="1:17">
      <c r="A30">
        <v>5925030</v>
      </c>
      <c r="B30" t="s">
        <v>103</v>
      </c>
      <c r="C30" t="s">
        <v>1</v>
      </c>
      <c r="D30">
        <v>41.051186056799999</v>
      </c>
      <c r="E30">
        <v>28.996448367799999</v>
      </c>
      <c r="F30" t="s">
        <v>6</v>
      </c>
      <c r="G30">
        <v>139</v>
      </c>
      <c r="H30">
        <v>4.2</v>
      </c>
      <c r="I30" t="s">
        <v>19</v>
      </c>
      <c r="J30" t="s">
        <v>20</v>
      </c>
      <c r="K30">
        <v>300</v>
      </c>
      <c r="L30">
        <v>126</v>
      </c>
      <c r="M30">
        <v>210</v>
      </c>
      <c r="N30">
        <v>4</v>
      </c>
      <c r="O30" t="s">
        <v>104</v>
      </c>
      <c r="P30" t="s">
        <v>105</v>
      </c>
      <c r="Q30" s="3" t="s">
        <v>106</v>
      </c>
    </row>
    <row r="31" spans="1:17">
      <c r="A31">
        <v>5913873</v>
      </c>
      <c r="B31" t="s">
        <v>107</v>
      </c>
      <c r="C31" t="s">
        <v>1</v>
      </c>
      <c r="D31">
        <v>41.047943310400001</v>
      </c>
      <c r="E31">
        <v>28.993247151399999</v>
      </c>
      <c r="F31" t="s">
        <v>10</v>
      </c>
      <c r="G31">
        <v>222</v>
      </c>
      <c r="H31">
        <v>3.9</v>
      </c>
      <c r="I31" t="s">
        <v>45</v>
      </c>
      <c r="J31" t="s">
        <v>46</v>
      </c>
      <c r="K31">
        <v>361</v>
      </c>
      <c r="L31">
        <v>197</v>
      </c>
      <c r="M31">
        <v>230</v>
      </c>
      <c r="N31">
        <v>4</v>
      </c>
      <c r="O31" t="s">
        <v>36</v>
      </c>
      <c r="P31" t="s">
        <v>108</v>
      </c>
      <c r="Q31" s="3" t="s">
        <v>109</v>
      </c>
    </row>
    <row r="32" spans="1:17">
      <c r="A32">
        <v>5902387</v>
      </c>
      <c r="B32" t="s">
        <v>110</v>
      </c>
      <c r="C32" t="s">
        <v>1</v>
      </c>
      <c r="D32">
        <v>41.052324583199997</v>
      </c>
      <c r="E32">
        <v>28.9932387695</v>
      </c>
      <c r="F32" t="s">
        <v>6</v>
      </c>
      <c r="G32">
        <v>130</v>
      </c>
      <c r="H32">
        <v>4.2</v>
      </c>
      <c r="I32" t="s">
        <v>19</v>
      </c>
      <c r="J32" t="s">
        <v>20</v>
      </c>
      <c r="K32">
        <v>266</v>
      </c>
      <c r="L32">
        <v>240</v>
      </c>
      <c r="M32">
        <v>280</v>
      </c>
      <c r="N32">
        <v>4</v>
      </c>
      <c r="O32" t="s">
        <v>711</v>
      </c>
      <c r="P32" t="s">
        <v>111</v>
      </c>
      <c r="Q32" s="3" t="s">
        <v>112</v>
      </c>
    </row>
    <row r="33" spans="1:17">
      <c r="A33">
        <v>18208547</v>
      </c>
      <c r="B33" t="s">
        <v>113</v>
      </c>
      <c r="C33" t="s">
        <v>1</v>
      </c>
      <c r="D33">
        <v>41.049326143199998</v>
      </c>
      <c r="E33">
        <v>28.994954042100002</v>
      </c>
      <c r="F33" t="s">
        <v>10</v>
      </c>
      <c r="G33">
        <v>104</v>
      </c>
      <c r="H33">
        <v>4.4000000000000004</v>
      </c>
      <c r="I33" t="s">
        <v>19</v>
      </c>
      <c r="J33" t="s">
        <v>20</v>
      </c>
      <c r="K33">
        <v>177</v>
      </c>
      <c r="L33">
        <v>181</v>
      </c>
      <c r="M33">
        <v>140</v>
      </c>
      <c r="N33">
        <v>4</v>
      </c>
      <c r="O33" t="s">
        <v>712</v>
      </c>
      <c r="P33" t="s">
        <v>114</v>
      </c>
      <c r="Q33" s="3" t="s">
        <v>115</v>
      </c>
    </row>
    <row r="34" spans="1:17">
      <c r="A34">
        <v>17852335</v>
      </c>
      <c r="B34" t="s">
        <v>116</v>
      </c>
      <c r="C34" t="s">
        <v>1</v>
      </c>
      <c r="D34">
        <v>41.0484973067</v>
      </c>
      <c r="E34">
        <v>28.995883427599999</v>
      </c>
      <c r="F34" t="s">
        <v>10</v>
      </c>
      <c r="G34">
        <v>127</v>
      </c>
      <c r="H34">
        <v>4.4000000000000004</v>
      </c>
      <c r="I34" t="s">
        <v>19</v>
      </c>
      <c r="J34" t="s">
        <v>20</v>
      </c>
      <c r="K34">
        <v>261</v>
      </c>
      <c r="L34">
        <v>197</v>
      </c>
      <c r="M34">
        <v>100</v>
      </c>
      <c r="N34">
        <v>3</v>
      </c>
      <c r="O34" t="s">
        <v>56</v>
      </c>
      <c r="P34" t="s">
        <v>117</v>
      </c>
      <c r="Q34" s="3" t="s">
        <v>118</v>
      </c>
    </row>
    <row r="35" spans="1:17">
      <c r="A35">
        <v>5902680</v>
      </c>
      <c r="B35" t="s">
        <v>119</v>
      </c>
      <c r="C35" t="s">
        <v>1</v>
      </c>
      <c r="D35">
        <v>41.048053048</v>
      </c>
      <c r="E35">
        <v>28.993793651499999</v>
      </c>
      <c r="F35" t="s">
        <v>6</v>
      </c>
      <c r="G35">
        <v>169</v>
      </c>
      <c r="H35">
        <v>4.4000000000000004</v>
      </c>
      <c r="I35" t="s">
        <v>19</v>
      </c>
      <c r="J35" t="s">
        <v>20</v>
      </c>
      <c r="K35">
        <v>265</v>
      </c>
      <c r="L35">
        <v>157</v>
      </c>
      <c r="M35">
        <v>220</v>
      </c>
      <c r="N35">
        <v>4</v>
      </c>
      <c r="O35" t="s">
        <v>713</v>
      </c>
      <c r="P35" t="s">
        <v>120</v>
      </c>
      <c r="Q35" s="3" t="s">
        <v>121</v>
      </c>
    </row>
    <row r="36" spans="1:17">
      <c r="A36">
        <v>18806083</v>
      </c>
      <c r="B36" t="s">
        <v>122</v>
      </c>
      <c r="C36" t="s">
        <v>1</v>
      </c>
      <c r="D36">
        <v>41.049921847199997</v>
      </c>
      <c r="E36">
        <v>28.995418734800001</v>
      </c>
      <c r="F36" t="s">
        <v>124</v>
      </c>
      <c r="G36">
        <v>151</v>
      </c>
      <c r="H36">
        <v>4</v>
      </c>
      <c r="I36" t="s">
        <v>19</v>
      </c>
      <c r="J36" t="s">
        <v>20</v>
      </c>
      <c r="K36">
        <v>241</v>
      </c>
      <c r="L36">
        <v>52</v>
      </c>
      <c r="M36">
        <v>80</v>
      </c>
      <c r="N36">
        <v>3</v>
      </c>
      <c r="O36" t="s">
        <v>714</v>
      </c>
      <c r="P36" t="s">
        <v>123</v>
      </c>
      <c r="Q36" s="3" t="s">
        <v>125</v>
      </c>
    </row>
    <row r="37" spans="1:17">
      <c r="A37">
        <v>5917447</v>
      </c>
      <c r="B37" t="s">
        <v>126</v>
      </c>
      <c r="C37" t="s">
        <v>1</v>
      </c>
      <c r="D37">
        <v>41.047217874099999</v>
      </c>
      <c r="E37">
        <v>28.993682675100001</v>
      </c>
      <c r="F37" t="s">
        <v>128</v>
      </c>
      <c r="G37">
        <v>139</v>
      </c>
      <c r="H37">
        <v>4.4000000000000004</v>
      </c>
      <c r="I37" t="s">
        <v>19</v>
      </c>
      <c r="J37" t="s">
        <v>20</v>
      </c>
      <c r="K37">
        <v>271</v>
      </c>
      <c r="L37">
        <v>435</v>
      </c>
      <c r="M37">
        <v>360</v>
      </c>
      <c r="N37">
        <v>4</v>
      </c>
      <c r="O37" t="s">
        <v>715</v>
      </c>
      <c r="P37" t="s">
        <v>127</v>
      </c>
      <c r="Q37" s="3" t="s">
        <v>129</v>
      </c>
    </row>
    <row r="38" spans="1:17">
      <c r="A38">
        <v>5922362</v>
      </c>
      <c r="B38" t="s">
        <v>130</v>
      </c>
      <c r="C38" t="s">
        <v>1</v>
      </c>
      <c r="D38">
        <v>41.049542579600001</v>
      </c>
      <c r="E38">
        <v>28.994748853099999</v>
      </c>
      <c r="F38" t="s">
        <v>6</v>
      </c>
      <c r="G38">
        <v>168</v>
      </c>
      <c r="H38">
        <v>4.5999999999999996</v>
      </c>
      <c r="I38" t="s">
        <v>4</v>
      </c>
      <c r="J38" t="s">
        <v>5</v>
      </c>
      <c r="K38">
        <v>269</v>
      </c>
      <c r="L38">
        <v>266</v>
      </c>
      <c r="M38">
        <v>50</v>
      </c>
      <c r="N38">
        <v>2</v>
      </c>
      <c r="O38" t="s">
        <v>409</v>
      </c>
      <c r="P38" t="s">
        <v>131</v>
      </c>
      <c r="Q38" s="3" t="s">
        <v>132</v>
      </c>
    </row>
    <row r="39" spans="1:17">
      <c r="A39">
        <v>5926720</v>
      </c>
      <c r="B39" t="s">
        <v>133</v>
      </c>
      <c r="C39" t="s">
        <v>1</v>
      </c>
      <c r="D39">
        <v>41.050915770899998</v>
      </c>
      <c r="E39">
        <v>28.993488550199999</v>
      </c>
      <c r="F39" t="s">
        <v>14</v>
      </c>
      <c r="G39">
        <v>132</v>
      </c>
      <c r="H39">
        <v>4.4000000000000004</v>
      </c>
      <c r="I39" t="s">
        <v>19</v>
      </c>
      <c r="J39" t="s">
        <v>20</v>
      </c>
      <c r="K39">
        <v>271</v>
      </c>
      <c r="L39">
        <v>232</v>
      </c>
      <c r="M39">
        <v>50</v>
      </c>
      <c r="N39">
        <v>2</v>
      </c>
      <c r="O39" t="s">
        <v>702</v>
      </c>
      <c r="P39" t="s">
        <v>134</v>
      </c>
      <c r="Q39" s="3" t="s">
        <v>135</v>
      </c>
    </row>
    <row r="40" spans="1:17">
      <c r="A40">
        <v>18205099</v>
      </c>
      <c r="B40" t="s">
        <v>136</v>
      </c>
      <c r="C40" t="s">
        <v>1</v>
      </c>
      <c r="D40">
        <v>41.0486801168</v>
      </c>
      <c r="E40">
        <v>28.995663821699999</v>
      </c>
      <c r="F40" t="s">
        <v>10</v>
      </c>
      <c r="G40">
        <v>112</v>
      </c>
      <c r="H40">
        <v>4.3</v>
      </c>
      <c r="I40" t="s">
        <v>19</v>
      </c>
      <c r="J40" t="s">
        <v>20</v>
      </c>
      <c r="K40">
        <v>222</v>
      </c>
      <c r="L40">
        <v>176</v>
      </c>
      <c r="M40">
        <v>250</v>
      </c>
      <c r="N40">
        <v>4</v>
      </c>
      <c r="O40" t="s">
        <v>417</v>
      </c>
      <c r="P40" t="s">
        <v>137</v>
      </c>
      <c r="Q40" s="3" t="s">
        <v>138</v>
      </c>
    </row>
    <row r="41" spans="1:17">
      <c r="A41">
        <v>5914993</v>
      </c>
      <c r="B41" t="s">
        <v>139</v>
      </c>
      <c r="C41" t="s">
        <v>1</v>
      </c>
      <c r="D41">
        <v>41.0509413077</v>
      </c>
      <c r="E41">
        <v>28.992754295499999</v>
      </c>
      <c r="F41" t="s">
        <v>10</v>
      </c>
      <c r="G41">
        <v>132</v>
      </c>
      <c r="H41">
        <v>4.5</v>
      </c>
      <c r="I41" t="s">
        <v>4</v>
      </c>
      <c r="J41" t="s">
        <v>5</v>
      </c>
      <c r="K41">
        <v>216</v>
      </c>
      <c r="L41">
        <v>214</v>
      </c>
      <c r="M41">
        <v>180</v>
      </c>
      <c r="N41">
        <v>4</v>
      </c>
      <c r="O41" t="s">
        <v>56</v>
      </c>
      <c r="P41" t="s">
        <v>140</v>
      </c>
      <c r="Q41" s="3" t="s">
        <v>141</v>
      </c>
    </row>
    <row r="42" spans="1:17">
      <c r="A42">
        <v>5914937</v>
      </c>
      <c r="B42" t="s">
        <v>142</v>
      </c>
      <c r="C42" t="s">
        <v>1</v>
      </c>
      <c r="D42">
        <v>41.052713948200001</v>
      </c>
      <c r="E42">
        <v>28.992656059600002</v>
      </c>
      <c r="F42" t="s">
        <v>101</v>
      </c>
      <c r="G42">
        <v>98</v>
      </c>
      <c r="H42">
        <v>4.5999999999999996</v>
      </c>
      <c r="I42" t="s">
        <v>4</v>
      </c>
      <c r="J42" t="s">
        <v>5</v>
      </c>
      <c r="K42">
        <v>179</v>
      </c>
      <c r="L42">
        <v>203</v>
      </c>
      <c r="M42">
        <v>55</v>
      </c>
      <c r="N42">
        <v>2</v>
      </c>
      <c r="O42" t="s">
        <v>716</v>
      </c>
      <c r="P42" t="s">
        <v>143</v>
      </c>
      <c r="Q42" s="3" t="s">
        <v>144</v>
      </c>
    </row>
    <row r="43" spans="1:17">
      <c r="A43">
        <v>5902776</v>
      </c>
      <c r="B43" t="s">
        <v>145</v>
      </c>
      <c r="C43" t="s">
        <v>1</v>
      </c>
      <c r="D43">
        <v>41.048657613300001</v>
      </c>
      <c r="E43">
        <v>28.993768841000001</v>
      </c>
      <c r="F43" t="s">
        <v>10</v>
      </c>
      <c r="G43">
        <v>166</v>
      </c>
      <c r="H43">
        <v>4.2</v>
      </c>
      <c r="I43" t="s">
        <v>19</v>
      </c>
      <c r="J43" t="s">
        <v>20</v>
      </c>
      <c r="K43">
        <v>236</v>
      </c>
      <c r="L43">
        <v>177</v>
      </c>
      <c r="M43">
        <v>240</v>
      </c>
      <c r="N43">
        <v>4</v>
      </c>
      <c r="O43" t="s">
        <v>451</v>
      </c>
      <c r="P43" t="s">
        <v>146</v>
      </c>
      <c r="Q43" s="3" t="s">
        <v>147</v>
      </c>
    </row>
    <row r="44" spans="1:17">
      <c r="A44">
        <v>5902644</v>
      </c>
      <c r="B44" t="s">
        <v>148</v>
      </c>
      <c r="C44" t="s">
        <v>1</v>
      </c>
      <c r="D44">
        <v>41.051109446399998</v>
      </c>
      <c r="E44">
        <v>28.990121036800002</v>
      </c>
      <c r="F44" t="s">
        <v>10</v>
      </c>
      <c r="G44">
        <v>143</v>
      </c>
      <c r="H44">
        <v>4.3</v>
      </c>
      <c r="I44" t="s">
        <v>19</v>
      </c>
      <c r="J44" t="s">
        <v>20</v>
      </c>
      <c r="K44">
        <v>227</v>
      </c>
      <c r="L44">
        <v>266</v>
      </c>
      <c r="M44">
        <v>240</v>
      </c>
      <c r="N44">
        <v>4</v>
      </c>
      <c r="O44" t="s">
        <v>717</v>
      </c>
      <c r="P44" t="s">
        <v>149</v>
      </c>
      <c r="Q44" s="3" t="s">
        <v>150</v>
      </c>
    </row>
    <row r="45" spans="1:17">
      <c r="A45">
        <v>18811457</v>
      </c>
      <c r="B45" t="s">
        <v>151</v>
      </c>
      <c r="C45" t="s">
        <v>1</v>
      </c>
      <c r="D45">
        <v>41.048117777999998</v>
      </c>
      <c r="E45">
        <v>28.9936786518</v>
      </c>
      <c r="F45" t="s">
        <v>10</v>
      </c>
      <c r="G45">
        <v>75</v>
      </c>
      <c r="H45">
        <v>4.7</v>
      </c>
      <c r="I45" t="s">
        <v>4</v>
      </c>
      <c r="J45" t="s">
        <v>5</v>
      </c>
      <c r="K45">
        <v>139</v>
      </c>
      <c r="L45">
        <v>102</v>
      </c>
      <c r="M45">
        <v>250</v>
      </c>
      <c r="N45">
        <v>4</v>
      </c>
      <c r="O45" t="s">
        <v>36</v>
      </c>
      <c r="P45" t="s">
        <v>152</v>
      </c>
      <c r="Q45" s="3" t="s">
        <v>153</v>
      </c>
    </row>
    <row r="46" spans="1:17">
      <c r="A46">
        <v>5902855</v>
      </c>
      <c r="B46" t="s">
        <v>154</v>
      </c>
      <c r="C46" t="s">
        <v>1</v>
      </c>
      <c r="D46">
        <v>41.049592137300003</v>
      </c>
      <c r="E46">
        <v>28.992103524499999</v>
      </c>
      <c r="F46" t="s">
        <v>10</v>
      </c>
      <c r="G46">
        <v>97</v>
      </c>
      <c r="H46">
        <v>4.5</v>
      </c>
      <c r="I46" t="s">
        <v>4</v>
      </c>
      <c r="J46" t="s">
        <v>5</v>
      </c>
      <c r="K46">
        <v>207</v>
      </c>
      <c r="L46">
        <v>184</v>
      </c>
      <c r="M46">
        <v>300</v>
      </c>
      <c r="N46">
        <v>4</v>
      </c>
      <c r="O46" t="s">
        <v>36</v>
      </c>
      <c r="P46" t="s">
        <v>155</v>
      </c>
      <c r="Q46" s="3" t="s">
        <v>156</v>
      </c>
    </row>
    <row r="47" spans="1:17">
      <c r="A47">
        <v>5914665</v>
      </c>
      <c r="B47" t="s">
        <v>157</v>
      </c>
      <c r="C47" t="s">
        <v>1</v>
      </c>
      <c r="D47">
        <v>41.051388580999998</v>
      </c>
      <c r="E47">
        <v>28.996088616600002</v>
      </c>
      <c r="F47" t="s">
        <v>159</v>
      </c>
      <c r="G47">
        <v>65</v>
      </c>
      <c r="H47">
        <v>4.4000000000000004</v>
      </c>
      <c r="I47" t="s">
        <v>19</v>
      </c>
      <c r="J47" t="s">
        <v>20</v>
      </c>
      <c r="K47">
        <v>112</v>
      </c>
      <c r="L47">
        <v>88</v>
      </c>
      <c r="M47">
        <v>300</v>
      </c>
      <c r="N47">
        <v>4</v>
      </c>
      <c r="O47" t="s">
        <v>718</v>
      </c>
      <c r="P47" t="s">
        <v>158</v>
      </c>
      <c r="Q47" s="3" t="s">
        <v>160</v>
      </c>
    </row>
    <row r="48" spans="1:17">
      <c r="A48">
        <v>5902805</v>
      </c>
      <c r="B48" t="s">
        <v>161</v>
      </c>
      <c r="C48" t="s">
        <v>1</v>
      </c>
      <c r="D48">
        <v>41.048643959400003</v>
      </c>
      <c r="E48">
        <v>28.993762135499999</v>
      </c>
      <c r="F48" t="s">
        <v>10</v>
      </c>
      <c r="G48">
        <v>108</v>
      </c>
      <c r="H48">
        <v>4.2</v>
      </c>
      <c r="I48" t="s">
        <v>19</v>
      </c>
      <c r="J48" t="s">
        <v>20</v>
      </c>
      <c r="K48">
        <v>203</v>
      </c>
      <c r="L48">
        <v>144</v>
      </c>
      <c r="M48">
        <v>320</v>
      </c>
      <c r="N48">
        <v>4</v>
      </c>
      <c r="O48" t="s">
        <v>36</v>
      </c>
      <c r="P48" t="s">
        <v>162</v>
      </c>
      <c r="Q48" s="3" t="s">
        <v>163</v>
      </c>
    </row>
    <row r="49" spans="1:17">
      <c r="A49">
        <v>18799338</v>
      </c>
      <c r="B49" t="s">
        <v>164</v>
      </c>
      <c r="C49" t="s">
        <v>1</v>
      </c>
      <c r="D49">
        <v>41.047786541999997</v>
      </c>
      <c r="E49">
        <v>28.9961714298</v>
      </c>
      <c r="F49" t="s">
        <v>124</v>
      </c>
      <c r="G49">
        <v>72</v>
      </c>
      <c r="H49">
        <v>4.4000000000000004</v>
      </c>
      <c r="I49" t="s">
        <v>19</v>
      </c>
      <c r="J49" t="s">
        <v>20</v>
      </c>
      <c r="K49">
        <v>164</v>
      </c>
      <c r="L49">
        <v>37</v>
      </c>
      <c r="M49">
        <v>100</v>
      </c>
      <c r="N49">
        <v>3</v>
      </c>
      <c r="O49" t="s">
        <v>165</v>
      </c>
      <c r="P49" t="s">
        <v>166</v>
      </c>
      <c r="Q49" s="3" t="s">
        <v>167</v>
      </c>
    </row>
    <row r="50" spans="1:17">
      <c r="A50">
        <v>5901736</v>
      </c>
      <c r="B50" t="s">
        <v>168</v>
      </c>
      <c r="C50" t="s">
        <v>1</v>
      </c>
      <c r="D50">
        <v>41.051267218299998</v>
      </c>
      <c r="E50">
        <v>28.991187214899998</v>
      </c>
      <c r="F50" t="s">
        <v>6</v>
      </c>
      <c r="G50">
        <v>133</v>
      </c>
      <c r="H50">
        <v>4.3</v>
      </c>
      <c r="I50" t="s">
        <v>19</v>
      </c>
      <c r="J50" t="s">
        <v>20</v>
      </c>
      <c r="K50">
        <v>241</v>
      </c>
      <c r="L50">
        <v>122</v>
      </c>
      <c r="M50">
        <v>50</v>
      </c>
      <c r="N50">
        <v>2</v>
      </c>
      <c r="O50" t="s">
        <v>409</v>
      </c>
      <c r="P50" t="s">
        <v>169</v>
      </c>
      <c r="Q50" s="3" t="s">
        <v>170</v>
      </c>
    </row>
    <row r="51" spans="1:17">
      <c r="A51">
        <v>5902664</v>
      </c>
      <c r="B51" t="s">
        <v>171</v>
      </c>
      <c r="C51" t="s">
        <v>1</v>
      </c>
      <c r="D51">
        <v>41.0485382683</v>
      </c>
      <c r="E51">
        <v>28.995968587699998</v>
      </c>
      <c r="F51" t="s">
        <v>10</v>
      </c>
      <c r="G51">
        <v>108</v>
      </c>
      <c r="H51">
        <v>4.3</v>
      </c>
      <c r="I51" t="s">
        <v>19</v>
      </c>
      <c r="J51" t="s">
        <v>20</v>
      </c>
      <c r="K51">
        <v>207</v>
      </c>
      <c r="L51">
        <v>155</v>
      </c>
      <c r="M51">
        <v>200</v>
      </c>
      <c r="N51">
        <v>4</v>
      </c>
      <c r="O51" t="s">
        <v>719</v>
      </c>
      <c r="P51" t="s">
        <v>172</v>
      </c>
      <c r="Q51" s="3" t="s">
        <v>173</v>
      </c>
    </row>
    <row r="52" spans="1:17">
      <c r="A52">
        <v>5902402</v>
      </c>
      <c r="B52" t="s">
        <v>174</v>
      </c>
      <c r="C52" t="s">
        <v>1</v>
      </c>
      <c r="D52">
        <v>41.052702317799998</v>
      </c>
      <c r="E52">
        <v>28.992663770899998</v>
      </c>
      <c r="F52" t="s">
        <v>176</v>
      </c>
      <c r="G52">
        <v>103</v>
      </c>
      <c r="H52">
        <v>3.9</v>
      </c>
      <c r="I52" t="s">
        <v>45</v>
      </c>
      <c r="J52" t="s">
        <v>46</v>
      </c>
      <c r="K52">
        <v>163</v>
      </c>
      <c r="L52">
        <v>211</v>
      </c>
      <c r="M52">
        <v>80</v>
      </c>
      <c r="N52">
        <v>3</v>
      </c>
      <c r="O52" t="s">
        <v>720</v>
      </c>
      <c r="P52" t="s">
        <v>175</v>
      </c>
      <c r="Q52" s="3" t="s">
        <v>177</v>
      </c>
    </row>
    <row r="53" spans="1:17">
      <c r="A53">
        <v>5920753</v>
      </c>
      <c r="B53" t="s">
        <v>178</v>
      </c>
      <c r="C53" t="s">
        <v>1</v>
      </c>
      <c r="D53">
        <v>41.047897038400002</v>
      </c>
      <c r="E53">
        <v>28.992695957399999</v>
      </c>
      <c r="F53" t="s">
        <v>38</v>
      </c>
      <c r="G53">
        <v>59</v>
      </c>
      <c r="H53">
        <v>4.4000000000000004</v>
      </c>
      <c r="I53" t="s">
        <v>19</v>
      </c>
      <c r="J53" t="s">
        <v>20</v>
      </c>
      <c r="K53">
        <v>135</v>
      </c>
      <c r="L53">
        <v>151</v>
      </c>
      <c r="M53">
        <v>380</v>
      </c>
      <c r="N53">
        <v>4</v>
      </c>
      <c r="O53" t="s">
        <v>721</v>
      </c>
      <c r="P53" t="s">
        <v>179</v>
      </c>
      <c r="Q53" s="3" t="s">
        <v>180</v>
      </c>
    </row>
    <row r="54" spans="1:17">
      <c r="A54">
        <v>18426836</v>
      </c>
      <c r="B54" t="s">
        <v>181</v>
      </c>
      <c r="C54" t="s">
        <v>1</v>
      </c>
      <c r="D54">
        <v>41.049858999999998</v>
      </c>
      <c r="E54">
        <v>28.990614999999998</v>
      </c>
      <c r="F54" t="s">
        <v>10</v>
      </c>
      <c r="G54">
        <v>83</v>
      </c>
      <c r="H54">
        <v>4</v>
      </c>
      <c r="I54" t="s">
        <v>19</v>
      </c>
      <c r="J54" t="s">
        <v>20</v>
      </c>
      <c r="K54">
        <v>137</v>
      </c>
      <c r="L54">
        <v>119</v>
      </c>
      <c r="M54">
        <v>210</v>
      </c>
      <c r="N54">
        <v>4</v>
      </c>
      <c r="O54" t="s">
        <v>36</v>
      </c>
      <c r="P54" t="s">
        <v>182</v>
      </c>
      <c r="Q54" s="3" t="s">
        <v>183</v>
      </c>
    </row>
    <row r="55" spans="1:17">
      <c r="A55">
        <v>5902844</v>
      </c>
      <c r="B55" t="s">
        <v>184</v>
      </c>
      <c r="C55" t="s">
        <v>1</v>
      </c>
      <c r="D55">
        <v>41.048111709499999</v>
      </c>
      <c r="E55">
        <v>28.993946537399999</v>
      </c>
      <c r="F55" t="s">
        <v>6</v>
      </c>
      <c r="G55">
        <v>101</v>
      </c>
      <c r="H55">
        <v>4</v>
      </c>
      <c r="I55" t="s">
        <v>19</v>
      </c>
      <c r="J55" t="s">
        <v>20</v>
      </c>
      <c r="K55">
        <v>187</v>
      </c>
      <c r="L55">
        <v>113</v>
      </c>
      <c r="M55">
        <v>240</v>
      </c>
      <c r="N55">
        <v>4</v>
      </c>
      <c r="O55" t="s">
        <v>2</v>
      </c>
      <c r="P55" t="s">
        <v>185</v>
      </c>
      <c r="Q55" s="3" t="s">
        <v>186</v>
      </c>
    </row>
    <row r="56" spans="1:17">
      <c r="A56">
        <v>18399949</v>
      </c>
      <c r="B56" t="s">
        <v>187</v>
      </c>
      <c r="C56" t="s">
        <v>1</v>
      </c>
      <c r="D56">
        <v>41.049931960999999</v>
      </c>
      <c r="E56">
        <v>28.995624594399999</v>
      </c>
      <c r="F56" t="s">
        <v>6</v>
      </c>
      <c r="G56">
        <v>68</v>
      </c>
      <c r="H56">
        <v>4.5</v>
      </c>
      <c r="I56" t="s">
        <v>4</v>
      </c>
      <c r="J56" t="s">
        <v>5</v>
      </c>
      <c r="K56">
        <v>108</v>
      </c>
      <c r="L56">
        <v>102</v>
      </c>
      <c r="M56">
        <v>70</v>
      </c>
      <c r="N56">
        <v>3</v>
      </c>
      <c r="O56" t="s">
        <v>188</v>
      </c>
      <c r="P56" t="s">
        <v>189</v>
      </c>
      <c r="Q56" s="3" t="s">
        <v>190</v>
      </c>
    </row>
    <row r="57" spans="1:17">
      <c r="A57">
        <v>5914174</v>
      </c>
      <c r="B57" t="s">
        <v>191</v>
      </c>
      <c r="C57" t="s">
        <v>1</v>
      </c>
      <c r="D57">
        <v>41.049437648500003</v>
      </c>
      <c r="E57">
        <v>28.991213701700001</v>
      </c>
      <c r="F57" t="s">
        <v>10</v>
      </c>
      <c r="G57">
        <v>105</v>
      </c>
      <c r="H57">
        <v>4.2</v>
      </c>
      <c r="I57" t="s">
        <v>19</v>
      </c>
      <c r="J57" t="s">
        <v>20</v>
      </c>
      <c r="K57">
        <v>178</v>
      </c>
      <c r="L57">
        <v>138</v>
      </c>
      <c r="M57">
        <v>250</v>
      </c>
      <c r="N57">
        <v>4</v>
      </c>
      <c r="O57" t="s">
        <v>722</v>
      </c>
      <c r="P57" t="s">
        <v>192</v>
      </c>
      <c r="Q57" s="3" t="s">
        <v>193</v>
      </c>
    </row>
    <row r="58" spans="1:17">
      <c r="A58">
        <v>18384365</v>
      </c>
      <c r="B58" t="s">
        <v>194</v>
      </c>
      <c r="C58" t="s">
        <v>1</v>
      </c>
      <c r="D58">
        <v>41.050332212299999</v>
      </c>
      <c r="E58">
        <v>28.990089856099999</v>
      </c>
      <c r="F58" t="s">
        <v>10</v>
      </c>
      <c r="G58">
        <v>78</v>
      </c>
      <c r="H58">
        <v>4.2</v>
      </c>
      <c r="I58" t="s">
        <v>19</v>
      </c>
      <c r="J58" t="s">
        <v>20</v>
      </c>
      <c r="K58">
        <v>160</v>
      </c>
      <c r="L58">
        <v>97</v>
      </c>
      <c r="M58">
        <v>250</v>
      </c>
      <c r="N58">
        <v>4</v>
      </c>
      <c r="O58" t="s">
        <v>708</v>
      </c>
      <c r="P58" t="s">
        <v>195</v>
      </c>
      <c r="Q58" s="3" t="s">
        <v>196</v>
      </c>
    </row>
    <row r="59" spans="1:17">
      <c r="A59">
        <v>5902803</v>
      </c>
      <c r="B59" t="s">
        <v>197</v>
      </c>
      <c r="C59" t="s">
        <v>1</v>
      </c>
      <c r="D59">
        <v>41.048839411599999</v>
      </c>
      <c r="E59">
        <v>28.9941762015</v>
      </c>
      <c r="F59" t="s">
        <v>6</v>
      </c>
      <c r="G59">
        <v>87</v>
      </c>
      <c r="H59">
        <v>3.8</v>
      </c>
      <c r="I59" t="s">
        <v>45</v>
      </c>
      <c r="J59" t="s">
        <v>46</v>
      </c>
      <c r="K59">
        <v>148</v>
      </c>
      <c r="L59">
        <v>142</v>
      </c>
      <c r="M59">
        <v>200</v>
      </c>
      <c r="N59">
        <v>4</v>
      </c>
      <c r="O59" t="s">
        <v>723</v>
      </c>
      <c r="P59" t="s">
        <v>198</v>
      </c>
      <c r="Q59" s="3" t="s">
        <v>199</v>
      </c>
    </row>
    <row r="60" spans="1:17">
      <c r="A60">
        <v>18843901</v>
      </c>
      <c r="B60" t="s">
        <v>200</v>
      </c>
      <c r="C60" t="s">
        <v>1</v>
      </c>
      <c r="D60">
        <v>41.0530259441</v>
      </c>
      <c r="E60">
        <v>28.992620855599998</v>
      </c>
      <c r="F60" t="s">
        <v>124</v>
      </c>
      <c r="G60">
        <v>70</v>
      </c>
      <c r="H60">
        <v>4.0999999999999996</v>
      </c>
      <c r="I60" t="s">
        <v>19</v>
      </c>
      <c r="J60" t="s">
        <v>20</v>
      </c>
      <c r="K60">
        <v>121</v>
      </c>
      <c r="L60">
        <v>60</v>
      </c>
      <c r="M60">
        <v>100</v>
      </c>
      <c r="N60">
        <v>3</v>
      </c>
      <c r="O60" t="s">
        <v>201</v>
      </c>
      <c r="P60" t="s">
        <v>202</v>
      </c>
      <c r="Q60" s="3" t="s">
        <v>203</v>
      </c>
    </row>
    <row r="61" spans="1:17">
      <c r="A61">
        <v>5902280</v>
      </c>
      <c r="B61" t="s">
        <v>204</v>
      </c>
      <c r="C61" t="s">
        <v>1</v>
      </c>
      <c r="D61">
        <v>41.051442941300003</v>
      </c>
      <c r="E61">
        <v>28.996371589599999</v>
      </c>
      <c r="F61" t="s">
        <v>10</v>
      </c>
      <c r="G61">
        <v>62</v>
      </c>
      <c r="H61">
        <v>4.2</v>
      </c>
      <c r="I61" t="s">
        <v>19</v>
      </c>
      <c r="J61" t="s">
        <v>20</v>
      </c>
      <c r="K61">
        <v>125</v>
      </c>
      <c r="L61">
        <v>71</v>
      </c>
      <c r="M61">
        <v>250</v>
      </c>
      <c r="N61">
        <v>4</v>
      </c>
      <c r="O61" t="s">
        <v>36</v>
      </c>
      <c r="P61" t="s">
        <v>205</v>
      </c>
      <c r="Q61" s="3" t="s">
        <v>206</v>
      </c>
    </row>
    <row r="62" spans="1:17">
      <c r="A62">
        <v>17803863</v>
      </c>
      <c r="B62" t="s">
        <v>207</v>
      </c>
      <c r="C62" t="s">
        <v>1</v>
      </c>
      <c r="D62">
        <v>41.052451000700003</v>
      </c>
      <c r="E62">
        <v>28.992834091199999</v>
      </c>
      <c r="F62" t="s">
        <v>124</v>
      </c>
      <c r="G62">
        <v>100</v>
      </c>
      <c r="H62">
        <v>4.2</v>
      </c>
      <c r="I62" t="s">
        <v>19</v>
      </c>
      <c r="J62" t="s">
        <v>20</v>
      </c>
      <c r="K62">
        <v>153</v>
      </c>
      <c r="L62">
        <v>106</v>
      </c>
      <c r="M62">
        <v>100</v>
      </c>
      <c r="N62">
        <v>3</v>
      </c>
      <c r="O62" t="s">
        <v>208</v>
      </c>
      <c r="P62" t="s">
        <v>209</v>
      </c>
      <c r="Q62" s="3" t="s">
        <v>210</v>
      </c>
    </row>
    <row r="63" spans="1:17">
      <c r="A63">
        <v>18135191</v>
      </c>
      <c r="B63" t="s">
        <v>211</v>
      </c>
      <c r="C63" t="s">
        <v>1</v>
      </c>
      <c r="D63">
        <v>41.0478315497</v>
      </c>
      <c r="E63">
        <v>28.993255198</v>
      </c>
      <c r="F63" t="s">
        <v>38</v>
      </c>
      <c r="G63">
        <v>77</v>
      </c>
      <c r="H63">
        <v>4.3</v>
      </c>
      <c r="I63" t="s">
        <v>19</v>
      </c>
      <c r="J63" t="s">
        <v>20</v>
      </c>
      <c r="K63">
        <v>133</v>
      </c>
      <c r="L63">
        <v>104</v>
      </c>
      <c r="M63">
        <v>350</v>
      </c>
      <c r="N63">
        <v>4</v>
      </c>
      <c r="O63" t="s">
        <v>724</v>
      </c>
      <c r="P63" t="s">
        <v>212</v>
      </c>
      <c r="Q63" s="3" t="s">
        <v>213</v>
      </c>
    </row>
    <row r="64" spans="1:17">
      <c r="A64">
        <v>5922602</v>
      </c>
      <c r="B64" t="s">
        <v>214</v>
      </c>
      <c r="C64" t="s">
        <v>1</v>
      </c>
      <c r="D64">
        <v>41.054966910099999</v>
      </c>
      <c r="E64">
        <v>28.9956256002</v>
      </c>
      <c r="F64" t="s">
        <v>10</v>
      </c>
      <c r="G64">
        <v>83</v>
      </c>
      <c r="H64">
        <v>4</v>
      </c>
      <c r="I64" t="s">
        <v>19</v>
      </c>
      <c r="J64" t="s">
        <v>20</v>
      </c>
      <c r="K64">
        <v>156</v>
      </c>
      <c r="L64">
        <v>103</v>
      </c>
      <c r="M64">
        <v>400</v>
      </c>
      <c r="N64">
        <v>4</v>
      </c>
      <c r="O64" t="s">
        <v>215</v>
      </c>
      <c r="P64" t="s">
        <v>216</v>
      </c>
      <c r="Q64" s="3" t="s">
        <v>217</v>
      </c>
    </row>
    <row r="65" spans="1:17">
      <c r="A65">
        <v>18307718</v>
      </c>
      <c r="B65" t="s">
        <v>218</v>
      </c>
      <c r="C65" t="s">
        <v>1</v>
      </c>
      <c r="D65">
        <v>41.053353866999998</v>
      </c>
      <c r="E65">
        <v>28.995005004100001</v>
      </c>
      <c r="F65" t="s">
        <v>124</v>
      </c>
      <c r="G65">
        <v>75</v>
      </c>
      <c r="H65">
        <v>4.3</v>
      </c>
      <c r="I65" t="s">
        <v>19</v>
      </c>
      <c r="J65" t="s">
        <v>20</v>
      </c>
      <c r="K65">
        <v>132</v>
      </c>
      <c r="L65">
        <v>43</v>
      </c>
      <c r="M65">
        <v>90</v>
      </c>
      <c r="N65">
        <v>3</v>
      </c>
      <c r="O65" t="s">
        <v>725</v>
      </c>
      <c r="P65" t="s">
        <v>219</v>
      </c>
      <c r="Q65" s="3" t="s">
        <v>220</v>
      </c>
    </row>
    <row r="66" spans="1:17">
      <c r="A66">
        <v>18275412</v>
      </c>
      <c r="B66" t="s">
        <v>221</v>
      </c>
      <c r="C66" t="s">
        <v>1</v>
      </c>
      <c r="D66">
        <v>41.053397101100003</v>
      </c>
      <c r="E66">
        <v>28.9879015088</v>
      </c>
      <c r="F66" t="s">
        <v>6</v>
      </c>
      <c r="G66">
        <v>61</v>
      </c>
      <c r="H66">
        <v>3.9</v>
      </c>
      <c r="I66" t="s">
        <v>45</v>
      </c>
      <c r="J66" t="s">
        <v>46</v>
      </c>
      <c r="K66">
        <v>108</v>
      </c>
      <c r="L66">
        <v>133</v>
      </c>
      <c r="M66">
        <v>70</v>
      </c>
      <c r="N66">
        <v>3</v>
      </c>
      <c r="O66" t="s">
        <v>2</v>
      </c>
      <c r="P66" t="s">
        <v>222</v>
      </c>
      <c r="Q66" s="3" t="s">
        <v>223</v>
      </c>
    </row>
    <row r="67" spans="1:17">
      <c r="A67">
        <v>18900769</v>
      </c>
      <c r="B67" t="s">
        <v>224</v>
      </c>
      <c r="C67" t="s">
        <v>1</v>
      </c>
      <c r="D67">
        <v>41.048766338299998</v>
      </c>
      <c r="E67">
        <v>28.994560428</v>
      </c>
      <c r="F67" t="s">
        <v>10</v>
      </c>
      <c r="G67">
        <v>48</v>
      </c>
      <c r="H67">
        <v>4.2</v>
      </c>
      <c r="I67" t="s">
        <v>19</v>
      </c>
      <c r="J67" t="s">
        <v>20</v>
      </c>
      <c r="K67">
        <v>116</v>
      </c>
      <c r="L67">
        <v>66</v>
      </c>
      <c r="M67">
        <v>250</v>
      </c>
      <c r="N67">
        <v>4</v>
      </c>
      <c r="O67" t="s">
        <v>726</v>
      </c>
      <c r="P67" t="s">
        <v>225</v>
      </c>
      <c r="Q67" s="3" t="s">
        <v>226</v>
      </c>
    </row>
    <row r="68" spans="1:17">
      <c r="A68">
        <v>18840068</v>
      </c>
      <c r="B68" t="s">
        <v>227</v>
      </c>
      <c r="C68" t="s">
        <v>1</v>
      </c>
      <c r="D68">
        <v>41.051916000399999</v>
      </c>
      <c r="E68">
        <v>28.992458581899999</v>
      </c>
      <c r="F68" t="s">
        <v>124</v>
      </c>
      <c r="G68">
        <v>50</v>
      </c>
      <c r="H68">
        <v>4.2</v>
      </c>
      <c r="I68" t="s">
        <v>19</v>
      </c>
      <c r="J68" t="s">
        <v>20</v>
      </c>
      <c r="K68">
        <v>93</v>
      </c>
      <c r="L68">
        <v>57</v>
      </c>
      <c r="M68">
        <v>100</v>
      </c>
      <c r="N68">
        <v>3</v>
      </c>
      <c r="O68" t="s">
        <v>727</v>
      </c>
      <c r="P68" t="s">
        <v>228</v>
      </c>
      <c r="Q68" s="3" t="s">
        <v>229</v>
      </c>
    </row>
    <row r="69" spans="1:17">
      <c r="A69">
        <v>19003749</v>
      </c>
      <c r="B69" t="s">
        <v>230</v>
      </c>
      <c r="C69" t="s">
        <v>1</v>
      </c>
      <c r="D69">
        <v>41.051104136799999</v>
      </c>
      <c r="E69">
        <v>28.996790349499999</v>
      </c>
      <c r="F69" t="s">
        <v>6</v>
      </c>
      <c r="G69">
        <v>53</v>
      </c>
      <c r="H69">
        <v>4.3</v>
      </c>
      <c r="I69" t="s">
        <v>19</v>
      </c>
      <c r="J69" t="s">
        <v>20</v>
      </c>
      <c r="K69">
        <v>78</v>
      </c>
      <c r="L69">
        <v>89</v>
      </c>
      <c r="M69">
        <v>100</v>
      </c>
      <c r="N69">
        <v>3</v>
      </c>
      <c r="O69" t="s">
        <v>728</v>
      </c>
      <c r="P69" t="s">
        <v>231</v>
      </c>
      <c r="Q69" s="3" t="s">
        <v>232</v>
      </c>
    </row>
    <row r="70" spans="1:17">
      <c r="A70">
        <v>18872914</v>
      </c>
      <c r="B70" t="s">
        <v>233</v>
      </c>
      <c r="C70" t="s">
        <v>1</v>
      </c>
      <c r="D70">
        <v>41.050534233400001</v>
      </c>
      <c r="E70">
        <v>28.997521251399998</v>
      </c>
      <c r="F70" t="s">
        <v>159</v>
      </c>
      <c r="G70">
        <v>64</v>
      </c>
      <c r="H70">
        <v>4.0999999999999996</v>
      </c>
      <c r="I70" t="s">
        <v>19</v>
      </c>
      <c r="J70" t="s">
        <v>20</v>
      </c>
      <c r="K70">
        <v>109</v>
      </c>
      <c r="L70">
        <v>86</v>
      </c>
      <c r="M70">
        <v>400</v>
      </c>
      <c r="N70">
        <v>4</v>
      </c>
      <c r="O70" t="s">
        <v>729</v>
      </c>
      <c r="P70" t="s">
        <v>234</v>
      </c>
      <c r="Q70" s="3" t="s">
        <v>235</v>
      </c>
    </row>
    <row r="71" spans="1:17">
      <c r="A71">
        <v>18400089</v>
      </c>
      <c r="B71" t="s">
        <v>236</v>
      </c>
      <c r="C71" t="s">
        <v>1</v>
      </c>
      <c r="D71">
        <v>41.048275809800003</v>
      </c>
      <c r="E71">
        <v>28.996015526400001</v>
      </c>
      <c r="F71" t="s">
        <v>6</v>
      </c>
      <c r="G71">
        <v>61</v>
      </c>
      <c r="H71">
        <v>4.2</v>
      </c>
      <c r="I71" t="s">
        <v>19</v>
      </c>
      <c r="J71" t="s">
        <v>20</v>
      </c>
      <c r="K71">
        <v>144</v>
      </c>
      <c r="L71">
        <v>64</v>
      </c>
      <c r="M71">
        <v>250</v>
      </c>
      <c r="N71">
        <v>4</v>
      </c>
      <c r="O71" t="s">
        <v>730</v>
      </c>
      <c r="P71" t="s">
        <v>237</v>
      </c>
      <c r="Q71" s="3" t="s">
        <v>238</v>
      </c>
    </row>
    <row r="72" spans="1:17">
      <c r="A72">
        <v>18384373</v>
      </c>
      <c r="B72" t="s">
        <v>239</v>
      </c>
      <c r="C72" t="s">
        <v>1</v>
      </c>
      <c r="D72">
        <v>41.051375180500003</v>
      </c>
      <c r="E72">
        <v>28.996176458899999</v>
      </c>
      <c r="F72" t="s">
        <v>159</v>
      </c>
      <c r="G72">
        <v>55</v>
      </c>
      <c r="H72">
        <v>3.8</v>
      </c>
      <c r="I72" t="s">
        <v>45</v>
      </c>
      <c r="J72" t="s">
        <v>46</v>
      </c>
      <c r="K72">
        <v>130</v>
      </c>
      <c r="L72">
        <v>89</v>
      </c>
      <c r="M72">
        <v>370</v>
      </c>
      <c r="N72">
        <v>4</v>
      </c>
      <c r="O72" t="s">
        <v>240</v>
      </c>
      <c r="P72" t="s">
        <v>241</v>
      </c>
      <c r="Q72" s="3" t="s">
        <v>242</v>
      </c>
    </row>
    <row r="73" spans="1:17">
      <c r="A73">
        <v>18900621</v>
      </c>
      <c r="B73" t="s">
        <v>243</v>
      </c>
      <c r="C73" t="s">
        <v>1</v>
      </c>
      <c r="D73">
        <v>41.048521833099997</v>
      </c>
      <c r="E73">
        <v>28.9935059845</v>
      </c>
      <c r="F73" t="s">
        <v>159</v>
      </c>
      <c r="G73">
        <v>43</v>
      </c>
      <c r="H73">
        <v>3.9</v>
      </c>
      <c r="I73" t="s">
        <v>45</v>
      </c>
      <c r="J73" t="s">
        <v>46</v>
      </c>
      <c r="K73">
        <v>110</v>
      </c>
      <c r="L73">
        <v>8</v>
      </c>
      <c r="M73">
        <v>350</v>
      </c>
      <c r="N73">
        <v>4</v>
      </c>
      <c r="O73" t="s">
        <v>17</v>
      </c>
      <c r="P73" t="s">
        <v>244</v>
      </c>
      <c r="Q73" s="3" t="s">
        <v>245</v>
      </c>
    </row>
    <row r="74" spans="1:17">
      <c r="A74">
        <v>18125647</v>
      </c>
      <c r="B74" t="s">
        <v>246</v>
      </c>
      <c r="C74" t="s">
        <v>1</v>
      </c>
      <c r="D74">
        <v>41.051188838100003</v>
      </c>
      <c r="E74">
        <v>28.995608501100001</v>
      </c>
      <c r="F74" t="s">
        <v>6</v>
      </c>
      <c r="G74">
        <v>52</v>
      </c>
      <c r="H74">
        <v>4.2</v>
      </c>
      <c r="I74" t="s">
        <v>19</v>
      </c>
      <c r="J74" t="s">
        <v>20</v>
      </c>
      <c r="K74">
        <v>91</v>
      </c>
      <c r="L74">
        <v>103</v>
      </c>
      <c r="M74">
        <v>90</v>
      </c>
      <c r="N74">
        <v>3</v>
      </c>
      <c r="O74" t="s">
        <v>2</v>
      </c>
      <c r="P74" t="s">
        <v>247</v>
      </c>
      <c r="Q74" s="3" t="s">
        <v>248</v>
      </c>
    </row>
    <row r="75" spans="1:17">
      <c r="A75">
        <v>18338506</v>
      </c>
      <c r="B75" t="s">
        <v>249</v>
      </c>
      <c r="C75" t="s">
        <v>1</v>
      </c>
      <c r="D75">
        <v>41.0511286622</v>
      </c>
      <c r="E75">
        <v>28.994995616400001</v>
      </c>
      <c r="F75" t="s">
        <v>6</v>
      </c>
      <c r="G75">
        <v>49</v>
      </c>
      <c r="H75">
        <v>4.5</v>
      </c>
      <c r="I75" t="s">
        <v>4</v>
      </c>
      <c r="J75" t="s">
        <v>5</v>
      </c>
      <c r="K75">
        <v>100</v>
      </c>
      <c r="L75">
        <v>47</v>
      </c>
      <c r="M75">
        <v>90</v>
      </c>
      <c r="N75">
        <v>3</v>
      </c>
      <c r="O75" t="s">
        <v>601</v>
      </c>
      <c r="P75" t="s">
        <v>250</v>
      </c>
      <c r="Q75" s="3" t="s">
        <v>251</v>
      </c>
    </row>
    <row r="76" spans="1:17">
      <c r="A76">
        <v>18471060</v>
      </c>
      <c r="B76" t="s">
        <v>252</v>
      </c>
      <c r="C76" t="s">
        <v>1</v>
      </c>
      <c r="D76">
        <v>41.0519888173</v>
      </c>
      <c r="E76">
        <v>28.992953114199999</v>
      </c>
      <c r="F76" t="s">
        <v>124</v>
      </c>
      <c r="G76">
        <v>54</v>
      </c>
      <c r="H76">
        <v>4.0999999999999996</v>
      </c>
      <c r="I76" t="s">
        <v>19</v>
      </c>
      <c r="J76" t="s">
        <v>20</v>
      </c>
      <c r="K76">
        <v>110</v>
      </c>
      <c r="L76">
        <v>65</v>
      </c>
      <c r="M76">
        <v>150</v>
      </c>
      <c r="N76">
        <v>4</v>
      </c>
      <c r="O76" t="s">
        <v>731</v>
      </c>
      <c r="P76" t="s">
        <v>253</v>
      </c>
      <c r="Q76" s="3" t="s">
        <v>254</v>
      </c>
    </row>
    <row r="77" spans="1:17">
      <c r="A77">
        <v>5915215</v>
      </c>
      <c r="B77" t="s">
        <v>255</v>
      </c>
      <c r="C77" t="s">
        <v>1</v>
      </c>
      <c r="D77">
        <v>41.051005023499997</v>
      </c>
      <c r="E77">
        <v>28.9926111326</v>
      </c>
      <c r="F77" t="s">
        <v>10</v>
      </c>
      <c r="G77">
        <v>52</v>
      </c>
      <c r="H77">
        <v>3.9</v>
      </c>
      <c r="I77" t="s">
        <v>45</v>
      </c>
      <c r="J77" t="s">
        <v>46</v>
      </c>
      <c r="K77">
        <v>89</v>
      </c>
      <c r="L77">
        <v>77</v>
      </c>
      <c r="M77">
        <v>200</v>
      </c>
      <c r="N77">
        <v>4</v>
      </c>
      <c r="O77" t="s">
        <v>732</v>
      </c>
      <c r="P77" t="s">
        <v>256</v>
      </c>
      <c r="Q77" s="3" t="s">
        <v>257</v>
      </c>
    </row>
    <row r="78" spans="1:17">
      <c r="A78">
        <v>18595619</v>
      </c>
      <c r="B78" t="s">
        <v>258</v>
      </c>
      <c r="C78" t="s">
        <v>1</v>
      </c>
      <c r="D78">
        <v>41.048234342299999</v>
      </c>
      <c r="E78">
        <v>28.992223553399999</v>
      </c>
      <c r="F78" t="s">
        <v>159</v>
      </c>
      <c r="G78">
        <v>22</v>
      </c>
      <c r="H78">
        <v>3.8</v>
      </c>
      <c r="I78" t="s">
        <v>45</v>
      </c>
      <c r="J78" t="s">
        <v>46</v>
      </c>
      <c r="K78">
        <v>104</v>
      </c>
      <c r="L78">
        <v>34</v>
      </c>
      <c r="M78">
        <v>400</v>
      </c>
      <c r="N78">
        <v>4</v>
      </c>
      <c r="O78" t="s">
        <v>240</v>
      </c>
      <c r="P78" t="s">
        <v>259</v>
      </c>
      <c r="Q78" s="3" t="s">
        <v>213</v>
      </c>
    </row>
    <row r="79" spans="1:17">
      <c r="A79">
        <v>5926484</v>
      </c>
      <c r="B79" t="s">
        <v>260</v>
      </c>
      <c r="C79" t="s">
        <v>1</v>
      </c>
      <c r="D79">
        <v>41.051226763999999</v>
      </c>
      <c r="E79">
        <v>28.9958294481</v>
      </c>
      <c r="F79" t="s">
        <v>10</v>
      </c>
      <c r="G79">
        <v>58</v>
      </c>
      <c r="H79">
        <v>4.0999999999999996</v>
      </c>
      <c r="I79" t="s">
        <v>19</v>
      </c>
      <c r="J79" t="s">
        <v>20</v>
      </c>
      <c r="K79">
        <v>114</v>
      </c>
      <c r="L79">
        <v>34</v>
      </c>
      <c r="M79">
        <v>180</v>
      </c>
      <c r="N79">
        <v>4</v>
      </c>
      <c r="O79" t="s">
        <v>165</v>
      </c>
      <c r="P79" t="s">
        <v>261</v>
      </c>
      <c r="Q79" s="3" t="s">
        <v>262</v>
      </c>
    </row>
    <row r="80" spans="1:17">
      <c r="A80">
        <v>18810579</v>
      </c>
      <c r="B80" t="s">
        <v>263</v>
      </c>
      <c r="C80" t="s">
        <v>1</v>
      </c>
      <c r="D80">
        <v>41.0472960062</v>
      </c>
      <c r="E80">
        <v>28.994185924500002</v>
      </c>
      <c r="F80" t="s">
        <v>38</v>
      </c>
      <c r="G80">
        <v>33</v>
      </c>
      <c r="H80">
        <v>3.6</v>
      </c>
      <c r="I80" t="s">
        <v>45</v>
      </c>
      <c r="J80" t="s">
        <v>46</v>
      </c>
      <c r="K80">
        <v>101</v>
      </c>
      <c r="L80">
        <v>27</v>
      </c>
      <c r="M80">
        <v>500</v>
      </c>
      <c r="N80">
        <v>4</v>
      </c>
      <c r="O80" t="s">
        <v>264</v>
      </c>
      <c r="P80" t="s">
        <v>265</v>
      </c>
      <c r="Q80" s="3" t="s">
        <v>266</v>
      </c>
    </row>
    <row r="81" spans="1:17">
      <c r="A81">
        <v>5902278</v>
      </c>
      <c r="B81" t="s">
        <v>267</v>
      </c>
      <c r="C81" t="s">
        <v>1</v>
      </c>
      <c r="D81">
        <v>41.052935177199998</v>
      </c>
      <c r="E81">
        <v>28.993044644600001</v>
      </c>
      <c r="F81" t="s">
        <v>124</v>
      </c>
      <c r="G81">
        <v>53</v>
      </c>
      <c r="H81">
        <v>4.0999999999999996</v>
      </c>
      <c r="I81" t="s">
        <v>19</v>
      </c>
      <c r="J81" t="s">
        <v>20</v>
      </c>
      <c r="K81">
        <v>93</v>
      </c>
      <c r="L81">
        <v>72</v>
      </c>
      <c r="M81">
        <v>85</v>
      </c>
      <c r="N81">
        <v>3</v>
      </c>
      <c r="O81" t="s">
        <v>268</v>
      </c>
      <c r="P81" t="s">
        <v>269</v>
      </c>
      <c r="Q81" s="3" t="s">
        <v>270</v>
      </c>
    </row>
    <row r="82" spans="1:17">
      <c r="A82">
        <v>18466787</v>
      </c>
      <c r="B82" t="s">
        <v>26</v>
      </c>
      <c r="C82" t="s">
        <v>1</v>
      </c>
      <c r="D82">
        <v>41.052655037900003</v>
      </c>
      <c r="E82">
        <v>28.9943495393</v>
      </c>
      <c r="F82" t="s">
        <v>6</v>
      </c>
      <c r="G82">
        <v>56</v>
      </c>
      <c r="H82">
        <v>4.0999999999999996</v>
      </c>
      <c r="I82" t="s">
        <v>19</v>
      </c>
      <c r="J82" t="s">
        <v>20</v>
      </c>
      <c r="K82">
        <v>97</v>
      </c>
      <c r="L82">
        <v>54</v>
      </c>
      <c r="M82">
        <v>80</v>
      </c>
      <c r="N82">
        <v>3</v>
      </c>
      <c r="O82" t="s">
        <v>703</v>
      </c>
      <c r="P82" t="s">
        <v>271</v>
      </c>
      <c r="Q82" s="3" t="s">
        <v>272</v>
      </c>
    </row>
    <row r="83" spans="1:17">
      <c r="A83">
        <v>5902384</v>
      </c>
      <c r="B83" t="s">
        <v>273</v>
      </c>
      <c r="C83" t="s">
        <v>1</v>
      </c>
      <c r="D83">
        <v>41.054181630999999</v>
      </c>
      <c r="E83">
        <v>28.995137102899999</v>
      </c>
      <c r="F83" t="s">
        <v>124</v>
      </c>
      <c r="G83">
        <v>52</v>
      </c>
      <c r="H83">
        <v>4</v>
      </c>
      <c r="I83" t="s">
        <v>19</v>
      </c>
      <c r="J83" t="s">
        <v>20</v>
      </c>
      <c r="K83">
        <v>116</v>
      </c>
      <c r="L83">
        <v>64</v>
      </c>
      <c r="M83">
        <v>130</v>
      </c>
      <c r="N83">
        <v>4</v>
      </c>
      <c r="O83" t="s">
        <v>165</v>
      </c>
      <c r="P83" t="s">
        <v>274</v>
      </c>
      <c r="Q83" s="3" t="s">
        <v>275</v>
      </c>
    </row>
    <row r="84" spans="1:17">
      <c r="A84">
        <v>19213474</v>
      </c>
      <c r="B84" t="s">
        <v>276</v>
      </c>
      <c r="C84" t="s">
        <v>1</v>
      </c>
      <c r="D84">
        <v>41.052767000000003</v>
      </c>
      <c r="E84">
        <v>28.995156000000001</v>
      </c>
      <c r="F84" t="s">
        <v>10</v>
      </c>
      <c r="G84">
        <v>34</v>
      </c>
      <c r="H84">
        <v>4.2</v>
      </c>
      <c r="I84" t="s">
        <v>19</v>
      </c>
      <c r="J84" t="s">
        <v>20</v>
      </c>
      <c r="K84">
        <v>48</v>
      </c>
      <c r="L84">
        <v>19</v>
      </c>
      <c r="M84">
        <v>180</v>
      </c>
      <c r="N84">
        <v>4</v>
      </c>
      <c r="O84" t="s">
        <v>264</v>
      </c>
      <c r="P84" t="s">
        <v>277</v>
      </c>
      <c r="Q84" s="3" t="s">
        <v>278</v>
      </c>
    </row>
    <row r="85" spans="1:17">
      <c r="A85">
        <v>18125655</v>
      </c>
      <c r="B85" t="s">
        <v>279</v>
      </c>
      <c r="C85" t="s">
        <v>1</v>
      </c>
      <c r="D85">
        <v>41.0513906037</v>
      </c>
      <c r="E85">
        <v>28.991084955600002</v>
      </c>
      <c r="F85" t="s">
        <v>6</v>
      </c>
      <c r="G85">
        <v>38</v>
      </c>
      <c r="H85">
        <v>4.0999999999999996</v>
      </c>
      <c r="I85" t="s">
        <v>19</v>
      </c>
      <c r="J85" t="s">
        <v>20</v>
      </c>
      <c r="K85">
        <v>68</v>
      </c>
      <c r="L85">
        <v>80</v>
      </c>
      <c r="M85">
        <v>55</v>
      </c>
      <c r="N85">
        <v>2</v>
      </c>
      <c r="O85" t="s">
        <v>409</v>
      </c>
      <c r="P85" t="s">
        <v>280</v>
      </c>
      <c r="Q85" s="3" t="s">
        <v>281</v>
      </c>
    </row>
    <row r="86" spans="1:17">
      <c r="A86">
        <v>5925996</v>
      </c>
      <c r="B86" t="s">
        <v>282</v>
      </c>
      <c r="C86" t="s">
        <v>1</v>
      </c>
      <c r="D86">
        <v>41.049946120199998</v>
      </c>
      <c r="E86">
        <v>28.995544128100001</v>
      </c>
      <c r="F86" t="s">
        <v>124</v>
      </c>
      <c r="G86">
        <v>46</v>
      </c>
      <c r="H86">
        <v>4</v>
      </c>
      <c r="I86" t="s">
        <v>19</v>
      </c>
      <c r="J86" t="s">
        <v>20</v>
      </c>
      <c r="K86">
        <v>85</v>
      </c>
      <c r="L86">
        <v>47</v>
      </c>
      <c r="M86">
        <v>80</v>
      </c>
      <c r="N86">
        <v>3</v>
      </c>
      <c r="O86" t="s">
        <v>96</v>
      </c>
      <c r="P86" t="s">
        <v>283</v>
      </c>
      <c r="Q86" s="3" t="s">
        <v>284</v>
      </c>
    </row>
    <row r="87" spans="1:17">
      <c r="A87">
        <v>5914033</v>
      </c>
      <c r="B87" t="s">
        <v>285</v>
      </c>
      <c r="C87" t="s">
        <v>1</v>
      </c>
      <c r="D87">
        <v>41.050946364600001</v>
      </c>
      <c r="E87">
        <v>28.9925702289</v>
      </c>
      <c r="F87" t="s">
        <v>124</v>
      </c>
      <c r="G87">
        <v>46</v>
      </c>
      <c r="H87">
        <v>4</v>
      </c>
      <c r="I87" t="s">
        <v>19</v>
      </c>
      <c r="J87" t="s">
        <v>20</v>
      </c>
      <c r="K87">
        <v>70</v>
      </c>
      <c r="L87">
        <v>74</v>
      </c>
      <c r="M87">
        <v>100</v>
      </c>
      <c r="N87">
        <v>3</v>
      </c>
      <c r="O87" t="s">
        <v>451</v>
      </c>
      <c r="P87" t="s">
        <v>286</v>
      </c>
      <c r="Q87" s="3" t="s">
        <v>287</v>
      </c>
    </row>
    <row r="88" spans="1:17">
      <c r="A88">
        <v>5914729</v>
      </c>
      <c r="B88" t="s">
        <v>288</v>
      </c>
      <c r="C88" t="s">
        <v>1</v>
      </c>
      <c r="D88">
        <v>41.050491250199997</v>
      </c>
      <c r="E88">
        <v>28.994195982800001</v>
      </c>
      <c r="F88" t="s">
        <v>124</v>
      </c>
      <c r="G88">
        <v>54</v>
      </c>
      <c r="H88">
        <v>3.9</v>
      </c>
      <c r="I88" t="s">
        <v>45</v>
      </c>
      <c r="J88" t="s">
        <v>46</v>
      </c>
      <c r="K88">
        <v>97</v>
      </c>
      <c r="L88">
        <v>32</v>
      </c>
      <c r="M88">
        <v>55</v>
      </c>
      <c r="N88">
        <v>2</v>
      </c>
      <c r="O88" t="s">
        <v>733</v>
      </c>
      <c r="P88" t="s">
        <v>289</v>
      </c>
      <c r="Q88" s="3" t="s">
        <v>290</v>
      </c>
    </row>
    <row r="89" spans="1:17">
      <c r="A89">
        <v>18146787</v>
      </c>
      <c r="B89" t="s">
        <v>291</v>
      </c>
      <c r="C89" t="s">
        <v>1</v>
      </c>
      <c r="D89">
        <v>41.050524878200001</v>
      </c>
      <c r="E89">
        <v>28.9912224188</v>
      </c>
      <c r="F89" t="s">
        <v>14</v>
      </c>
      <c r="G89">
        <v>48</v>
      </c>
      <c r="H89">
        <v>4</v>
      </c>
      <c r="I89" t="s">
        <v>19</v>
      </c>
      <c r="J89" t="s">
        <v>20</v>
      </c>
      <c r="K89">
        <v>75</v>
      </c>
      <c r="L89">
        <v>79</v>
      </c>
      <c r="M89">
        <v>100</v>
      </c>
      <c r="N89">
        <v>3</v>
      </c>
      <c r="O89" t="s">
        <v>702</v>
      </c>
      <c r="P89" t="s">
        <v>292</v>
      </c>
      <c r="Q89" s="3" t="s">
        <v>293</v>
      </c>
    </row>
    <row r="90" spans="1:17">
      <c r="A90">
        <v>18206787</v>
      </c>
      <c r="B90" t="s">
        <v>294</v>
      </c>
      <c r="C90" t="s">
        <v>1</v>
      </c>
      <c r="D90">
        <v>41.051325371200001</v>
      </c>
      <c r="E90">
        <v>28.995668515599998</v>
      </c>
      <c r="F90" t="s">
        <v>297</v>
      </c>
      <c r="G90">
        <v>36</v>
      </c>
      <c r="H90">
        <v>4</v>
      </c>
      <c r="I90" t="s">
        <v>19</v>
      </c>
      <c r="J90" t="s">
        <v>20</v>
      </c>
      <c r="K90">
        <v>71</v>
      </c>
      <c r="L90">
        <v>38</v>
      </c>
      <c r="M90">
        <v>180</v>
      </c>
      <c r="N90">
        <v>4</v>
      </c>
      <c r="O90" t="s">
        <v>295</v>
      </c>
      <c r="P90" t="s">
        <v>296</v>
      </c>
      <c r="Q90" s="3" t="s">
        <v>298</v>
      </c>
    </row>
    <row r="91" spans="1:17">
      <c r="A91">
        <v>17832229</v>
      </c>
      <c r="B91" t="s">
        <v>299</v>
      </c>
      <c r="C91" t="s">
        <v>1</v>
      </c>
      <c r="D91">
        <v>41.048156464199998</v>
      </c>
      <c r="E91">
        <v>28.995878063100001</v>
      </c>
      <c r="F91" t="s">
        <v>6</v>
      </c>
      <c r="G91">
        <v>45</v>
      </c>
      <c r="H91">
        <v>4.0999999999999996</v>
      </c>
      <c r="I91" t="s">
        <v>19</v>
      </c>
      <c r="J91" t="s">
        <v>20</v>
      </c>
      <c r="K91">
        <v>64</v>
      </c>
      <c r="L91">
        <v>66</v>
      </c>
      <c r="M91">
        <v>90</v>
      </c>
      <c r="N91">
        <v>3</v>
      </c>
      <c r="O91" t="s">
        <v>734</v>
      </c>
      <c r="P91" t="s">
        <v>300</v>
      </c>
      <c r="Q91" s="3" t="s">
        <v>301</v>
      </c>
    </row>
    <row r="92" spans="1:17">
      <c r="A92">
        <v>5902993</v>
      </c>
      <c r="B92" t="s">
        <v>302</v>
      </c>
      <c r="C92" t="s">
        <v>1</v>
      </c>
      <c r="D92">
        <v>41.047832055400001</v>
      </c>
      <c r="E92">
        <v>28.9944507927</v>
      </c>
      <c r="F92" t="s">
        <v>14</v>
      </c>
      <c r="G92">
        <v>66</v>
      </c>
      <c r="H92">
        <v>4</v>
      </c>
      <c r="I92" t="s">
        <v>19</v>
      </c>
      <c r="J92" t="s">
        <v>20</v>
      </c>
      <c r="K92">
        <v>94</v>
      </c>
      <c r="L92">
        <v>31</v>
      </c>
      <c r="M92">
        <v>45</v>
      </c>
      <c r="N92">
        <v>2</v>
      </c>
      <c r="O92" t="s">
        <v>303</v>
      </c>
      <c r="P92" t="s">
        <v>304</v>
      </c>
      <c r="Q92" s="3" t="s">
        <v>305</v>
      </c>
    </row>
    <row r="93" spans="1:17">
      <c r="A93">
        <v>5902291</v>
      </c>
      <c r="B93" t="s">
        <v>306</v>
      </c>
      <c r="C93" t="s">
        <v>1</v>
      </c>
      <c r="D93">
        <v>41.051871501100003</v>
      </c>
      <c r="E93">
        <v>28.991846367699999</v>
      </c>
      <c r="F93" t="s">
        <v>6</v>
      </c>
      <c r="G93">
        <v>26</v>
      </c>
      <c r="H93">
        <v>4</v>
      </c>
      <c r="I93" t="s">
        <v>19</v>
      </c>
      <c r="J93" t="s">
        <v>20</v>
      </c>
      <c r="K93">
        <v>56</v>
      </c>
      <c r="L93">
        <v>74</v>
      </c>
      <c r="M93">
        <v>200</v>
      </c>
      <c r="N93">
        <v>4</v>
      </c>
      <c r="O93" t="s">
        <v>2</v>
      </c>
      <c r="P93" t="s">
        <v>307</v>
      </c>
      <c r="Q93" s="3" t="s">
        <v>308</v>
      </c>
    </row>
    <row r="94" spans="1:17">
      <c r="A94">
        <v>5901921</v>
      </c>
      <c r="B94" t="s">
        <v>309</v>
      </c>
      <c r="C94" t="s">
        <v>1</v>
      </c>
      <c r="D94">
        <v>41.051009827500003</v>
      </c>
      <c r="E94">
        <v>28.990537785000001</v>
      </c>
      <c r="F94" t="s">
        <v>6</v>
      </c>
      <c r="G94">
        <v>41</v>
      </c>
      <c r="H94">
        <v>2.8</v>
      </c>
      <c r="I94" t="s">
        <v>311</v>
      </c>
      <c r="J94" t="s">
        <v>312</v>
      </c>
      <c r="K94">
        <v>70</v>
      </c>
      <c r="L94">
        <v>71</v>
      </c>
      <c r="M94">
        <v>110</v>
      </c>
      <c r="N94">
        <v>3</v>
      </c>
      <c r="O94" t="s">
        <v>448</v>
      </c>
      <c r="P94" t="s">
        <v>310</v>
      </c>
      <c r="Q94" s="3" t="s">
        <v>313</v>
      </c>
    </row>
    <row r="95" spans="1:17">
      <c r="A95">
        <v>18392227</v>
      </c>
      <c r="B95" t="s">
        <v>314</v>
      </c>
      <c r="C95" t="s">
        <v>1</v>
      </c>
      <c r="D95">
        <v>41.052443415600003</v>
      </c>
      <c r="E95">
        <v>28.9928468317</v>
      </c>
      <c r="F95" t="s">
        <v>128</v>
      </c>
      <c r="G95">
        <v>54</v>
      </c>
      <c r="H95">
        <v>3.8</v>
      </c>
      <c r="I95" t="s">
        <v>45</v>
      </c>
      <c r="J95" t="s">
        <v>46</v>
      </c>
      <c r="K95">
        <v>92</v>
      </c>
      <c r="L95">
        <v>59</v>
      </c>
      <c r="M95">
        <v>300</v>
      </c>
      <c r="N95">
        <v>4</v>
      </c>
      <c r="O95" t="s">
        <v>735</v>
      </c>
      <c r="P95" t="s">
        <v>315</v>
      </c>
      <c r="Q95" s="3" t="s">
        <v>316</v>
      </c>
    </row>
    <row r="96" spans="1:17">
      <c r="A96">
        <v>18400076</v>
      </c>
      <c r="B96" t="s">
        <v>317</v>
      </c>
      <c r="C96" t="s">
        <v>1</v>
      </c>
      <c r="D96">
        <v>41.052727095500003</v>
      </c>
      <c r="E96">
        <v>28.995182700499999</v>
      </c>
      <c r="F96" t="s">
        <v>159</v>
      </c>
      <c r="G96">
        <v>43</v>
      </c>
      <c r="H96">
        <v>4</v>
      </c>
      <c r="I96" t="s">
        <v>19</v>
      </c>
      <c r="J96" t="s">
        <v>20</v>
      </c>
      <c r="K96">
        <v>96</v>
      </c>
      <c r="L96">
        <v>29</v>
      </c>
      <c r="M96">
        <v>350</v>
      </c>
      <c r="N96">
        <v>4</v>
      </c>
      <c r="O96" t="s">
        <v>240</v>
      </c>
      <c r="P96" t="s">
        <v>318</v>
      </c>
      <c r="Q96" s="3" t="s">
        <v>319</v>
      </c>
    </row>
    <row r="97" spans="1:17">
      <c r="A97">
        <v>5915159</v>
      </c>
      <c r="B97" t="s">
        <v>320</v>
      </c>
      <c r="C97" t="s">
        <v>1</v>
      </c>
      <c r="D97">
        <v>41.051083403900002</v>
      </c>
      <c r="E97">
        <v>28.9927941933</v>
      </c>
      <c r="F97" t="s">
        <v>6</v>
      </c>
      <c r="G97">
        <v>40</v>
      </c>
      <c r="H97">
        <v>3.9</v>
      </c>
      <c r="I97" t="s">
        <v>45</v>
      </c>
      <c r="J97" t="s">
        <v>46</v>
      </c>
      <c r="K97">
        <v>61</v>
      </c>
      <c r="L97">
        <v>89</v>
      </c>
      <c r="M97">
        <v>50</v>
      </c>
      <c r="N97">
        <v>2</v>
      </c>
      <c r="O97" t="s">
        <v>462</v>
      </c>
      <c r="P97" t="s">
        <v>321</v>
      </c>
      <c r="Q97" s="3" t="s">
        <v>322</v>
      </c>
    </row>
    <row r="98" spans="1:17">
      <c r="A98">
        <v>5914744</v>
      </c>
      <c r="B98" t="s">
        <v>323</v>
      </c>
      <c r="C98" t="s">
        <v>1</v>
      </c>
      <c r="D98">
        <v>41.051569360400002</v>
      </c>
      <c r="E98">
        <v>28.992634937199998</v>
      </c>
      <c r="F98" t="s">
        <v>14</v>
      </c>
      <c r="G98">
        <v>46</v>
      </c>
      <c r="H98">
        <v>4</v>
      </c>
      <c r="I98" t="s">
        <v>19</v>
      </c>
      <c r="J98" t="s">
        <v>20</v>
      </c>
      <c r="K98">
        <v>66</v>
      </c>
      <c r="L98">
        <v>77</v>
      </c>
      <c r="M98">
        <v>90</v>
      </c>
      <c r="N98">
        <v>3</v>
      </c>
      <c r="O98" t="s">
        <v>736</v>
      </c>
      <c r="P98" t="s">
        <v>324</v>
      </c>
      <c r="Q98" s="3" t="s">
        <v>325</v>
      </c>
    </row>
    <row r="99" spans="1:17">
      <c r="A99">
        <v>18293766</v>
      </c>
      <c r="B99" t="s">
        <v>326</v>
      </c>
      <c r="C99" t="s">
        <v>1</v>
      </c>
      <c r="D99">
        <v>41.050995162699998</v>
      </c>
      <c r="E99">
        <v>28.992624878899999</v>
      </c>
      <c r="F99" t="s">
        <v>10</v>
      </c>
      <c r="G99">
        <v>47</v>
      </c>
      <c r="H99">
        <v>3.6</v>
      </c>
      <c r="I99" t="s">
        <v>45</v>
      </c>
      <c r="J99" t="s">
        <v>46</v>
      </c>
      <c r="K99">
        <v>74</v>
      </c>
      <c r="L99">
        <v>51</v>
      </c>
      <c r="M99">
        <v>280</v>
      </c>
      <c r="N99">
        <v>4</v>
      </c>
      <c r="O99" t="s">
        <v>368</v>
      </c>
      <c r="P99" t="s">
        <v>327</v>
      </c>
      <c r="Q99" s="3" t="s">
        <v>328</v>
      </c>
    </row>
    <row r="100" spans="1:17">
      <c r="A100">
        <v>18841455</v>
      </c>
      <c r="B100" t="s">
        <v>329</v>
      </c>
      <c r="C100" t="s">
        <v>1</v>
      </c>
      <c r="D100">
        <v>41.048583528400002</v>
      </c>
      <c r="E100">
        <v>28.9958522469</v>
      </c>
      <c r="F100" t="s">
        <v>6</v>
      </c>
      <c r="G100">
        <v>36</v>
      </c>
      <c r="H100">
        <v>3.9</v>
      </c>
      <c r="I100" t="s">
        <v>45</v>
      </c>
      <c r="J100" t="s">
        <v>46</v>
      </c>
      <c r="K100">
        <v>76</v>
      </c>
      <c r="L100">
        <v>30</v>
      </c>
      <c r="M100">
        <v>80</v>
      </c>
      <c r="N100">
        <v>3</v>
      </c>
      <c r="O100" t="s">
        <v>737</v>
      </c>
      <c r="P100" t="s">
        <v>330</v>
      </c>
      <c r="Q100" s="3" t="s">
        <v>331</v>
      </c>
    </row>
    <row r="101" spans="1:17">
      <c r="A101">
        <v>18781048</v>
      </c>
      <c r="B101" t="s">
        <v>332</v>
      </c>
      <c r="C101" t="s">
        <v>1</v>
      </c>
      <c r="D101">
        <v>41.048251030499998</v>
      </c>
      <c r="E101">
        <v>28.995965570199999</v>
      </c>
      <c r="F101" t="s">
        <v>124</v>
      </c>
      <c r="G101">
        <v>41</v>
      </c>
      <c r="H101">
        <v>3.9</v>
      </c>
      <c r="I101" t="s">
        <v>45</v>
      </c>
      <c r="J101" t="s">
        <v>46</v>
      </c>
      <c r="K101">
        <v>85</v>
      </c>
      <c r="L101">
        <v>24</v>
      </c>
      <c r="M101">
        <v>120</v>
      </c>
      <c r="N101">
        <v>4</v>
      </c>
      <c r="O101" t="s">
        <v>333</v>
      </c>
      <c r="P101" t="s">
        <v>334</v>
      </c>
      <c r="Q101" s="3" t="s">
        <v>335</v>
      </c>
    </row>
    <row r="102" spans="1:17" hidden="1">
      <c r="A102">
        <v>19037132</v>
      </c>
      <c r="B102" t="s">
        <v>349</v>
      </c>
      <c r="C102" t="s">
        <v>350</v>
      </c>
      <c r="D102">
        <v>40.967492834799998</v>
      </c>
      <c r="E102">
        <v>29.065829739000002</v>
      </c>
      <c r="F102" t="s">
        <v>6</v>
      </c>
      <c r="G102" s="1">
        <v>0</v>
      </c>
      <c r="H102">
        <v>4.5</v>
      </c>
      <c r="I102" t="s">
        <v>353</v>
      </c>
      <c r="J102" t="s">
        <v>5</v>
      </c>
      <c r="K102" s="2">
        <v>303</v>
      </c>
      <c r="L102" s="2">
        <v>118</v>
      </c>
      <c r="M102">
        <v>100</v>
      </c>
      <c r="N102">
        <v>3</v>
      </c>
      <c r="O102" t="s">
        <v>351</v>
      </c>
      <c r="P102" t="s">
        <v>352</v>
      </c>
      <c r="Q102" s="3" t="s">
        <v>354</v>
      </c>
    </row>
    <row r="103" spans="1:17" hidden="1">
      <c r="A103">
        <v>5927248</v>
      </c>
      <c r="B103" t="s">
        <v>355</v>
      </c>
      <c r="C103" t="s">
        <v>350</v>
      </c>
      <c r="D103">
        <v>40.964030009699997</v>
      </c>
      <c r="E103">
        <v>29.074197225300001</v>
      </c>
      <c r="F103" t="s">
        <v>357</v>
      </c>
      <c r="G103" s="1">
        <v>0</v>
      </c>
      <c r="H103">
        <v>4.7</v>
      </c>
      <c r="I103" t="s">
        <v>4</v>
      </c>
      <c r="J103" t="s">
        <v>5</v>
      </c>
      <c r="K103" s="2">
        <v>1004</v>
      </c>
      <c r="L103" s="2">
        <v>406</v>
      </c>
      <c r="M103">
        <v>230</v>
      </c>
      <c r="N103">
        <v>4</v>
      </c>
      <c r="O103" t="s">
        <v>104</v>
      </c>
      <c r="P103" t="s">
        <v>356</v>
      </c>
      <c r="Q103" s="3" t="s">
        <v>358</v>
      </c>
    </row>
    <row r="104" spans="1:17" hidden="1">
      <c r="A104">
        <v>17806434</v>
      </c>
      <c r="B104" t="s">
        <v>359</v>
      </c>
      <c r="C104" t="s">
        <v>350</v>
      </c>
      <c r="D104">
        <v>40.967372583299998</v>
      </c>
      <c r="E104">
        <v>29.0654884279</v>
      </c>
      <c r="F104" t="s">
        <v>6</v>
      </c>
      <c r="G104">
        <v>217</v>
      </c>
      <c r="H104">
        <v>4.3</v>
      </c>
      <c r="I104" t="s">
        <v>362</v>
      </c>
      <c r="J104" t="s">
        <v>20</v>
      </c>
      <c r="K104" s="2">
        <v>413</v>
      </c>
      <c r="L104" s="2">
        <v>453</v>
      </c>
      <c r="M104">
        <v>90</v>
      </c>
      <c r="N104">
        <v>3</v>
      </c>
      <c r="O104" t="s">
        <v>360</v>
      </c>
      <c r="P104" t="s">
        <v>361</v>
      </c>
      <c r="Q104" s="3" t="s">
        <v>363</v>
      </c>
    </row>
    <row r="105" spans="1:17" hidden="1">
      <c r="A105">
        <v>5906098</v>
      </c>
      <c r="B105" t="s">
        <v>364</v>
      </c>
      <c r="C105" t="s">
        <v>350</v>
      </c>
      <c r="D105">
        <v>40.963971020099997</v>
      </c>
      <c r="E105">
        <v>29.074303843100001</v>
      </c>
      <c r="F105" t="s">
        <v>10</v>
      </c>
      <c r="G105">
        <v>477</v>
      </c>
      <c r="H105">
        <v>4.4000000000000004</v>
      </c>
      <c r="I105" t="s">
        <v>362</v>
      </c>
      <c r="J105" t="s">
        <v>20</v>
      </c>
      <c r="K105" s="2">
        <v>697</v>
      </c>
      <c r="L105" s="2">
        <v>329</v>
      </c>
      <c r="M105">
        <v>250</v>
      </c>
      <c r="N105">
        <v>4</v>
      </c>
      <c r="O105" t="s">
        <v>36</v>
      </c>
      <c r="P105" t="s">
        <v>365</v>
      </c>
      <c r="Q105" s="3" t="s">
        <v>366</v>
      </c>
    </row>
    <row r="106" spans="1:17" hidden="1">
      <c r="A106">
        <v>5906665</v>
      </c>
      <c r="B106" t="s">
        <v>367</v>
      </c>
      <c r="C106" t="s">
        <v>350</v>
      </c>
      <c r="D106">
        <v>40.9699692079</v>
      </c>
      <c r="E106">
        <v>29.053620323499999</v>
      </c>
      <c r="F106" t="s">
        <v>124</v>
      </c>
      <c r="G106">
        <v>433</v>
      </c>
      <c r="H106">
        <v>4</v>
      </c>
      <c r="I106" t="s">
        <v>19</v>
      </c>
      <c r="J106" t="s">
        <v>20</v>
      </c>
      <c r="K106" s="2">
        <v>741</v>
      </c>
      <c r="L106" s="2">
        <v>266</v>
      </c>
      <c r="M106">
        <v>130</v>
      </c>
      <c r="N106">
        <v>4</v>
      </c>
      <c r="O106" t="s">
        <v>368</v>
      </c>
      <c r="P106" t="s">
        <v>369</v>
      </c>
      <c r="Q106" s="3" t="s">
        <v>370</v>
      </c>
    </row>
    <row r="107" spans="1:17" hidden="1">
      <c r="A107">
        <v>18946903</v>
      </c>
      <c r="B107" t="s">
        <v>371</v>
      </c>
      <c r="C107" t="s">
        <v>350</v>
      </c>
      <c r="D107">
        <v>40.966047523599997</v>
      </c>
      <c r="E107">
        <v>29.071498923</v>
      </c>
      <c r="F107" t="s">
        <v>6</v>
      </c>
      <c r="G107">
        <v>79</v>
      </c>
      <c r="H107">
        <v>4.5</v>
      </c>
      <c r="I107" t="s">
        <v>4</v>
      </c>
      <c r="J107" t="s">
        <v>5</v>
      </c>
      <c r="K107" s="2">
        <v>197</v>
      </c>
      <c r="L107" s="2">
        <v>65</v>
      </c>
      <c r="M107">
        <v>80</v>
      </c>
      <c r="N107">
        <v>3</v>
      </c>
      <c r="O107" t="s">
        <v>372</v>
      </c>
      <c r="P107" t="s">
        <v>373</v>
      </c>
      <c r="Q107" s="3" t="s">
        <v>374</v>
      </c>
    </row>
    <row r="108" spans="1:17" hidden="1">
      <c r="A108">
        <v>5905907</v>
      </c>
      <c r="B108" t="s">
        <v>62</v>
      </c>
      <c r="C108" t="s">
        <v>350</v>
      </c>
      <c r="D108">
        <v>40.9643971112</v>
      </c>
      <c r="E108">
        <v>29.073717445100002</v>
      </c>
      <c r="F108" t="s">
        <v>10</v>
      </c>
      <c r="G108">
        <v>509</v>
      </c>
      <c r="H108">
        <v>4.2</v>
      </c>
      <c r="I108" t="s">
        <v>362</v>
      </c>
      <c r="J108" t="s">
        <v>20</v>
      </c>
      <c r="K108" s="2">
        <v>816</v>
      </c>
      <c r="L108" s="2">
        <v>313</v>
      </c>
      <c r="M108">
        <v>220</v>
      </c>
      <c r="N108">
        <v>4</v>
      </c>
      <c r="O108" t="s">
        <v>36</v>
      </c>
      <c r="P108" t="s">
        <v>375</v>
      </c>
      <c r="Q108" s="3" t="s">
        <v>376</v>
      </c>
    </row>
    <row r="109" spans="1:17" hidden="1">
      <c r="A109">
        <v>5923156</v>
      </c>
      <c r="B109" t="s">
        <v>377</v>
      </c>
      <c r="C109" t="s">
        <v>350</v>
      </c>
      <c r="D109">
        <v>40.966916384999998</v>
      </c>
      <c r="E109">
        <v>29.067863859199999</v>
      </c>
      <c r="F109" t="s">
        <v>10</v>
      </c>
      <c r="G109">
        <v>366</v>
      </c>
      <c r="H109">
        <v>4.2</v>
      </c>
      <c r="I109" t="s">
        <v>362</v>
      </c>
      <c r="J109" t="s">
        <v>20</v>
      </c>
      <c r="K109" s="2">
        <v>553</v>
      </c>
      <c r="L109" s="2">
        <v>359</v>
      </c>
      <c r="M109">
        <v>210</v>
      </c>
      <c r="N109">
        <v>4</v>
      </c>
      <c r="O109" t="s">
        <v>36</v>
      </c>
      <c r="P109" t="s">
        <v>378</v>
      </c>
      <c r="Q109" s="3" t="s">
        <v>379</v>
      </c>
    </row>
    <row r="110" spans="1:17" hidden="1">
      <c r="A110">
        <v>5907442</v>
      </c>
      <c r="B110" t="s">
        <v>380</v>
      </c>
      <c r="C110" t="s">
        <v>350</v>
      </c>
      <c r="D110">
        <v>40.967827006299999</v>
      </c>
      <c r="E110">
        <v>29.066720567600001</v>
      </c>
      <c r="F110" t="s">
        <v>10</v>
      </c>
      <c r="G110">
        <v>360</v>
      </c>
      <c r="H110">
        <v>4.5</v>
      </c>
      <c r="I110" t="s">
        <v>353</v>
      </c>
      <c r="J110" t="s">
        <v>5</v>
      </c>
      <c r="K110" s="2">
        <v>621</v>
      </c>
      <c r="L110" s="2">
        <v>501</v>
      </c>
      <c r="M110">
        <v>210</v>
      </c>
      <c r="N110">
        <v>4</v>
      </c>
      <c r="O110" t="s">
        <v>381</v>
      </c>
      <c r="P110" t="s">
        <v>382</v>
      </c>
      <c r="Q110" s="3" t="s">
        <v>383</v>
      </c>
    </row>
    <row r="111" spans="1:17" hidden="1">
      <c r="A111">
        <v>18519382</v>
      </c>
      <c r="B111" t="s">
        <v>384</v>
      </c>
      <c r="C111" t="s">
        <v>350</v>
      </c>
      <c r="D111">
        <v>40.964736614899998</v>
      </c>
      <c r="E111">
        <v>29.073002636399998</v>
      </c>
      <c r="F111" t="s">
        <v>14</v>
      </c>
      <c r="G111">
        <v>217</v>
      </c>
      <c r="H111">
        <v>4.2</v>
      </c>
      <c r="I111" t="s">
        <v>19</v>
      </c>
      <c r="J111" t="s">
        <v>20</v>
      </c>
      <c r="K111" s="2">
        <v>553</v>
      </c>
      <c r="L111" s="2">
        <v>222</v>
      </c>
      <c r="M111">
        <v>60</v>
      </c>
      <c r="N111">
        <v>3</v>
      </c>
      <c r="O111" t="s">
        <v>303</v>
      </c>
      <c r="P111" t="s">
        <v>385</v>
      </c>
      <c r="Q111" s="3" t="s">
        <v>386</v>
      </c>
    </row>
    <row r="112" spans="1:17" hidden="1">
      <c r="A112">
        <v>5907417</v>
      </c>
      <c r="B112" t="s">
        <v>387</v>
      </c>
      <c r="C112" t="s">
        <v>350</v>
      </c>
      <c r="D112">
        <v>40.967816120400002</v>
      </c>
      <c r="E112">
        <v>29.0661130473</v>
      </c>
      <c r="F112" t="s">
        <v>10</v>
      </c>
      <c r="G112">
        <v>259</v>
      </c>
      <c r="H112">
        <v>4.0999999999999996</v>
      </c>
      <c r="I112" t="s">
        <v>19</v>
      </c>
      <c r="J112" t="s">
        <v>20</v>
      </c>
      <c r="K112" s="2">
        <v>419</v>
      </c>
      <c r="L112" s="2">
        <v>327</v>
      </c>
      <c r="M112">
        <v>180</v>
      </c>
      <c r="N112">
        <v>4</v>
      </c>
      <c r="O112" t="s">
        <v>388</v>
      </c>
      <c r="P112" t="s">
        <v>389</v>
      </c>
      <c r="Q112" s="3" t="s">
        <v>390</v>
      </c>
    </row>
    <row r="113" spans="1:17" hidden="1">
      <c r="A113">
        <v>5923339</v>
      </c>
      <c r="B113" t="s">
        <v>391</v>
      </c>
      <c r="C113" t="s">
        <v>350</v>
      </c>
      <c r="D113">
        <v>40.965513340299999</v>
      </c>
      <c r="E113">
        <v>29.071844928000001</v>
      </c>
      <c r="F113" t="s">
        <v>6</v>
      </c>
      <c r="G113">
        <v>303</v>
      </c>
      <c r="H113">
        <v>4</v>
      </c>
      <c r="I113" t="s">
        <v>19</v>
      </c>
      <c r="J113" t="s">
        <v>20</v>
      </c>
      <c r="K113" s="2">
        <v>516</v>
      </c>
      <c r="L113" s="2">
        <v>313</v>
      </c>
      <c r="M113">
        <v>200</v>
      </c>
      <c r="N113">
        <v>4</v>
      </c>
      <c r="O113" t="s">
        <v>188</v>
      </c>
      <c r="P113" t="s">
        <v>392</v>
      </c>
      <c r="Q113" s="3" t="s">
        <v>393</v>
      </c>
    </row>
    <row r="114" spans="1:17" hidden="1">
      <c r="A114">
        <v>5906527</v>
      </c>
      <c r="B114" t="s">
        <v>394</v>
      </c>
      <c r="C114" t="s">
        <v>350</v>
      </c>
      <c r="D114">
        <v>40.9643168554</v>
      </c>
      <c r="E114">
        <v>29.058890528999999</v>
      </c>
      <c r="F114" t="s">
        <v>10</v>
      </c>
      <c r="G114">
        <v>206</v>
      </c>
      <c r="H114">
        <v>4.2</v>
      </c>
      <c r="I114" t="s">
        <v>362</v>
      </c>
      <c r="J114" t="s">
        <v>20</v>
      </c>
      <c r="K114" s="2">
        <v>381</v>
      </c>
      <c r="L114" s="2">
        <v>188</v>
      </c>
      <c r="M114">
        <v>280</v>
      </c>
      <c r="N114">
        <v>4</v>
      </c>
      <c r="O114" t="s">
        <v>36</v>
      </c>
      <c r="P114" t="s">
        <v>395</v>
      </c>
      <c r="Q114" s="3" t="s">
        <v>396</v>
      </c>
    </row>
    <row r="115" spans="1:17" hidden="1">
      <c r="A115">
        <v>5907705</v>
      </c>
      <c r="B115" t="s">
        <v>397</v>
      </c>
      <c r="C115" t="s">
        <v>350</v>
      </c>
      <c r="D115">
        <v>40.967418911800003</v>
      </c>
      <c r="E115">
        <v>29.065888747599999</v>
      </c>
      <c r="F115" t="s">
        <v>10</v>
      </c>
      <c r="G115">
        <v>189</v>
      </c>
      <c r="H115">
        <v>4.0999999999999996</v>
      </c>
      <c r="I115" t="s">
        <v>19</v>
      </c>
      <c r="J115" t="s">
        <v>20</v>
      </c>
      <c r="K115" s="2">
        <v>329</v>
      </c>
      <c r="L115" s="2">
        <v>212</v>
      </c>
      <c r="M115">
        <v>190</v>
      </c>
      <c r="N115">
        <v>4</v>
      </c>
      <c r="O115" t="s">
        <v>398</v>
      </c>
      <c r="P115" t="s">
        <v>399</v>
      </c>
      <c r="Q115" s="3" t="s">
        <v>400</v>
      </c>
    </row>
    <row r="116" spans="1:17" hidden="1">
      <c r="A116">
        <v>5923329</v>
      </c>
      <c r="B116" t="s">
        <v>401</v>
      </c>
      <c r="C116" t="s">
        <v>350</v>
      </c>
      <c r="D116">
        <v>40.967914093099999</v>
      </c>
      <c r="E116">
        <v>29.0638780966</v>
      </c>
      <c r="F116" t="s">
        <v>10</v>
      </c>
      <c r="G116">
        <v>206</v>
      </c>
      <c r="H116">
        <v>4.3</v>
      </c>
      <c r="I116" t="s">
        <v>19</v>
      </c>
      <c r="J116" t="s">
        <v>20</v>
      </c>
      <c r="K116" s="2">
        <v>358</v>
      </c>
      <c r="L116" s="2">
        <v>199</v>
      </c>
      <c r="M116">
        <v>250</v>
      </c>
      <c r="N116">
        <v>4</v>
      </c>
      <c r="O116" t="s">
        <v>402</v>
      </c>
      <c r="P116" t="s">
        <v>403</v>
      </c>
      <c r="Q116" s="3" t="s">
        <v>404</v>
      </c>
    </row>
    <row r="117" spans="1:17" hidden="1">
      <c r="A117">
        <v>18271520</v>
      </c>
      <c r="B117" t="s">
        <v>405</v>
      </c>
      <c r="C117" t="s">
        <v>350</v>
      </c>
      <c r="D117">
        <v>40.967315622000001</v>
      </c>
      <c r="E117">
        <v>29.065271504199998</v>
      </c>
      <c r="F117" t="s">
        <v>6</v>
      </c>
      <c r="G117">
        <v>172</v>
      </c>
      <c r="H117">
        <v>4.0999999999999996</v>
      </c>
      <c r="I117" t="s">
        <v>362</v>
      </c>
      <c r="J117" t="s">
        <v>20</v>
      </c>
      <c r="K117" s="2">
        <v>319</v>
      </c>
      <c r="L117" s="2">
        <v>226</v>
      </c>
      <c r="M117">
        <v>200</v>
      </c>
      <c r="N117">
        <v>4</v>
      </c>
      <c r="O117" t="s">
        <v>406</v>
      </c>
      <c r="P117" t="s">
        <v>407</v>
      </c>
      <c r="Q117" s="3" t="s">
        <v>408</v>
      </c>
    </row>
    <row r="118" spans="1:17" hidden="1">
      <c r="A118">
        <v>5906547</v>
      </c>
      <c r="B118" t="s">
        <v>168</v>
      </c>
      <c r="C118" t="s">
        <v>350</v>
      </c>
      <c r="D118">
        <v>40.9637654422</v>
      </c>
      <c r="E118">
        <v>29.0657972172</v>
      </c>
      <c r="F118" t="s">
        <v>6</v>
      </c>
      <c r="G118">
        <v>216</v>
      </c>
      <c r="H118">
        <v>4.5</v>
      </c>
      <c r="I118" t="s">
        <v>353</v>
      </c>
      <c r="J118" t="s">
        <v>5</v>
      </c>
      <c r="K118" s="2">
        <v>349</v>
      </c>
      <c r="L118" s="2">
        <v>203</v>
      </c>
      <c r="M118">
        <v>50</v>
      </c>
      <c r="N118">
        <v>2</v>
      </c>
      <c r="O118" t="s">
        <v>409</v>
      </c>
      <c r="P118" t="s">
        <v>410</v>
      </c>
      <c r="Q118" s="3" t="s">
        <v>411</v>
      </c>
    </row>
    <row r="119" spans="1:17" hidden="1">
      <c r="A119">
        <v>5917014</v>
      </c>
      <c r="B119" t="s">
        <v>412</v>
      </c>
      <c r="C119" t="s">
        <v>350</v>
      </c>
      <c r="D119">
        <v>40.967258407400003</v>
      </c>
      <c r="E119">
        <v>29.0667229146</v>
      </c>
      <c r="F119" t="s">
        <v>10</v>
      </c>
      <c r="G119">
        <v>191</v>
      </c>
      <c r="H119">
        <v>4.4000000000000004</v>
      </c>
      <c r="I119" t="s">
        <v>19</v>
      </c>
      <c r="J119" t="s">
        <v>20</v>
      </c>
      <c r="K119" s="2">
        <v>307</v>
      </c>
      <c r="L119" s="2">
        <v>383</v>
      </c>
      <c r="M119">
        <v>170</v>
      </c>
      <c r="N119">
        <v>4</v>
      </c>
      <c r="O119" t="s">
        <v>413</v>
      </c>
      <c r="P119" t="s">
        <v>414</v>
      </c>
      <c r="Q119" s="3" t="s">
        <v>415</v>
      </c>
    </row>
    <row r="120" spans="1:17" hidden="1">
      <c r="A120">
        <v>5906089</v>
      </c>
      <c r="B120" t="s">
        <v>416</v>
      </c>
      <c r="C120" t="s">
        <v>350</v>
      </c>
      <c r="D120">
        <v>40.964320399800002</v>
      </c>
      <c r="E120">
        <v>29.070224873699999</v>
      </c>
      <c r="F120" t="s">
        <v>10</v>
      </c>
      <c r="G120">
        <v>174</v>
      </c>
      <c r="H120">
        <v>4.2</v>
      </c>
      <c r="I120" t="s">
        <v>362</v>
      </c>
      <c r="J120" t="s">
        <v>20</v>
      </c>
      <c r="K120" s="2">
        <v>318</v>
      </c>
      <c r="L120" s="2">
        <v>161</v>
      </c>
      <c r="M120">
        <v>330</v>
      </c>
      <c r="N120">
        <v>4</v>
      </c>
      <c r="O120" t="s">
        <v>417</v>
      </c>
      <c r="P120" t="s">
        <v>418</v>
      </c>
      <c r="Q120" s="3" t="s">
        <v>419</v>
      </c>
    </row>
    <row r="121" spans="1:17" hidden="1">
      <c r="A121">
        <v>5907696</v>
      </c>
      <c r="B121" t="s">
        <v>420</v>
      </c>
      <c r="C121" t="s">
        <v>350</v>
      </c>
      <c r="D121">
        <v>40.966293094599997</v>
      </c>
      <c r="E121">
        <v>29.0672694147</v>
      </c>
      <c r="F121" t="s">
        <v>10</v>
      </c>
      <c r="G121">
        <v>150</v>
      </c>
      <c r="H121">
        <v>4.2</v>
      </c>
      <c r="I121" t="s">
        <v>19</v>
      </c>
      <c r="J121" t="s">
        <v>20</v>
      </c>
      <c r="K121" s="2">
        <v>260</v>
      </c>
      <c r="L121" s="2">
        <v>147</v>
      </c>
      <c r="M121">
        <v>280</v>
      </c>
      <c r="N121">
        <v>4</v>
      </c>
      <c r="O121" t="s">
        <v>264</v>
      </c>
      <c r="P121" t="s">
        <v>421</v>
      </c>
      <c r="Q121" s="3" t="s">
        <v>422</v>
      </c>
    </row>
    <row r="122" spans="1:17" hidden="1">
      <c r="A122">
        <v>5906117</v>
      </c>
      <c r="B122" t="s">
        <v>423</v>
      </c>
      <c r="C122" t="s">
        <v>350</v>
      </c>
      <c r="D122">
        <v>40.9641712807</v>
      </c>
      <c r="E122">
        <v>29.070616811499999</v>
      </c>
      <c r="F122" t="s">
        <v>6</v>
      </c>
      <c r="G122">
        <v>153</v>
      </c>
      <c r="H122">
        <v>4.0999999999999996</v>
      </c>
      <c r="I122" t="s">
        <v>19</v>
      </c>
      <c r="J122" t="s">
        <v>20</v>
      </c>
      <c r="K122" s="2">
        <v>253</v>
      </c>
      <c r="L122" s="2">
        <v>134</v>
      </c>
      <c r="M122">
        <v>200</v>
      </c>
      <c r="N122">
        <v>4</v>
      </c>
      <c r="O122" t="s">
        <v>424</v>
      </c>
      <c r="P122" t="s">
        <v>425</v>
      </c>
      <c r="Q122" s="3" t="s">
        <v>426</v>
      </c>
    </row>
    <row r="123" spans="1:17" hidden="1">
      <c r="A123">
        <v>5906023</v>
      </c>
      <c r="B123" t="s">
        <v>427</v>
      </c>
      <c r="C123" t="s">
        <v>350</v>
      </c>
      <c r="D123">
        <v>40.963640120400001</v>
      </c>
      <c r="E123">
        <v>29.074471145899999</v>
      </c>
      <c r="F123" t="s">
        <v>10</v>
      </c>
      <c r="G123">
        <v>174</v>
      </c>
      <c r="H123">
        <v>4.0999999999999996</v>
      </c>
      <c r="I123" t="s">
        <v>19</v>
      </c>
      <c r="J123" t="s">
        <v>20</v>
      </c>
      <c r="K123" s="2">
        <v>255</v>
      </c>
      <c r="L123" s="2">
        <v>178</v>
      </c>
      <c r="M123">
        <v>120</v>
      </c>
      <c r="N123">
        <v>4</v>
      </c>
      <c r="O123" t="s">
        <v>17</v>
      </c>
      <c r="P123" t="s">
        <v>428</v>
      </c>
      <c r="Q123" s="3" t="s">
        <v>429</v>
      </c>
    </row>
    <row r="124" spans="1:17" hidden="1">
      <c r="A124">
        <v>5905930</v>
      </c>
      <c r="B124" t="s">
        <v>430</v>
      </c>
      <c r="C124" t="s">
        <v>350</v>
      </c>
      <c r="D124">
        <v>40.964894846900002</v>
      </c>
      <c r="E124">
        <v>29.072639867700001</v>
      </c>
      <c r="F124" t="s">
        <v>357</v>
      </c>
      <c r="G124">
        <v>137</v>
      </c>
      <c r="H124">
        <v>4.3</v>
      </c>
      <c r="I124" t="s">
        <v>19</v>
      </c>
      <c r="J124" t="s">
        <v>20</v>
      </c>
      <c r="K124" s="2">
        <v>219</v>
      </c>
      <c r="L124" s="2">
        <v>141</v>
      </c>
      <c r="M124">
        <v>300</v>
      </c>
      <c r="N124">
        <v>4</v>
      </c>
      <c r="O124" t="s">
        <v>36</v>
      </c>
      <c r="P124" t="s">
        <v>431</v>
      </c>
      <c r="Q124" s="3" t="s">
        <v>432</v>
      </c>
    </row>
    <row r="125" spans="1:17" hidden="1">
      <c r="A125">
        <v>5907539</v>
      </c>
      <c r="B125" t="s">
        <v>433</v>
      </c>
      <c r="C125" t="s">
        <v>350</v>
      </c>
      <c r="D125">
        <v>40.967125497399998</v>
      </c>
      <c r="E125">
        <v>29.068162590299998</v>
      </c>
      <c r="F125" t="s">
        <v>6</v>
      </c>
      <c r="G125">
        <v>133</v>
      </c>
      <c r="H125">
        <v>4.2</v>
      </c>
      <c r="I125" t="s">
        <v>19</v>
      </c>
      <c r="J125" t="s">
        <v>20</v>
      </c>
      <c r="K125" s="2">
        <v>200</v>
      </c>
      <c r="L125" s="2">
        <v>286</v>
      </c>
      <c r="M125">
        <v>60</v>
      </c>
      <c r="N125">
        <v>3</v>
      </c>
      <c r="O125" t="s">
        <v>409</v>
      </c>
      <c r="P125" t="s">
        <v>434</v>
      </c>
      <c r="Q125" s="3" t="s">
        <v>435</v>
      </c>
    </row>
    <row r="126" spans="1:17" hidden="1">
      <c r="A126">
        <v>5926140</v>
      </c>
      <c r="B126" t="s">
        <v>436</v>
      </c>
      <c r="C126" t="s">
        <v>350</v>
      </c>
      <c r="D126">
        <v>40.967767766900003</v>
      </c>
      <c r="E126">
        <v>29.066134505000001</v>
      </c>
      <c r="F126" t="s">
        <v>124</v>
      </c>
      <c r="G126">
        <v>120</v>
      </c>
      <c r="H126">
        <v>4.0999999999999996</v>
      </c>
      <c r="I126" t="s">
        <v>19</v>
      </c>
      <c r="J126" t="s">
        <v>20</v>
      </c>
      <c r="K126" s="2">
        <v>192</v>
      </c>
      <c r="L126" s="2">
        <v>145</v>
      </c>
      <c r="M126">
        <v>100</v>
      </c>
      <c r="N126">
        <v>3</v>
      </c>
      <c r="O126" t="s">
        <v>23</v>
      </c>
      <c r="P126" t="s">
        <v>437</v>
      </c>
      <c r="Q126" s="3" t="s">
        <v>438</v>
      </c>
    </row>
    <row r="127" spans="1:17" hidden="1">
      <c r="A127">
        <v>18400075</v>
      </c>
      <c r="B127" t="s">
        <v>377</v>
      </c>
      <c r="C127" t="s">
        <v>350</v>
      </c>
      <c r="D127">
        <v>40.964485468399999</v>
      </c>
      <c r="E127">
        <v>29.073441177599999</v>
      </c>
      <c r="F127" t="s">
        <v>10</v>
      </c>
      <c r="G127">
        <v>158</v>
      </c>
      <c r="H127">
        <v>3.7</v>
      </c>
      <c r="I127" t="s">
        <v>45</v>
      </c>
      <c r="J127" t="s">
        <v>46</v>
      </c>
      <c r="K127" s="2">
        <v>223</v>
      </c>
      <c r="L127" s="2">
        <v>100</v>
      </c>
      <c r="M127">
        <v>210</v>
      </c>
      <c r="N127">
        <v>4</v>
      </c>
      <c r="O127" t="s">
        <v>36</v>
      </c>
      <c r="P127" t="s">
        <v>439</v>
      </c>
      <c r="Q127" s="3" t="s">
        <v>440</v>
      </c>
    </row>
    <row r="128" spans="1:17" hidden="1">
      <c r="A128">
        <v>5907591</v>
      </c>
      <c r="B128" t="s">
        <v>441</v>
      </c>
      <c r="C128" t="s">
        <v>350</v>
      </c>
      <c r="D128">
        <v>40.967685236800001</v>
      </c>
      <c r="E128">
        <v>29.0659957007</v>
      </c>
      <c r="F128" t="s">
        <v>10</v>
      </c>
      <c r="G128">
        <v>84</v>
      </c>
      <c r="H128">
        <v>4.3</v>
      </c>
      <c r="I128" t="s">
        <v>19</v>
      </c>
      <c r="J128" t="s">
        <v>20</v>
      </c>
      <c r="K128" s="2">
        <v>157</v>
      </c>
      <c r="L128" s="2">
        <v>140</v>
      </c>
      <c r="M128">
        <v>200</v>
      </c>
      <c r="N128">
        <v>4</v>
      </c>
      <c r="O128" t="s">
        <v>442</v>
      </c>
      <c r="P128" t="s">
        <v>443</v>
      </c>
      <c r="Q128" s="3" t="s">
        <v>444</v>
      </c>
    </row>
    <row r="129" spans="1:17" hidden="1">
      <c r="A129">
        <v>18140515</v>
      </c>
      <c r="B129" t="s">
        <v>445</v>
      </c>
      <c r="C129" t="s">
        <v>350</v>
      </c>
      <c r="D129">
        <v>40.964661676200002</v>
      </c>
      <c r="E129">
        <v>29.073901846999998</v>
      </c>
      <c r="F129" t="s">
        <v>6</v>
      </c>
      <c r="G129">
        <v>96</v>
      </c>
      <c r="H129">
        <v>3.8</v>
      </c>
      <c r="I129" t="s">
        <v>45</v>
      </c>
      <c r="J129" t="s">
        <v>46</v>
      </c>
      <c r="K129" s="2">
        <v>208</v>
      </c>
      <c r="L129" s="2">
        <v>92</v>
      </c>
      <c r="M129">
        <v>110</v>
      </c>
      <c r="N129">
        <v>3</v>
      </c>
      <c r="O129" t="s">
        <v>2</v>
      </c>
      <c r="P129" t="s">
        <v>446</v>
      </c>
      <c r="Q129" s="3" t="s">
        <v>447</v>
      </c>
    </row>
    <row r="130" spans="1:17" hidden="1">
      <c r="A130">
        <v>5917620</v>
      </c>
      <c r="B130" t="s">
        <v>309</v>
      </c>
      <c r="C130" t="s">
        <v>350</v>
      </c>
      <c r="D130">
        <v>40.968903685199997</v>
      </c>
      <c r="E130">
        <v>29.064096696699998</v>
      </c>
      <c r="F130" t="s">
        <v>6</v>
      </c>
      <c r="G130">
        <v>117</v>
      </c>
      <c r="H130">
        <v>3.8</v>
      </c>
      <c r="I130" t="s">
        <v>45</v>
      </c>
      <c r="J130" t="s">
        <v>46</v>
      </c>
      <c r="K130" s="2">
        <v>182</v>
      </c>
      <c r="L130" s="2">
        <v>240</v>
      </c>
      <c r="M130">
        <v>110</v>
      </c>
      <c r="N130">
        <v>3</v>
      </c>
      <c r="O130" t="s">
        <v>448</v>
      </c>
      <c r="P130" t="s">
        <v>449</v>
      </c>
      <c r="Q130" s="3" t="s">
        <v>450</v>
      </c>
    </row>
    <row r="131" spans="1:17" hidden="1">
      <c r="A131">
        <v>5906072</v>
      </c>
      <c r="B131" t="s">
        <v>145</v>
      </c>
      <c r="C131" t="s">
        <v>350</v>
      </c>
      <c r="D131">
        <v>40.964178116399999</v>
      </c>
      <c r="E131">
        <v>29.073894135700002</v>
      </c>
      <c r="F131" t="s">
        <v>10</v>
      </c>
      <c r="G131">
        <v>127</v>
      </c>
      <c r="H131">
        <v>4.2</v>
      </c>
      <c r="I131" t="s">
        <v>19</v>
      </c>
      <c r="J131" t="s">
        <v>20</v>
      </c>
      <c r="K131" s="2">
        <v>200</v>
      </c>
      <c r="L131" s="2">
        <v>89</v>
      </c>
      <c r="M131">
        <v>120</v>
      </c>
      <c r="N131">
        <v>4</v>
      </c>
      <c r="O131" t="s">
        <v>451</v>
      </c>
      <c r="P131" t="s">
        <v>452</v>
      </c>
      <c r="Q131" s="3" t="s">
        <v>453</v>
      </c>
    </row>
    <row r="132" spans="1:17" hidden="1">
      <c r="A132">
        <v>5907543</v>
      </c>
      <c r="B132" t="s">
        <v>454</v>
      </c>
      <c r="C132" t="s">
        <v>350</v>
      </c>
      <c r="D132">
        <v>40.9672933437</v>
      </c>
      <c r="E132">
        <v>29.067421629999998</v>
      </c>
      <c r="F132" t="s">
        <v>6</v>
      </c>
      <c r="G132">
        <v>76</v>
      </c>
      <c r="H132">
        <v>4.0999999999999996</v>
      </c>
      <c r="I132" t="s">
        <v>19</v>
      </c>
      <c r="J132" t="s">
        <v>20</v>
      </c>
      <c r="K132" s="2">
        <v>102</v>
      </c>
      <c r="L132" s="2">
        <v>317</v>
      </c>
      <c r="M132">
        <v>55</v>
      </c>
      <c r="N132">
        <v>2</v>
      </c>
      <c r="O132" t="s">
        <v>455</v>
      </c>
      <c r="P132" t="s">
        <v>456</v>
      </c>
      <c r="Q132" s="3" t="s">
        <v>457</v>
      </c>
    </row>
    <row r="133" spans="1:17" hidden="1">
      <c r="A133">
        <v>5907293</v>
      </c>
      <c r="B133" t="s">
        <v>458</v>
      </c>
      <c r="C133" t="s">
        <v>350</v>
      </c>
      <c r="D133">
        <v>40.964229763799999</v>
      </c>
      <c r="E133">
        <v>29.065623544200001</v>
      </c>
      <c r="F133" t="s">
        <v>6</v>
      </c>
      <c r="G133">
        <v>107</v>
      </c>
      <c r="H133">
        <v>2.8</v>
      </c>
      <c r="I133" t="s">
        <v>311</v>
      </c>
      <c r="J133" t="s">
        <v>312</v>
      </c>
      <c r="K133" s="2">
        <v>201</v>
      </c>
      <c r="L133" s="2">
        <v>30</v>
      </c>
      <c r="M133">
        <v>200</v>
      </c>
      <c r="N133">
        <v>4</v>
      </c>
      <c r="O133" t="s">
        <v>104</v>
      </c>
      <c r="P133" t="s">
        <v>459</v>
      </c>
      <c r="Q133" s="3" t="s">
        <v>460</v>
      </c>
    </row>
    <row r="134" spans="1:17" hidden="1">
      <c r="A134">
        <v>18992984</v>
      </c>
      <c r="B134" t="s">
        <v>461</v>
      </c>
      <c r="C134" t="s">
        <v>350</v>
      </c>
      <c r="D134">
        <v>40.973521079000001</v>
      </c>
      <c r="E134">
        <v>29.0558539331</v>
      </c>
      <c r="F134" t="s">
        <v>6</v>
      </c>
      <c r="G134">
        <v>57</v>
      </c>
      <c r="H134">
        <v>4.0999999999999996</v>
      </c>
      <c r="I134" t="s">
        <v>19</v>
      </c>
      <c r="J134" t="s">
        <v>20</v>
      </c>
      <c r="K134" s="2">
        <v>85</v>
      </c>
      <c r="L134" s="2">
        <v>37</v>
      </c>
      <c r="M134">
        <v>50</v>
      </c>
      <c r="N134">
        <v>2</v>
      </c>
      <c r="O134" t="s">
        <v>462</v>
      </c>
      <c r="P134" t="s">
        <v>463</v>
      </c>
      <c r="Q134" s="3" t="s">
        <v>464</v>
      </c>
    </row>
    <row r="135" spans="1:17" hidden="1">
      <c r="A135">
        <v>18820066</v>
      </c>
      <c r="B135" t="s">
        <v>465</v>
      </c>
      <c r="C135" t="s">
        <v>350</v>
      </c>
      <c r="D135">
        <v>40.968380157600002</v>
      </c>
      <c r="E135">
        <v>29.065090455099998</v>
      </c>
      <c r="F135" t="s">
        <v>124</v>
      </c>
      <c r="G135">
        <v>87</v>
      </c>
      <c r="H135">
        <v>3.9</v>
      </c>
      <c r="I135" t="s">
        <v>45</v>
      </c>
      <c r="J135" t="s">
        <v>46</v>
      </c>
      <c r="K135" s="2">
        <v>156</v>
      </c>
      <c r="L135" s="2">
        <v>28</v>
      </c>
      <c r="M135">
        <v>90</v>
      </c>
      <c r="N135">
        <v>3</v>
      </c>
      <c r="O135" t="s">
        <v>165</v>
      </c>
      <c r="P135" t="s">
        <v>466</v>
      </c>
      <c r="Q135" s="3" t="s">
        <v>467</v>
      </c>
    </row>
    <row r="136" spans="1:17" hidden="1">
      <c r="A136">
        <v>5906446</v>
      </c>
      <c r="B136" t="s">
        <v>468</v>
      </c>
      <c r="C136" t="s">
        <v>350</v>
      </c>
      <c r="D136">
        <v>40.965693596000001</v>
      </c>
      <c r="E136">
        <v>29.066829867700001</v>
      </c>
      <c r="F136" t="s">
        <v>14</v>
      </c>
      <c r="G136">
        <v>92</v>
      </c>
      <c r="H136">
        <v>4.5999999999999996</v>
      </c>
      <c r="I136" t="s">
        <v>4</v>
      </c>
      <c r="J136" t="s">
        <v>5</v>
      </c>
      <c r="K136" s="2">
        <v>133</v>
      </c>
      <c r="L136" s="2">
        <v>112</v>
      </c>
      <c r="M136">
        <v>55</v>
      </c>
      <c r="N136">
        <v>2</v>
      </c>
      <c r="O136" t="s">
        <v>469</v>
      </c>
      <c r="P136" t="s">
        <v>470</v>
      </c>
      <c r="Q136" s="3" t="s">
        <v>471</v>
      </c>
    </row>
    <row r="137" spans="1:17" hidden="1">
      <c r="A137">
        <v>5923341</v>
      </c>
      <c r="B137" t="s">
        <v>472</v>
      </c>
      <c r="C137" t="s">
        <v>350</v>
      </c>
      <c r="D137">
        <v>40.963742150100003</v>
      </c>
      <c r="E137">
        <v>29.074632413700002</v>
      </c>
      <c r="F137" t="s">
        <v>124</v>
      </c>
      <c r="G137">
        <v>113</v>
      </c>
      <c r="H137">
        <v>3.9</v>
      </c>
      <c r="I137" t="s">
        <v>45</v>
      </c>
      <c r="J137" t="s">
        <v>46</v>
      </c>
      <c r="K137" s="2">
        <v>173</v>
      </c>
      <c r="L137" s="2">
        <v>28</v>
      </c>
      <c r="M137">
        <v>80</v>
      </c>
      <c r="N137">
        <v>3</v>
      </c>
      <c r="O137" t="s">
        <v>473</v>
      </c>
      <c r="P137" t="s">
        <v>474</v>
      </c>
      <c r="Q137" s="3" t="s">
        <v>475</v>
      </c>
    </row>
    <row r="138" spans="1:17" hidden="1">
      <c r="A138">
        <v>18820229</v>
      </c>
      <c r="B138" t="s">
        <v>476</v>
      </c>
      <c r="C138" t="s">
        <v>350</v>
      </c>
      <c r="D138">
        <v>40.967242458199998</v>
      </c>
      <c r="E138">
        <v>29.065391533100001</v>
      </c>
      <c r="F138" t="s">
        <v>10</v>
      </c>
      <c r="G138">
        <v>50</v>
      </c>
      <c r="H138">
        <v>4.2</v>
      </c>
      <c r="I138" t="s">
        <v>19</v>
      </c>
      <c r="J138" t="s">
        <v>20</v>
      </c>
      <c r="K138" s="2">
        <v>117</v>
      </c>
      <c r="L138" s="2">
        <v>31</v>
      </c>
      <c r="M138">
        <v>230</v>
      </c>
      <c r="N138">
        <v>4</v>
      </c>
      <c r="O138" t="s">
        <v>477</v>
      </c>
      <c r="P138" t="s">
        <v>478</v>
      </c>
      <c r="Q138" s="3" t="s">
        <v>479</v>
      </c>
    </row>
    <row r="139" spans="1:17" hidden="1">
      <c r="A139">
        <v>5906105</v>
      </c>
      <c r="B139" t="s">
        <v>480</v>
      </c>
      <c r="C139" t="s">
        <v>350</v>
      </c>
      <c r="D139">
        <v>40.963675311800003</v>
      </c>
      <c r="E139">
        <v>29.0747239441</v>
      </c>
      <c r="F139" t="s">
        <v>10</v>
      </c>
      <c r="G139">
        <v>88</v>
      </c>
      <c r="H139">
        <v>4.0999999999999996</v>
      </c>
      <c r="I139" t="s">
        <v>19</v>
      </c>
      <c r="J139" t="s">
        <v>20</v>
      </c>
      <c r="K139" s="2">
        <v>136</v>
      </c>
      <c r="L139" s="2">
        <v>62</v>
      </c>
      <c r="M139">
        <v>200</v>
      </c>
      <c r="N139">
        <v>4</v>
      </c>
      <c r="O139" t="s">
        <v>36</v>
      </c>
      <c r="P139" t="s">
        <v>481</v>
      </c>
      <c r="Q139" s="3" t="s">
        <v>482</v>
      </c>
    </row>
    <row r="140" spans="1:17" hidden="1">
      <c r="A140">
        <v>19098966</v>
      </c>
      <c r="B140" t="s">
        <v>483</v>
      </c>
      <c r="C140" t="s">
        <v>350</v>
      </c>
      <c r="D140">
        <v>40.968162694999997</v>
      </c>
      <c r="E140">
        <v>29.0654475242</v>
      </c>
      <c r="F140" t="s">
        <v>6</v>
      </c>
      <c r="G140">
        <v>102</v>
      </c>
      <c r="H140">
        <v>4.3</v>
      </c>
      <c r="I140" t="s">
        <v>19</v>
      </c>
      <c r="J140" t="s">
        <v>20</v>
      </c>
      <c r="K140" s="2">
        <v>170</v>
      </c>
      <c r="L140" s="2">
        <v>18</v>
      </c>
      <c r="M140">
        <v>50</v>
      </c>
      <c r="N140">
        <v>2</v>
      </c>
      <c r="O140" t="s">
        <v>484</v>
      </c>
      <c r="P140" t="s">
        <v>485</v>
      </c>
      <c r="Q140" s="3" t="s">
        <v>486</v>
      </c>
    </row>
    <row r="141" spans="1:17" hidden="1">
      <c r="A141">
        <v>5922152</v>
      </c>
      <c r="B141" t="s">
        <v>487</v>
      </c>
      <c r="C141" t="s">
        <v>350</v>
      </c>
      <c r="D141">
        <v>40.9647875024</v>
      </c>
      <c r="E141">
        <v>29.058716520699999</v>
      </c>
      <c r="F141" t="s">
        <v>10</v>
      </c>
      <c r="G141">
        <v>60</v>
      </c>
      <c r="H141">
        <v>4.2</v>
      </c>
      <c r="I141" t="s">
        <v>19</v>
      </c>
      <c r="J141" t="s">
        <v>20</v>
      </c>
      <c r="K141" s="2">
        <v>118</v>
      </c>
      <c r="L141" s="2">
        <v>68</v>
      </c>
      <c r="M141">
        <v>140</v>
      </c>
      <c r="N141">
        <v>4</v>
      </c>
      <c r="O141" t="s">
        <v>2</v>
      </c>
      <c r="P141" t="s">
        <v>488</v>
      </c>
      <c r="Q141" s="3" t="s">
        <v>489</v>
      </c>
    </row>
    <row r="142" spans="1:17" hidden="1">
      <c r="A142">
        <v>5907217</v>
      </c>
      <c r="B142" t="s">
        <v>302</v>
      </c>
      <c r="C142" t="s">
        <v>350</v>
      </c>
      <c r="D142">
        <v>40.966782714799997</v>
      </c>
      <c r="E142">
        <v>29.068021438999999</v>
      </c>
      <c r="F142" t="s">
        <v>14</v>
      </c>
      <c r="G142">
        <v>70</v>
      </c>
      <c r="H142">
        <v>4.2</v>
      </c>
      <c r="I142" t="s">
        <v>19</v>
      </c>
      <c r="J142" t="s">
        <v>20</v>
      </c>
      <c r="K142" s="2">
        <v>106</v>
      </c>
      <c r="L142" s="2">
        <v>81</v>
      </c>
      <c r="M142">
        <v>60</v>
      </c>
      <c r="N142">
        <v>3</v>
      </c>
      <c r="O142" t="s">
        <v>303</v>
      </c>
      <c r="P142" t="s">
        <v>490</v>
      </c>
      <c r="Q142" s="3" t="s">
        <v>293</v>
      </c>
    </row>
    <row r="143" spans="1:17" hidden="1">
      <c r="A143">
        <v>5907239</v>
      </c>
      <c r="B143" t="s">
        <v>491</v>
      </c>
      <c r="C143" t="s">
        <v>350</v>
      </c>
      <c r="D143">
        <v>40.966675879599997</v>
      </c>
      <c r="E143">
        <v>29.067771993600001</v>
      </c>
      <c r="F143" t="s">
        <v>124</v>
      </c>
      <c r="G143">
        <v>87</v>
      </c>
      <c r="H143">
        <v>3.7</v>
      </c>
      <c r="I143" t="s">
        <v>45</v>
      </c>
      <c r="J143" t="s">
        <v>46</v>
      </c>
      <c r="K143" s="2">
        <v>122</v>
      </c>
      <c r="L143" s="2">
        <v>83</v>
      </c>
      <c r="M143">
        <v>110</v>
      </c>
      <c r="N143">
        <v>3</v>
      </c>
      <c r="O143" t="s">
        <v>492</v>
      </c>
      <c r="P143" t="s">
        <v>493</v>
      </c>
      <c r="Q143" s="3" t="s">
        <v>494</v>
      </c>
    </row>
    <row r="144" spans="1:17" hidden="1">
      <c r="A144">
        <v>5907205</v>
      </c>
      <c r="B144" t="s">
        <v>495</v>
      </c>
      <c r="C144" t="s">
        <v>350</v>
      </c>
      <c r="D144">
        <v>40.964605218800003</v>
      </c>
      <c r="E144">
        <v>29.065976925200001</v>
      </c>
      <c r="F144" t="s">
        <v>159</v>
      </c>
      <c r="G144">
        <v>50</v>
      </c>
      <c r="H144">
        <v>3.7</v>
      </c>
      <c r="I144" t="s">
        <v>45</v>
      </c>
      <c r="J144" t="s">
        <v>46</v>
      </c>
      <c r="K144" s="2">
        <v>80</v>
      </c>
      <c r="L144" s="2">
        <v>95</v>
      </c>
      <c r="M144">
        <v>300</v>
      </c>
      <c r="N144">
        <v>4</v>
      </c>
      <c r="O144" t="s">
        <v>496</v>
      </c>
      <c r="P144" t="s">
        <v>497</v>
      </c>
      <c r="Q144" s="3" t="s">
        <v>498</v>
      </c>
    </row>
    <row r="145" spans="1:17" hidden="1">
      <c r="A145">
        <v>19158006</v>
      </c>
      <c r="B145" t="s">
        <v>499</v>
      </c>
      <c r="C145" t="s">
        <v>350</v>
      </c>
      <c r="D145">
        <v>40.962248905499997</v>
      </c>
      <c r="E145">
        <v>29.0765032545</v>
      </c>
      <c r="F145" t="s">
        <v>124</v>
      </c>
      <c r="G145">
        <v>37</v>
      </c>
      <c r="H145">
        <v>3.5</v>
      </c>
      <c r="I145" t="s">
        <v>45</v>
      </c>
      <c r="J145" t="s">
        <v>46</v>
      </c>
      <c r="K145" s="2">
        <v>91</v>
      </c>
      <c r="L145" s="2">
        <v>32</v>
      </c>
      <c r="M145">
        <v>110</v>
      </c>
      <c r="N145">
        <v>3</v>
      </c>
      <c r="O145" t="s">
        <v>500</v>
      </c>
      <c r="P145" t="s">
        <v>501</v>
      </c>
      <c r="Q145" s="3" t="s">
        <v>502</v>
      </c>
    </row>
    <row r="146" spans="1:17" hidden="1">
      <c r="A146">
        <v>5905959</v>
      </c>
      <c r="B146" t="s">
        <v>503</v>
      </c>
      <c r="C146" t="s">
        <v>350</v>
      </c>
      <c r="D146">
        <v>40.964832566799998</v>
      </c>
      <c r="E146">
        <v>29.072681106600001</v>
      </c>
      <c r="F146" t="s">
        <v>101</v>
      </c>
      <c r="G146">
        <v>44</v>
      </c>
      <c r="H146">
        <v>4.2</v>
      </c>
      <c r="I146" t="s">
        <v>19</v>
      </c>
      <c r="J146" t="s">
        <v>20</v>
      </c>
      <c r="K146" s="2">
        <v>72</v>
      </c>
      <c r="L146" s="2">
        <v>64</v>
      </c>
      <c r="M146">
        <v>100</v>
      </c>
      <c r="N146">
        <v>3</v>
      </c>
      <c r="O146" t="s">
        <v>504</v>
      </c>
      <c r="P146" t="s">
        <v>505</v>
      </c>
      <c r="Q146" s="3" t="s">
        <v>506</v>
      </c>
    </row>
    <row r="147" spans="1:17" hidden="1">
      <c r="A147">
        <v>18949151</v>
      </c>
      <c r="B147" t="s">
        <v>507</v>
      </c>
      <c r="C147" t="s">
        <v>350</v>
      </c>
      <c r="D147">
        <v>40.964162166500003</v>
      </c>
      <c r="E147">
        <v>29.073917604999998</v>
      </c>
      <c r="F147" t="s">
        <v>14</v>
      </c>
      <c r="G147">
        <v>39</v>
      </c>
      <c r="H147">
        <v>4</v>
      </c>
      <c r="I147" t="s">
        <v>19</v>
      </c>
      <c r="J147" t="s">
        <v>20</v>
      </c>
      <c r="K147" s="2">
        <v>54</v>
      </c>
      <c r="L147" s="2">
        <v>32</v>
      </c>
      <c r="M147">
        <v>55</v>
      </c>
      <c r="N147">
        <v>2</v>
      </c>
      <c r="O147" t="s">
        <v>508</v>
      </c>
      <c r="P147" t="s">
        <v>509</v>
      </c>
      <c r="Q147" s="3" t="s">
        <v>510</v>
      </c>
    </row>
    <row r="148" spans="1:17" hidden="1">
      <c r="A148">
        <v>18209146</v>
      </c>
      <c r="B148" t="s">
        <v>511</v>
      </c>
      <c r="C148" t="s">
        <v>350</v>
      </c>
      <c r="D148">
        <v>40.963916334399997</v>
      </c>
      <c r="E148">
        <v>29.065507538599999</v>
      </c>
      <c r="F148" t="s">
        <v>297</v>
      </c>
      <c r="G148">
        <v>50</v>
      </c>
      <c r="H148">
        <v>3.9</v>
      </c>
      <c r="I148" t="s">
        <v>45</v>
      </c>
      <c r="J148" t="s">
        <v>46</v>
      </c>
      <c r="K148" s="2">
        <v>91</v>
      </c>
      <c r="L148" s="2">
        <v>27</v>
      </c>
      <c r="M148">
        <v>190</v>
      </c>
      <c r="N148">
        <v>4</v>
      </c>
      <c r="O148" t="s">
        <v>104</v>
      </c>
      <c r="P148" t="s">
        <v>512</v>
      </c>
      <c r="Q148" s="3" t="s">
        <v>513</v>
      </c>
    </row>
    <row r="149" spans="1:17" hidden="1">
      <c r="A149">
        <v>19005655</v>
      </c>
      <c r="B149" t="s">
        <v>514</v>
      </c>
      <c r="C149" t="s">
        <v>350</v>
      </c>
      <c r="D149">
        <v>40.964033301000001</v>
      </c>
      <c r="E149">
        <v>29.0654760227</v>
      </c>
      <c r="F149" t="s">
        <v>159</v>
      </c>
      <c r="G149">
        <v>42</v>
      </c>
      <c r="H149">
        <v>3.8</v>
      </c>
      <c r="I149" t="s">
        <v>45</v>
      </c>
      <c r="J149" t="s">
        <v>46</v>
      </c>
      <c r="K149" s="2">
        <v>68</v>
      </c>
      <c r="L149" s="2">
        <v>9</v>
      </c>
      <c r="M149">
        <v>350</v>
      </c>
      <c r="N149">
        <v>4</v>
      </c>
      <c r="O149" t="s">
        <v>515</v>
      </c>
      <c r="P149" t="s">
        <v>516</v>
      </c>
      <c r="Q149" s="3" t="s">
        <v>517</v>
      </c>
    </row>
    <row r="150" spans="1:17" hidden="1">
      <c r="A150">
        <v>5906094</v>
      </c>
      <c r="B150" t="s">
        <v>518</v>
      </c>
      <c r="C150" t="s">
        <v>350</v>
      </c>
      <c r="D150">
        <v>40.9642229281</v>
      </c>
      <c r="E150">
        <v>29.074135199200001</v>
      </c>
      <c r="F150" t="s">
        <v>10</v>
      </c>
      <c r="G150">
        <v>56</v>
      </c>
      <c r="H150">
        <v>3.7</v>
      </c>
      <c r="I150" t="s">
        <v>45</v>
      </c>
      <c r="J150" t="s">
        <v>46</v>
      </c>
      <c r="K150" s="2">
        <v>94</v>
      </c>
      <c r="L150" s="2">
        <v>25</v>
      </c>
      <c r="M150">
        <v>130</v>
      </c>
      <c r="N150">
        <v>4</v>
      </c>
      <c r="O150" t="s">
        <v>208</v>
      </c>
      <c r="P150" t="s">
        <v>519</v>
      </c>
      <c r="Q150" s="3" t="s">
        <v>520</v>
      </c>
    </row>
    <row r="151" spans="1:17" hidden="1">
      <c r="A151">
        <v>19199886</v>
      </c>
      <c r="B151" t="s">
        <v>521</v>
      </c>
      <c r="C151" t="s">
        <v>350</v>
      </c>
      <c r="D151">
        <v>40.969411006800001</v>
      </c>
      <c r="E151">
        <v>29.0658112988</v>
      </c>
      <c r="F151" t="s">
        <v>6</v>
      </c>
      <c r="G151">
        <v>23</v>
      </c>
      <c r="H151">
        <v>3.9</v>
      </c>
      <c r="I151" t="s">
        <v>45</v>
      </c>
      <c r="J151" t="s">
        <v>46</v>
      </c>
      <c r="K151" s="2">
        <v>39</v>
      </c>
      <c r="L151" s="2">
        <v>18</v>
      </c>
      <c r="M151">
        <v>90</v>
      </c>
      <c r="N151">
        <v>3</v>
      </c>
      <c r="O151" t="s">
        <v>462</v>
      </c>
      <c r="P151" t="s">
        <v>522</v>
      </c>
      <c r="Q151" s="3" t="s">
        <v>523</v>
      </c>
    </row>
    <row r="152" spans="1:17" hidden="1">
      <c r="A152">
        <v>5907082</v>
      </c>
      <c r="B152" t="s">
        <v>524</v>
      </c>
      <c r="C152" t="s">
        <v>350</v>
      </c>
      <c r="D152">
        <v>40.964997127799997</v>
      </c>
      <c r="E152">
        <v>29.066274985700002</v>
      </c>
      <c r="F152" t="s">
        <v>10</v>
      </c>
      <c r="G152">
        <v>55</v>
      </c>
      <c r="H152">
        <v>3.6</v>
      </c>
      <c r="I152" t="s">
        <v>45</v>
      </c>
      <c r="J152" t="s">
        <v>46</v>
      </c>
      <c r="K152" s="2">
        <v>79</v>
      </c>
      <c r="L152" s="2">
        <v>55</v>
      </c>
      <c r="M152">
        <v>240</v>
      </c>
      <c r="N152">
        <v>4</v>
      </c>
      <c r="O152" t="s">
        <v>525</v>
      </c>
      <c r="P152" t="s">
        <v>526</v>
      </c>
      <c r="Q152" s="3" t="s">
        <v>527</v>
      </c>
    </row>
    <row r="153" spans="1:17" hidden="1">
      <c r="A153">
        <v>5925433</v>
      </c>
      <c r="B153" t="s">
        <v>528</v>
      </c>
      <c r="C153" t="s">
        <v>350</v>
      </c>
      <c r="D153">
        <v>40.965091307199998</v>
      </c>
      <c r="E153">
        <v>29.066438935699999</v>
      </c>
      <c r="F153" t="s">
        <v>124</v>
      </c>
      <c r="G153">
        <v>47</v>
      </c>
      <c r="H153">
        <v>3.9</v>
      </c>
      <c r="I153" t="s">
        <v>45</v>
      </c>
      <c r="J153" t="s">
        <v>46</v>
      </c>
      <c r="K153" s="2">
        <v>62</v>
      </c>
      <c r="L153" s="2">
        <v>66</v>
      </c>
      <c r="M153">
        <v>85</v>
      </c>
      <c r="N153">
        <v>3</v>
      </c>
      <c r="O153" t="s">
        <v>529</v>
      </c>
      <c r="P153" t="s">
        <v>530</v>
      </c>
      <c r="Q153" s="3" t="s">
        <v>531</v>
      </c>
    </row>
    <row r="154" spans="1:17" hidden="1">
      <c r="A154">
        <v>5905872</v>
      </c>
      <c r="B154" t="s">
        <v>532</v>
      </c>
      <c r="C154" t="s">
        <v>350</v>
      </c>
      <c r="D154">
        <v>40.964147229200002</v>
      </c>
      <c r="E154">
        <v>29.073361046599999</v>
      </c>
      <c r="F154" t="s">
        <v>6</v>
      </c>
      <c r="G154">
        <v>50</v>
      </c>
      <c r="H154">
        <v>4</v>
      </c>
      <c r="I154" t="s">
        <v>19</v>
      </c>
      <c r="J154" t="s">
        <v>20</v>
      </c>
      <c r="K154" s="2">
        <v>74</v>
      </c>
      <c r="L154" s="2">
        <v>40</v>
      </c>
      <c r="M154">
        <v>40</v>
      </c>
      <c r="N154">
        <v>2</v>
      </c>
      <c r="O154" t="s">
        <v>188</v>
      </c>
      <c r="P154" t="s">
        <v>533</v>
      </c>
      <c r="Q154" s="3" t="s">
        <v>534</v>
      </c>
    </row>
    <row r="155" spans="1:17" hidden="1">
      <c r="A155">
        <v>5907282</v>
      </c>
      <c r="B155" t="s">
        <v>535</v>
      </c>
      <c r="C155" t="s">
        <v>350</v>
      </c>
      <c r="D155">
        <v>40.964997634200003</v>
      </c>
      <c r="E155">
        <v>29.066368863000001</v>
      </c>
      <c r="F155" t="s">
        <v>159</v>
      </c>
      <c r="G155">
        <v>45</v>
      </c>
      <c r="H155">
        <v>3.8</v>
      </c>
      <c r="I155" t="s">
        <v>45</v>
      </c>
      <c r="J155" t="s">
        <v>46</v>
      </c>
      <c r="K155" s="2">
        <v>76</v>
      </c>
      <c r="L155" s="2">
        <v>44</v>
      </c>
      <c r="M155">
        <v>350</v>
      </c>
      <c r="N155">
        <v>4</v>
      </c>
      <c r="O155" t="s">
        <v>496</v>
      </c>
      <c r="P155" t="s">
        <v>536</v>
      </c>
      <c r="Q155" s="3" t="s">
        <v>537</v>
      </c>
    </row>
    <row r="156" spans="1:17" hidden="1">
      <c r="A156">
        <v>18420242</v>
      </c>
      <c r="B156" t="s">
        <v>538</v>
      </c>
      <c r="C156" t="s">
        <v>350</v>
      </c>
      <c r="D156">
        <v>40.964814591699998</v>
      </c>
      <c r="E156">
        <v>29.0637483448</v>
      </c>
      <c r="F156" t="s">
        <v>6</v>
      </c>
      <c r="G156">
        <v>34</v>
      </c>
      <c r="H156">
        <v>4</v>
      </c>
      <c r="I156" t="s">
        <v>19</v>
      </c>
      <c r="J156" t="s">
        <v>20</v>
      </c>
      <c r="K156" s="2">
        <v>55</v>
      </c>
      <c r="L156" s="2">
        <v>58</v>
      </c>
      <c r="M156">
        <v>50</v>
      </c>
      <c r="N156">
        <v>2</v>
      </c>
      <c r="O156" t="s">
        <v>188</v>
      </c>
      <c r="P156" t="s">
        <v>539</v>
      </c>
      <c r="Q156" s="3" t="s">
        <v>540</v>
      </c>
    </row>
    <row r="157" spans="1:17" hidden="1">
      <c r="A157">
        <v>18864549</v>
      </c>
      <c r="B157" t="s">
        <v>541</v>
      </c>
      <c r="C157" t="s">
        <v>350</v>
      </c>
      <c r="D157">
        <v>40.968164467100003</v>
      </c>
      <c r="E157">
        <v>29.063735939600001</v>
      </c>
      <c r="F157" t="s">
        <v>6</v>
      </c>
      <c r="G157">
        <v>28</v>
      </c>
      <c r="H157">
        <v>3.9</v>
      </c>
      <c r="I157" t="s">
        <v>45</v>
      </c>
      <c r="J157" t="s">
        <v>46</v>
      </c>
      <c r="K157" s="2">
        <v>52</v>
      </c>
      <c r="L157" s="2">
        <v>30</v>
      </c>
      <c r="M157">
        <v>80</v>
      </c>
      <c r="N157">
        <v>3</v>
      </c>
      <c r="O157" t="s">
        <v>542</v>
      </c>
      <c r="P157" t="s">
        <v>543</v>
      </c>
      <c r="Q157" s="3" t="s">
        <v>544</v>
      </c>
    </row>
    <row r="158" spans="1:17" hidden="1">
      <c r="A158">
        <v>19040652</v>
      </c>
      <c r="B158" t="s">
        <v>545</v>
      </c>
      <c r="C158" t="s">
        <v>350</v>
      </c>
      <c r="D158">
        <v>40.965984738300001</v>
      </c>
      <c r="E158">
        <v>29.067272432100001</v>
      </c>
      <c r="F158" t="s">
        <v>10</v>
      </c>
      <c r="G158">
        <v>42</v>
      </c>
      <c r="H158">
        <v>3.7</v>
      </c>
      <c r="I158" t="s">
        <v>45</v>
      </c>
      <c r="J158" t="s">
        <v>46</v>
      </c>
      <c r="K158" s="2">
        <v>86</v>
      </c>
      <c r="L158" s="2">
        <v>24</v>
      </c>
      <c r="M158">
        <v>200</v>
      </c>
      <c r="N158">
        <v>4</v>
      </c>
      <c r="O158" t="s">
        <v>546</v>
      </c>
      <c r="P158" t="s">
        <v>547</v>
      </c>
      <c r="Q158" s="3" t="s">
        <v>548</v>
      </c>
    </row>
    <row r="159" spans="1:17" hidden="1">
      <c r="A159">
        <v>5907603</v>
      </c>
      <c r="B159" t="s">
        <v>549</v>
      </c>
      <c r="C159" t="s">
        <v>350</v>
      </c>
      <c r="D159">
        <v>40.966636892399997</v>
      </c>
      <c r="E159">
        <v>29.068341963000002</v>
      </c>
      <c r="F159" t="s">
        <v>14</v>
      </c>
      <c r="G159">
        <v>38</v>
      </c>
      <c r="H159">
        <v>3.9</v>
      </c>
      <c r="I159" t="s">
        <v>45</v>
      </c>
      <c r="J159" t="s">
        <v>46</v>
      </c>
      <c r="K159" s="2">
        <v>67</v>
      </c>
      <c r="L159" s="2">
        <v>57</v>
      </c>
      <c r="M159">
        <v>60</v>
      </c>
      <c r="N159">
        <v>3</v>
      </c>
      <c r="O159" t="s">
        <v>550</v>
      </c>
      <c r="P159" t="s">
        <v>551</v>
      </c>
      <c r="Q159" s="3" t="s">
        <v>552</v>
      </c>
    </row>
    <row r="160" spans="1:17" hidden="1">
      <c r="A160">
        <v>18299130</v>
      </c>
      <c r="B160" t="s">
        <v>553</v>
      </c>
      <c r="C160" t="s">
        <v>350</v>
      </c>
      <c r="D160">
        <v>40.968168517700001</v>
      </c>
      <c r="E160">
        <v>29.0576724708</v>
      </c>
      <c r="F160" t="s">
        <v>10</v>
      </c>
      <c r="G160">
        <v>36</v>
      </c>
      <c r="H160">
        <v>3.7</v>
      </c>
      <c r="I160" t="s">
        <v>556</v>
      </c>
      <c r="J160" t="s">
        <v>46</v>
      </c>
      <c r="K160" s="2">
        <v>77</v>
      </c>
      <c r="L160" s="2">
        <v>269</v>
      </c>
      <c r="M160">
        <v>400</v>
      </c>
      <c r="N160">
        <v>4</v>
      </c>
      <c r="O160" t="s">
        <v>554</v>
      </c>
      <c r="P160" t="s">
        <v>555</v>
      </c>
      <c r="Q160" s="3" t="s">
        <v>557</v>
      </c>
    </row>
    <row r="161" spans="1:17" hidden="1">
      <c r="A161">
        <v>17958342</v>
      </c>
      <c r="B161" t="s">
        <v>558</v>
      </c>
      <c r="C161" t="s">
        <v>350</v>
      </c>
      <c r="D161">
        <v>40.9665553735</v>
      </c>
      <c r="E161">
        <v>29.067697562300001</v>
      </c>
      <c r="F161" t="s">
        <v>6</v>
      </c>
      <c r="G161">
        <v>34</v>
      </c>
      <c r="H161">
        <v>3.9</v>
      </c>
      <c r="I161" t="s">
        <v>556</v>
      </c>
      <c r="J161" t="s">
        <v>46</v>
      </c>
      <c r="K161" s="2">
        <v>45</v>
      </c>
      <c r="L161" s="2">
        <v>62</v>
      </c>
      <c r="M161">
        <v>80</v>
      </c>
      <c r="N161">
        <v>3</v>
      </c>
      <c r="O161" t="s">
        <v>188</v>
      </c>
      <c r="P161" t="s">
        <v>559</v>
      </c>
      <c r="Q161" s="3" t="s">
        <v>213</v>
      </c>
    </row>
    <row r="162" spans="1:17" hidden="1">
      <c r="A162">
        <v>18949670</v>
      </c>
      <c r="B162" t="s">
        <v>560</v>
      </c>
      <c r="C162" t="s">
        <v>350</v>
      </c>
      <c r="D162">
        <v>40.969321137199998</v>
      </c>
      <c r="E162">
        <v>29.066112041499998</v>
      </c>
      <c r="F162" t="s">
        <v>10</v>
      </c>
      <c r="G162">
        <v>48</v>
      </c>
      <c r="H162">
        <v>3.5</v>
      </c>
      <c r="I162" t="s">
        <v>45</v>
      </c>
      <c r="J162" t="s">
        <v>46</v>
      </c>
      <c r="K162" s="2">
        <v>79</v>
      </c>
      <c r="L162" s="2">
        <v>15</v>
      </c>
      <c r="M162">
        <v>300</v>
      </c>
      <c r="N162">
        <v>4</v>
      </c>
      <c r="O162" t="s">
        <v>2</v>
      </c>
      <c r="P162" t="s">
        <v>561</v>
      </c>
      <c r="Q162" s="3" t="s">
        <v>562</v>
      </c>
    </row>
    <row r="163" spans="1:17" hidden="1">
      <c r="A163">
        <v>5907586</v>
      </c>
      <c r="B163" t="s">
        <v>563</v>
      </c>
      <c r="C163" t="s">
        <v>350</v>
      </c>
      <c r="D163">
        <v>40.963878104999999</v>
      </c>
      <c r="E163">
        <v>29.064367599800001</v>
      </c>
      <c r="F163" t="s">
        <v>124</v>
      </c>
      <c r="G163">
        <v>42</v>
      </c>
      <c r="H163">
        <v>2.2000000000000002</v>
      </c>
      <c r="I163" t="s">
        <v>566</v>
      </c>
      <c r="J163" t="s">
        <v>567</v>
      </c>
      <c r="K163" s="2">
        <v>61</v>
      </c>
      <c r="L163" s="2">
        <v>45</v>
      </c>
      <c r="M163">
        <v>50</v>
      </c>
      <c r="N163">
        <v>2</v>
      </c>
      <c r="O163" t="s">
        <v>564</v>
      </c>
      <c r="P163" t="s">
        <v>565</v>
      </c>
      <c r="Q163" s="3" t="s">
        <v>213</v>
      </c>
    </row>
    <row r="164" spans="1:17" hidden="1">
      <c r="A164">
        <v>5907585</v>
      </c>
      <c r="B164" t="s">
        <v>568</v>
      </c>
      <c r="C164" t="s">
        <v>350</v>
      </c>
      <c r="D164">
        <v>40.966565246899997</v>
      </c>
      <c r="E164">
        <v>29.063145853599998</v>
      </c>
      <c r="F164" t="s">
        <v>10</v>
      </c>
      <c r="G164">
        <v>34</v>
      </c>
      <c r="H164">
        <v>3.6</v>
      </c>
      <c r="I164" t="s">
        <v>45</v>
      </c>
      <c r="J164" t="s">
        <v>46</v>
      </c>
      <c r="K164" s="2">
        <v>52</v>
      </c>
      <c r="L164" s="2">
        <v>57</v>
      </c>
      <c r="M164">
        <v>300</v>
      </c>
      <c r="N164">
        <v>4</v>
      </c>
      <c r="O164" t="s">
        <v>569</v>
      </c>
      <c r="P164" t="s">
        <v>570</v>
      </c>
      <c r="Q164" s="3" t="s">
        <v>571</v>
      </c>
    </row>
    <row r="165" spans="1:17" hidden="1">
      <c r="A165">
        <v>16698346</v>
      </c>
      <c r="B165" t="s">
        <v>572</v>
      </c>
      <c r="C165" t="s">
        <v>350</v>
      </c>
      <c r="D165">
        <v>40.9648545927</v>
      </c>
      <c r="E165">
        <v>29.061602912800002</v>
      </c>
      <c r="F165" t="s">
        <v>10</v>
      </c>
      <c r="G165">
        <v>50</v>
      </c>
      <c r="H165">
        <v>2.2000000000000002</v>
      </c>
      <c r="I165" t="s">
        <v>566</v>
      </c>
      <c r="J165" t="s">
        <v>567</v>
      </c>
      <c r="K165" s="2">
        <v>68</v>
      </c>
      <c r="L165" s="2">
        <v>18</v>
      </c>
      <c r="M165">
        <v>320</v>
      </c>
      <c r="N165">
        <v>4</v>
      </c>
      <c r="O165" t="s">
        <v>240</v>
      </c>
      <c r="P165" t="s">
        <v>573</v>
      </c>
      <c r="Q165" s="3" t="s">
        <v>574</v>
      </c>
    </row>
    <row r="166" spans="1:17" hidden="1">
      <c r="A166">
        <v>5907225</v>
      </c>
      <c r="B166" t="s">
        <v>575</v>
      </c>
      <c r="C166" t="s">
        <v>350</v>
      </c>
      <c r="D166">
        <v>40.966514360799998</v>
      </c>
      <c r="E166">
        <v>29.067523554000001</v>
      </c>
      <c r="F166" t="s">
        <v>10</v>
      </c>
      <c r="G166">
        <v>39</v>
      </c>
      <c r="H166">
        <v>3.7</v>
      </c>
      <c r="I166" t="s">
        <v>45</v>
      </c>
      <c r="J166" t="s">
        <v>46</v>
      </c>
      <c r="K166" s="2">
        <v>65</v>
      </c>
      <c r="L166" s="2">
        <v>28</v>
      </c>
      <c r="M166">
        <v>90</v>
      </c>
      <c r="N166">
        <v>3</v>
      </c>
      <c r="O166" t="s">
        <v>576</v>
      </c>
      <c r="P166" t="s">
        <v>577</v>
      </c>
      <c r="Q166" s="3" t="s">
        <v>578</v>
      </c>
    </row>
    <row r="167" spans="1:17" hidden="1">
      <c r="A167">
        <v>18358458</v>
      </c>
      <c r="B167" t="s">
        <v>168</v>
      </c>
      <c r="C167" t="s">
        <v>350</v>
      </c>
      <c r="D167">
        <v>40.967959661800002</v>
      </c>
      <c r="E167">
        <v>29.0661237761</v>
      </c>
      <c r="F167" t="s">
        <v>6</v>
      </c>
      <c r="G167">
        <v>30</v>
      </c>
      <c r="H167">
        <v>3.9</v>
      </c>
      <c r="I167" t="s">
        <v>45</v>
      </c>
      <c r="J167" t="s">
        <v>46</v>
      </c>
      <c r="K167" s="2">
        <v>37</v>
      </c>
      <c r="L167" s="2">
        <v>55</v>
      </c>
      <c r="M167">
        <v>50</v>
      </c>
      <c r="N167">
        <v>2</v>
      </c>
      <c r="O167" t="s">
        <v>409</v>
      </c>
      <c r="P167" t="s">
        <v>579</v>
      </c>
      <c r="Q167" s="3" t="s">
        <v>580</v>
      </c>
    </row>
    <row r="168" spans="1:17" hidden="1">
      <c r="A168">
        <v>5905869</v>
      </c>
      <c r="B168" t="s">
        <v>581</v>
      </c>
      <c r="C168" t="s">
        <v>350</v>
      </c>
      <c r="D168">
        <v>40.9640791255</v>
      </c>
      <c r="E168">
        <v>29.073461629499999</v>
      </c>
      <c r="F168" t="s">
        <v>6</v>
      </c>
      <c r="G168">
        <v>32</v>
      </c>
      <c r="H168">
        <v>2.9</v>
      </c>
      <c r="I168" t="s">
        <v>311</v>
      </c>
      <c r="J168" t="s">
        <v>312</v>
      </c>
      <c r="K168" s="2">
        <v>47</v>
      </c>
      <c r="L168" s="2">
        <v>45</v>
      </c>
      <c r="M168">
        <v>65</v>
      </c>
      <c r="N168">
        <v>3</v>
      </c>
      <c r="O168" t="s">
        <v>504</v>
      </c>
      <c r="P168" t="s">
        <v>582</v>
      </c>
      <c r="Q168" s="3" t="s">
        <v>583</v>
      </c>
    </row>
    <row r="169" spans="1:17" hidden="1">
      <c r="A169">
        <v>5906610</v>
      </c>
      <c r="B169" t="s">
        <v>584</v>
      </c>
      <c r="C169" t="s">
        <v>350</v>
      </c>
      <c r="D169">
        <v>40.969294302900003</v>
      </c>
      <c r="E169">
        <v>29.053750410700001</v>
      </c>
      <c r="F169" t="s">
        <v>101</v>
      </c>
      <c r="G169">
        <v>32</v>
      </c>
      <c r="H169">
        <v>4.0999999999999996</v>
      </c>
      <c r="I169" t="s">
        <v>19</v>
      </c>
      <c r="J169" t="s">
        <v>20</v>
      </c>
      <c r="K169" s="2">
        <v>51</v>
      </c>
      <c r="L169" s="2">
        <v>49</v>
      </c>
      <c r="M169">
        <v>90</v>
      </c>
      <c r="N169">
        <v>3</v>
      </c>
      <c r="O169" t="s">
        <v>585</v>
      </c>
      <c r="P169" t="s">
        <v>586</v>
      </c>
      <c r="Q169" s="3" t="s">
        <v>587</v>
      </c>
    </row>
    <row r="170" spans="1:17" hidden="1">
      <c r="A170">
        <v>5907248</v>
      </c>
      <c r="B170" t="s">
        <v>588</v>
      </c>
      <c r="C170" t="s">
        <v>350</v>
      </c>
      <c r="D170">
        <v>40.968569519100001</v>
      </c>
      <c r="E170">
        <v>29.064031317800001</v>
      </c>
      <c r="F170" t="s">
        <v>124</v>
      </c>
      <c r="G170">
        <v>29</v>
      </c>
      <c r="H170">
        <v>4</v>
      </c>
      <c r="I170" t="s">
        <v>19</v>
      </c>
      <c r="J170" t="s">
        <v>20</v>
      </c>
      <c r="K170" s="2">
        <v>56</v>
      </c>
      <c r="L170" s="2">
        <v>30</v>
      </c>
      <c r="M170">
        <v>60</v>
      </c>
      <c r="N170">
        <v>3</v>
      </c>
      <c r="O170" t="s">
        <v>589</v>
      </c>
      <c r="P170" t="s">
        <v>590</v>
      </c>
      <c r="Q170" s="3" t="s">
        <v>591</v>
      </c>
    </row>
    <row r="171" spans="1:17" hidden="1">
      <c r="A171">
        <v>18863052</v>
      </c>
      <c r="B171" t="s">
        <v>107</v>
      </c>
      <c r="C171" t="s">
        <v>350</v>
      </c>
      <c r="D171">
        <v>40.9638712693</v>
      </c>
      <c r="E171">
        <v>29.073794893900001</v>
      </c>
      <c r="F171" t="s">
        <v>10</v>
      </c>
      <c r="G171">
        <v>28</v>
      </c>
      <c r="H171">
        <v>3.6</v>
      </c>
      <c r="I171" t="s">
        <v>45</v>
      </c>
      <c r="J171" t="s">
        <v>46</v>
      </c>
      <c r="K171" s="2">
        <v>50</v>
      </c>
      <c r="L171" s="2">
        <v>36</v>
      </c>
      <c r="M171">
        <v>230</v>
      </c>
      <c r="N171">
        <v>4</v>
      </c>
      <c r="O171" t="s">
        <v>36</v>
      </c>
      <c r="P171" t="s">
        <v>592</v>
      </c>
      <c r="Q171" s="3" t="s">
        <v>593</v>
      </c>
    </row>
    <row r="172" spans="1:17" hidden="1">
      <c r="A172">
        <v>19061255</v>
      </c>
      <c r="B172" t="s">
        <v>594</v>
      </c>
      <c r="C172" t="s">
        <v>350</v>
      </c>
      <c r="D172">
        <v>40.963999882000003</v>
      </c>
      <c r="E172">
        <v>29.074347093699998</v>
      </c>
      <c r="F172" t="s">
        <v>124</v>
      </c>
      <c r="G172">
        <v>32</v>
      </c>
      <c r="H172">
        <v>3.8</v>
      </c>
      <c r="I172" t="s">
        <v>45</v>
      </c>
      <c r="J172" t="s">
        <v>46</v>
      </c>
      <c r="K172" s="2">
        <v>64</v>
      </c>
      <c r="L172" s="2">
        <v>11</v>
      </c>
      <c r="M172">
        <v>110</v>
      </c>
      <c r="N172">
        <v>3</v>
      </c>
      <c r="O172" t="s">
        <v>165</v>
      </c>
      <c r="P172" t="s">
        <v>595</v>
      </c>
      <c r="Q172" s="3" t="s">
        <v>596</v>
      </c>
    </row>
    <row r="173" spans="1:17" hidden="1">
      <c r="A173">
        <v>18952114</v>
      </c>
      <c r="B173" t="s">
        <v>597</v>
      </c>
      <c r="C173" t="s">
        <v>350</v>
      </c>
      <c r="D173">
        <v>40.966260436200002</v>
      </c>
      <c r="E173">
        <v>29.069742076099999</v>
      </c>
      <c r="F173" t="s">
        <v>10</v>
      </c>
      <c r="G173">
        <v>5</v>
      </c>
      <c r="H173">
        <v>3.2</v>
      </c>
      <c r="I173" t="s">
        <v>311</v>
      </c>
      <c r="J173" t="s">
        <v>599</v>
      </c>
      <c r="K173" s="2">
        <v>4</v>
      </c>
      <c r="L173" s="2">
        <v>2</v>
      </c>
      <c r="M173">
        <v>200</v>
      </c>
      <c r="N173">
        <v>4</v>
      </c>
      <c r="O173" t="s">
        <v>165</v>
      </c>
      <c r="P173" t="s">
        <v>598</v>
      </c>
      <c r="Q173" t="s">
        <v>738</v>
      </c>
    </row>
    <row r="174" spans="1:17" hidden="1">
      <c r="A174">
        <v>19222371</v>
      </c>
      <c r="B174" t="s">
        <v>600</v>
      </c>
      <c r="C174" t="s">
        <v>350</v>
      </c>
      <c r="D174">
        <v>40.965665747599999</v>
      </c>
      <c r="E174">
        <v>29.0728504211</v>
      </c>
      <c r="F174" t="s">
        <v>6</v>
      </c>
      <c r="G174">
        <v>17</v>
      </c>
      <c r="H174">
        <v>3.9</v>
      </c>
      <c r="I174" t="s">
        <v>45</v>
      </c>
      <c r="J174" t="s">
        <v>46</v>
      </c>
      <c r="K174" s="2">
        <v>35</v>
      </c>
      <c r="L174" s="2">
        <v>26</v>
      </c>
      <c r="M174">
        <v>90</v>
      </c>
      <c r="N174">
        <v>3</v>
      </c>
      <c r="O174" t="s">
        <v>601</v>
      </c>
      <c r="P174" t="s">
        <v>602</v>
      </c>
      <c r="Q174" t="s">
        <v>603</v>
      </c>
    </row>
    <row r="175" spans="1:17" hidden="1">
      <c r="A175">
        <v>19230333</v>
      </c>
      <c r="B175" t="s">
        <v>604</v>
      </c>
      <c r="C175" t="s">
        <v>350</v>
      </c>
      <c r="D175">
        <v>40.964492557200003</v>
      </c>
      <c r="E175">
        <v>29.065645672399999</v>
      </c>
      <c r="F175" t="s">
        <v>159</v>
      </c>
      <c r="G175">
        <v>15</v>
      </c>
      <c r="H175">
        <v>3.5</v>
      </c>
      <c r="I175" t="s">
        <v>45</v>
      </c>
      <c r="J175" t="s">
        <v>46</v>
      </c>
      <c r="K175" s="2">
        <v>31</v>
      </c>
      <c r="L175" s="2">
        <v>16</v>
      </c>
      <c r="M175">
        <v>380</v>
      </c>
      <c r="N175">
        <v>4</v>
      </c>
      <c r="O175" t="s">
        <v>605</v>
      </c>
      <c r="P175" t="s">
        <v>606</v>
      </c>
      <c r="Q175" t="s">
        <v>319</v>
      </c>
    </row>
    <row r="176" spans="1:17" hidden="1">
      <c r="A176">
        <v>18275176</v>
      </c>
      <c r="B176" t="s">
        <v>607</v>
      </c>
      <c r="C176" t="s">
        <v>350</v>
      </c>
      <c r="D176">
        <v>40.964350021000001</v>
      </c>
      <c r="E176">
        <v>29.072893001099999</v>
      </c>
      <c r="F176" t="s">
        <v>6</v>
      </c>
      <c r="G176">
        <v>13</v>
      </c>
      <c r="H176">
        <v>3.8</v>
      </c>
      <c r="I176" t="s">
        <v>45</v>
      </c>
      <c r="J176" t="s">
        <v>46</v>
      </c>
      <c r="K176" s="2">
        <v>24</v>
      </c>
      <c r="L176" s="2">
        <v>52</v>
      </c>
      <c r="M176">
        <v>40</v>
      </c>
      <c r="N176">
        <v>2</v>
      </c>
      <c r="O176" t="s">
        <v>188</v>
      </c>
      <c r="P176" t="s">
        <v>608</v>
      </c>
      <c r="Q176" t="s">
        <v>609</v>
      </c>
    </row>
    <row r="177" spans="1:17" hidden="1">
      <c r="A177">
        <v>18863078</v>
      </c>
      <c r="B177" t="s">
        <v>610</v>
      </c>
      <c r="C177" t="s">
        <v>350</v>
      </c>
      <c r="D177">
        <v>40.964350527400001</v>
      </c>
      <c r="E177">
        <v>29.073677547300001</v>
      </c>
      <c r="F177" t="s">
        <v>6</v>
      </c>
      <c r="G177">
        <v>31</v>
      </c>
      <c r="H177">
        <v>3.5</v>
      </c>
      <c r="I177" t="s">
        <v>45</v>
      </c>
      <c r="J177" t="s">
        <v>46</v>
      </c>
      <c r="K177" s="2">
        <v>44</v>
      </c>
      <c r="L177" s="2">
        <v>9</v>
      </c>
      <c r="M177">
        <v>55</v>
      </c>
      <c r="N177">
        <v>2</v>
      </c>
      <c r="O177" t="s">
        <v>409</v>
      </c>
      <c r="P177" t="s">
        <v>611</v>
      </c>
      <c r="Q177" t="s">
        <v>612</v>
      </c>
    </row>
    <row r="178" spans="1:17" hidden="1">
      <c r="A178">
        <v>18861978</v>
      </c>
      <c r="B178" t="s">
        <v>613</v>
      </c>
      <c r="C178" t="s">
        <v>350</v>
      </c>
      <c r="D178">
        <v>40.965688785799998</v>
      </c>
      <c r="E178">
        <v>29.0666806698</v>
      </c>
      <c r="F178" t="s">
        <v>6</v>
      </c>
      <c r="G178">
        <v>30</v>
      </c>
      <c r="H178">
        <v>3.8</v>
      </c>
      <c r="I178" t="s">
        <v>45</v>
      </c>
      <c r="J178" t="s">
        <v>46</v>
      </c>
      <c r="K178" s="2">
        <v>41</v>
      </c>
      <c r="L178" s="2">
        <v>9</v>
      </c>
      <c r="M178">
        <v>60</v>
      </c>
      <c r="N178">
        <v>3</v>
      </c>
      <c r="O178" t="s">
        <v>614</v>
      </c>
      <c r="P178" t="s">
        <v>615</v>
      </c>
      <c r="Q178" t="s">
        <v>616</v>
      </c>
    </row>
    <row r="179" spans="1:17" hidden="1">
      <c r="A179">
        <v>18125616</v>
      </c>
      <c r="B179" t="s">
        <v>617</v>
      </c>
      <c r="C179" t="s">
        <v>350</v>
      </c>
      <c r="D179">
        <v>40.964809021900003</v>
      </c>
      <c r="E179">
        <v>29.066185131699999</v>
      </c>
      <c r="F179" t="s">
        <v>159</v>
      </c>
      <c r="G179">
        <v>23</v>
      </c>
      <c r="H179">
        <v>3.6</v>
      </c>
      <c r="I179" t="s">
        <v>45</v>
      </c>
      <c r="J179" t="s">
        <v>46</v>
      </c>
      <c r="K179" s="2">
        <v>39</v>
      </c>
      <c r="L179" s="2">
        <v>25</v>
      </c>
      <c r="M179">
        <v>340</v>
      </c>
      <c r="N179">
        <v>4</v>
      </c>
      <c r="O179" t="s">
        <v>525</v>
      </c>
      <c r="P179" t="s">
        <v>618</v>
      </c>
      <c r="Q179" t="s">
        <v>619</v>
      </c>
    </row>
    <row r="180" spans="1:17" hidden="1">
      <c r="A180">
        <v>16703509</v>
      </c>
      <c r="B180" t="s">
        <v>620</v>
      </c>
      <c r="C180" t="s">
        <v>350</v>
      </c>
      <c r="D180">
        <v>40.963081865699998</v>
      </c>
      <c r="E180">
        <v>29.064087644200001</v>
      </c>
      <c r="F180" t="s">
        <v>6</v>
      </c>
      <c r="G180">
        <v>19</v>
      </c>
      <c r="H180">
        <v>3.8</v>
      </c>
      <c r="I180" t="s">
        <v>45</v>
      </c>
      <c r="J180" t="s">
        <v>46</v>
      </c>
      <c r="K180" s="2">
        <v>27</v>
      </c>
      <c r="L180" s="2">
        <v>29</v>
      </c>
      <c r="M180">
        <v>35</v>
      </c>
      <c r="N180">
        <v>2</v>
      </c>
      <c r="O180" t="s">
        <v>621</v>
      </c>
      <c r="P180" t="s">
        <v>622</v>
      </c>
      <c r="Q180" t="s">
        <v>623</v>
      </c>
    </row>
    <row r="181" spans="1:17" hidden="1">
      <c r="A181">
        <v>18863355</v>
      </c>
      <c r="B181" t="s">
        <v>624</v>
      </c>
      <c r="C181" t="s">
        <v>350</v>
      </c>
      <c r="D181">
        <v>40.964759400399998</v>
      </c>
      <c r="E181">
        <v>29.066108018200001</v>
      </c>
      <c r="F181" t="s">
        <v>159</v>
      </c>
      <c r="G181">
        <v>20</v>
      </c>
      <c r="H181">
        <v>3.3</v>
      </c>
      <c r="I181" t="s">
        <v>311</v>
      </c>
      <c r="J181" t="s">
        <v>599</v>
      </c>
      <c r="K181" s="2">
        <v>46</v>
      </c>
      <c r="L181" s="2">
        <v>9</v>
      </c>
      <c r="M181">
        <v>320</v>
      </c>
      <c r="N181">
        <v>4</v>
      </c>
      <c r="O181" t="s">
        <v>625</v>
      </c>
      <c r="P181" t="s">
        <v>626</v>
      </c>
      <c r="Q181" t="s">
        <v>627</v>
      </c>
    </row>
    <row r="182" spans="1:17" hidden="1">
      <c r="A182">
        <v>18434249</v>
      </c>
      <c r="B182" t="s">
        <v>628</v>
      </c>
      <c r="C182" t="s">
        <v>350</v>
      </c>
      <c r="D182">
        <v>40.967902954099998</v>
      </c>
      <c r="E182">
        <v>29.065253399300001</v>
      </c>
      <c r="F182" t="s">
        <v>101</v>
      </c>
      <c r="G182">
        <v>20</v>
      </c>
      <c r="H182">
        <v>4.0999999999999996</v>
      </c>
      <c r="I182" t="s">
        <v>19</v>
      </c>
      <c r="J182" t="s">
        <v>20</v>
      </c>
      <c r="K182" s="2">
        <v>32</v>
      </c>
      <c r="L182" s="2">
        <v>13</v>
      </c>
      <c r="M182">
        <v>85</v>
      </c>
      <c r="N182">
        <v>3</v>
      </c>
      <c r="O182" t="s">
        <v>629</v>
      </c>
      <c r="P182" t="s">
        <v>630</v>
      </c>
      <c r="Q182" t="s">
        <v>631</v>
      </c>
    </row>
    <row r="183" spans="1:17" hidden="1">
      <c r="A183">
        <v>18950042</v>
      </c>
      <c r="B183" t="s">
        <v>632</v>
      </c>
      <c r="C183" t="s">
        <v>350</v>
      </c>
      <c r="D183">
        <v>40.969858327499999</v>
      </c>
      <c r="E183">
        <v>29.0644088387</v>
      </c>
      <c r="F183" t="s">
        <v>6</v>
      </c>
      <c r="G183">
        <v>18</v>
      </c>
      <c r="H183">
        <v>3.7</v>
      </c>
      <c r="I183" t="s">
        <v>45</v>
      </c>
      <c r="J183" t="s">
        <v>46</v>
      </c>
      <c r="K183" s="2">
        <v>29</v>
      </c>
      <c r="L183" s="2">
        <v>39</v>
      </c>
      <c r="M183">
        <v>100</v>
      </c>
      <c r="N183">
        <v>3</v>
      </c>
      <c r="O183" t="s">
        <v>633</v>
      </c>
      <c r="P183" t="s">
        <v>634</v>
      </c>
      <c r="Q183" t="s">
        <v>635</v>
      </c>
    </row>
    <row r="184" spans="1:17" hidden="1">
      <c r="A184">
        <v>18690586</v>
      </c>
      <c r="B184" t="s">
        <v>636</v>
      </c>
      <c r="C184" t="s">
        <v>350</v>
      </c>
      <c r="D184">
        <v>40.969813013299998</v>
      </c>
      <c r="E184">
        <v>29.062518551899998</v>
      </c>
      <c r="F184" t="s">
        <v>14</v>
      </c>
      <c r="G184">
        <v>19</v>
      </c>
      <c r="H184">
        <v>4.0999999999999996</v>
      </c>
      <c r="I184" t="s">
        <v>19</v>
      </c>
      <c r="J184" t="s">
        <v>20</v>
      </c>
      <c r="K184" s="2">
        <v>39</v>
      </c>
      <c r="L184" s="2">
        <v>13</v>
      </c>
      <c r="M184">
        <v>40</v>
      </c>
      <c r="N184">
        <v>2</v>
      </c>
      <c r="O184" t="s">
        <v>637</v>
      </c>
      <c r="P184" t="s">
        <v>638</v>
      </c>
      <c r="Q184" t="s">
        <v>639</v>
      </c>
    </row>
    <row r="185" spans="1:17" hidden="1">
      <c r="A185">
        <v>19124084</v>
      </c>
      <c r="B185" t="s">
        <v>640</v>
      </c>
      <c r="C185" t="s">
        <v>350</v>
      </c>
      <c r="D185">
        <v>40.964779400899999</v>
      </c>
      <c r="E185">
        <v>29.065944738700001</v>
      </c>
      <c r="F185" t="s">
        <v>357</v>
      </c>
      <c r="G185">
        <v>15</v>
      </c>
      <c r="H185">
        <v>3.5</v>
      </c>
      <c r="I185" t="s">
        <v>45</v>
      </c>
      <c r="J185" t="s">
        <v>46</v>
      </c>
      <c r="K185" s="2">
        <v>33</v>
      </c>
      <c r="L185" s="2">
        <v>11</v>
      </c>
      <c r="M185">
        <v>150</v>
      </c>
      <c r="N185">
        <v>4</v>
      </c>
      <c r="O185" t="s">
        <v>104</v>
      </c>
      <c r="P185" t="s">
        <v>641</v>
      </c>
      <c r="Q185" t="s">
        <v>642</v>
      </c>
    </row>
    <row r="186" spans="1:17" hidden="1">
      <c r="A186">
        <v>19006235</v>
      </c>
      <c r="B186" t="s">
        <v>643</v>
      </c>
      <c r="C186" t="s">
        <v>350</v>
      </c>
      <c r="D186">
        <v>40.969240887399998</v>
      </c>
      <c r="E186">
        <v>29.062154442099999</v>
      </c>
      <c r="F186" t="s">
        <v>6</v>
      </c>
      <c r="G186">
        <v>11</v>
      </c>
      <c r="H186">
        <v>3.9</v>
      </c>
      <c r="I186" t="s">
        <v>45</v>
      </c>
      <c r="J186" t="s">
        <v>46</v>
      </c>
      <c r="K186" s="2">
        <v>29</v>
      </c>
      <c r="L186" s="2">
        <v>18</v>
      </c>
      <c r="M186">
        <v>70</v>
      </c>
      <c r="N186">
        <v>3</v>
      </c>
      <c r="O186" t="s">
        <v>644</v>
      </c>
      <c r="P186" t="s">
        <v>645</v>
      </c>
      <c r="Q186" t="s">
        <v>646</v>
      </c>
    </row>
    <row r="187" spans="1:17" hidden="1">
      <c r="A187">
        <v>18381933</v>
      </c>
      <c r="B187" t="s">
        <v>647</v>
      </c>
      <c r="C187" t="s">
        <v>350</v>
      </c>
      <c r="D187">
        <v>40.967887005100003</v>
      </c>
      <c r="E187">
        <v>29.057349264599999</v>
      </c>
      <c r="F187" t="s">
        <v>14</v>
      </c>
      <c r="G187">
        <v>15</v>
      </c>
      <c r="H187">
        <v>3.6</v>
      </c>
      <c r="I187" t="s">
        <v>45</v>
      </c>
      <c r="J187" t="s">
        <v>46</v>
      </c>
      <c r="K187" s="2">
        <v>28</v>
      </c>
      <c r="L187" s="2">
        <v>34</v>
      </c>
      <c r="M187">
        <v>100</v>
      </c>
      <c r="N187">
        <v>3</v>
      </c>
      <c r="O187" t="s">
        <v>448</v>
      </c>
      <c r="P187" t="s">
        <v>648</v>
      </c>
      <c r="Q187" t="s">
        <v>649</v>
      </c>
    </row>
    <row r="188" spans="1:17" hidden="1">
      <c r="A188">
        <v>5923342</v>
      </c>
      <c r="B188" t="s">
        <v>650</v>
      </c>
      <c r="C188" t="s">
        <v>350</v>
      </c>
      <c r="D188">
        <v>40.970512468400003</v>
      </c>
      <c r="E188">
        <v>29.0671399981</v>
      </c>
      <c r="F188" t="s">
        <v>176</v>
      </c>
      <c r="G188">
        <v>14</v>
      </c>
      <c r="H188">
        <v>3.8</v>
      </c>
      <c r="I188" t="s">
        <v>45</v>
      </c>
      <c r="J188" t="s">
        <v>46</v>
      </c>
      <c r="K188" s="2">
        <v>22</v>
      </c>
      <c r="L188" s="2">
        <v>29</v>
      </c>
      <c r="M188">
        <v>40</v>
      </c>
      <c r="N188">
        <v>2</v>
      </c>
      <c r="O188" t="s">
        <v>651</v>
      </c>
      <c r="P188" t="s">
        <v>652</v>
      </c>
      <c r="Q188" t="s">
        <v>213</v>
      </c>
    </row>
    <row r="189" spans="1:17" hidden="1">
      <c r="A189">
        <v>5906799</v>
      </c>
      <c r="B189" t="s">
        <v>653</v>
      </c>
      <c r="C189" t="s">
        <v>350</v>
      </c>
      <c r="D189">
        <v>40.968017381999999</v>
      </c>
      <c r="E189">
        <v>29.066038616</v>
      </c>
      <c r="F189" t="s">
        <v>6</v>
      </c>
      <c r="G189">
        <v>16</v>
      </c>
      <c r="H189">
        <v>4</v>
      </c>
      <c r="I189" t="s">
        <v>19</v>
      </c>
      <c r="J189" t="s">
        <v>20</v>
      </c>
      <c r="K189" s="2">
        <v>28</v>
      </c>
      <c r="L189" s="2">
        <v>20</v>
      </c>
      <c r="M189">
        <v>50</v>
      </c>
      <c r="N189">
        <v>2</v>
      </c>
      <c r="O189" t="s">
        <v>462</v>
      </c>
      <c r="P189" t="s">
        <v>654</v>
      </c>
      <c r="Q189" t="s">
        <v>655</v>
      </c>
    </row>
    <row r="190" spans="1:17" hidden="1">
      <c r="A190">
        <v>19067798</v>
      </c>
      <c r="B190" t="s">
        <v>656</v>
      </c>
      <c r="C190" t="s">
        <v>350</v>
      </c>
      <c r="D190">
        <v>40.9657224571</v>
      </c>
      <c r="E190">
        <v>29.0670253336</v>
      </c>
      <c r="F190" t="s">
        <v>128</v>
      </c>
      <c r="G190">
        <v>16</v>
      </c>
      <c r="H190">
        <v>2.7</v>
      </c>
      <c r="I190" t="s">
        <v>311</v>
      </c>
      <c r="J190" t="s">
        <v>312</v>
      </c>
      <c r="K190" s="2">
        <v>31</v>
      </c>
      <c r="L190" s="2">
        <v>19</v>
      </c>
      <c r="M190">
        <v>230</v>
      </c>
      <c r="N190">
        <v>4</v>
      </c>
      <c r="O190" t="s">
        <v>657</v>
      </c>
      <c r="P190" t="s">
        <v>658</v>
      </c>
      <c r="Q190" t="s">
        <v>659</v>
      </c>
    </row>
    <row r="191" spans="1:17" hidden="1">
      <c r="A191">
        <v>18959628</v>
      </c>
      <c r="B191" t="s">
        <v>660</v>
      </c>
      <c r="C191" t="s">
        <v>350</v>
      </c>
      <c r="D191">
        <v>40.964424706999999</v>
      </c>
      <c r="E191">
        <v>29.074344746800001</v>
      </c>
      <c r="F191" t="s">
        <v>124</v>
      </c>
      <c r="G191">
        <v>15</v>
      </c>
      <c r="H191">
        <v>3.8</v>
      </c>
      <c r="I191" t="s">
        <v>45</v>
      </c>
      <c r="J191" t="s">
        <v>46</v>
      </c>
      <c r="K191" s="2">
        <v>30</v>
      </c>
      <c r="L191" s="2">
        <v>19</v>
      </c>
      <c r="M191">
        <v>100</v>
      </c>
      <c r="N191">
        <v>3</v>
      </c>
      <c r="O191" t="s">
        <v>96</v>
      </c>
      <c r="P191" t="s">
        <v>661</v>
      </c>
      <c r="Q191" t="s">
        <v>662</v>
      </c>
    </row>
    <row r="192" spans="1:17" hidden="1">
      <c r="A192">
        <v>19110426</v>
      </c>
      <c r="B192" t="s">
        <v>663</v>
      </c>
      <c r="C192" t="s">
        <v>350</v>
      </c>
      <c r="D192">
        <v>40.965884231099999</v>
      </c>
      <c r="E192">
        <v>29.067123904799999</v>
      </c>
      <c r="F192" t="s">
        <v>10</v>
      </c>
      <c r="G192">
        <v>16</v>
      </c>
      <c r="H192">
        <v>3.7</v>
      </c>
      <c r="I192" t="s">
        <v>45</v>
      </c>
      <c r="J192" t="s">
        <v>46</v>
      </c>
      <c r="K192" s="2">
        <v>25</v>
      </c>
      <c r="L192" s="2">
        <v>31</v>
      </c>
      <c r="M192">
        <v>80</v>
      </c>
      <c r="N192">
        <v>3</v>
      </c>
      <c r="O192" t="s">
        <v>402</v>
      </c>
      <c r="P192" t="s">
        <v>664</v>
      </c>
      <c r="Q192" t="s">
        <v>665</v>
      </c>
    </row>
    <row r="193" spans="1:17" hidden="1">
      <c r="A193">
        <v>18923979</v>
      </c>
      <c r="B193" t="s">
        <v>666</v>
      </c>
      <c r="C193" t="s">
        <v>350</v>
      </c>
      <c r="D193">
        <v>40.968190542400002</v>
      </c>
      <c r="E193">
        <v>29.064027965099999</v>
      </c>
      <c r="F193" t="s">
        <v>14</v>
      </c>
      <c r="G193">
        <v>15</v>
      </c>
      <c r="H193">
        <v>3.7</v>
      </c>
      <c r="I193" t="s">
        <v>45</v>
      </c>
      <c r="J193" t="s">
        <v>46</v>
      </c>
      <c r="K193" s="2">
        <v>28</v>
      </c>
      <c r="L193" s="2">
        <v>19</v>
      </c>
      <c r="M193">
        <v>50</v>
      </c>
      <c r="N193">
        <v>2</v>
      </c>
      <c r="O193" t="s">
        <v>667</v>
      </c>
      <c r="P193" t="s">
        <v>668</v>
      </c>
      <c r="Q193" t="s">
        <v>669</v>
      </c>
    </row>
    <row r="194" spans="1:17" hidden="1">
      <c r="A194">
        <v>5917654</v>
      </c>
      <c r="B194" t="s">
        <v>670</v>
      </c>
      <c r="C194" t="s">
        <v>350</v>
      </c>
      <c r="D194">
        <v>40.9646229409</v>
      </c>
      <c r="E194">
        <v>29.0659869835</v>
      </c>
      <c r="F194" t="s">
        <v>672</v>
      </c>
      <c r="G194">
        <v>20</v>
      </c>
      <c r="H194">
        <v>2.6</v>
      </c>
      <c r="I194" t="s">
        <v>311</v>
      </c>
      <c r="J194" t="s">
        <v>312</v>
      </c>
      <c r="K194" s="2">
        <v>29</v>
      </c>
      <c r="L194" s="2">
        <v>6</v>
      </c>
      <c r="M194">
        <v>230</v>
      </c>
      <c r="N194">
        <v>4</v>
      </c>
      <c r="O194" t="s">
        <v>295</v>
      </c>
      <c r="P194" t="s">
        <v>671</v>
      </c>
      <c r="Q194" t="s">
        <v>738</v>
      </c>
    </row>
    <row r="195" spans="1:17" hidden="1">
      <c r="A195">
        <v>19233447</v>
      </c>
      <c r="B195" t="s">
        <v>673</v>
      </c>
      <c r="C195" t="s">
        <v>350</v>
      </c>
      <c r="D195">
        <v>40.9677783996</v>
      </c>
      <c r="E195">
        <v>29.063355065900002</v>
      </c>
      <c r="F195" t="s">
        <v>124</v>
      </c>
      <c r="G195">
        <v>11</v>
      </c>
      <c r="H195">
        <v>3.7</v>
      </c>
      <c r="I195" t="s">
        <v>45</v>
      </c>
      <c r="J195" t="s">
        <v>46</v>
      </c>
      <c r="K195" s="2">
        <v>26</v>
      </c>
      <c r="L195" s="2">
        <v>6</v>
      </c>
      <c r="M195">
        <v>80</v>
      </c>
      <c r="N195">
        <v>3</v>
      </c>
      <c r="O195" t="s">
        <v>23</v>
      </c>
      <c r="P195" t="s">
        <v>674</v>
      </c>
      <c r="Q195" t="s">
        <v>675</v>
      </c>
    </row>
    <row r="196" spans="1:17" hidden="1">
      <c r="A196">
        <v>5906653</v>
      </c>
      <c r="B196" t="s">
        <v>676</v>
      </c>
      <c r="C196" t="s">
        <v>350</v>
      </c>
      <c r="D196">
        <v>40.970354503099998</v>
      </c>
      <c r="E196">
        <v>29.053351767399999</v>
      </c>
      <c r="F196" t="s">
        <v>101</v>
      </c>
      <c r="G196">
        <v>13</v>
      </c>
      <c r="H196">
        <v>3.8</v>
      </c>
      <c r="I196" t="s">
        <v>556</v>
      </c>
      <c r="J196" t="s">
        <v>46</v>
      </c>
      <c r="K196" s="2">
        <v>24</v>
      </c>
      <c r="L196" s="2">
        <v>25</v>
      </c>
      <c r="M196">
        <v>70</v>
      </c>
      <c r="N196">
        <v>3</v>
      </c>
      <c r="O196" t="s">
        <v>677</v>
      </c>
      <c r="P196" t="s">
        <v>678</v>
      </c>
      <c r="Q196" t="s">
        <v>679</v>
      </c>
    </row>
    <row r="197" spans="1:17" hidden="1">
      <c r="A197">
        <v>19296947</v>
      </c>
      <c r="B197" t="s">
        <v>680</v>
      </c>
      <c r="C197" t="s">
        <v>350</v>
      </c>
      <c r="D197">
        <v>40.964015578800002</v>
      </c>
      <c r="E197">
        <v>29.070935323800001</v>
      </c>
      <c r="F197" t="s">
        <v>6</v>
      </c>
      <c r="G197">
        <v>1</v>
      </c>
      <c r="H197">
        <v>0</v>
      </c>
      <c r="I197" t="s">
        <v>682</v>
      </c>
      <c r="J197" t="s">
        <v>683</v>
      </c>
      <c r="K197" s="2">
        <v>0</v>
      </c>
      <c r="L197" s="2">
        <v>5</v>
      </c>
      <c r="M197">
        <v>120</v>
      </c>
      <c r="N197">
        <v>4</v>
      </c>
      <c r="O197" t="s">
        <v>2</v>
      </c>
      <c r="P197" t="s">
        <v>681</v>
      </c>
      <c r="Q197" t="s">
        <v>684</v>
      </c>
    </row>
    <row r="198" spans="1:17" hidden="1">
      <c r="A198">
        <v>18426823</v>
      </c>
      <c r="B198" t="s">
        <v>433</v>
      </c>
      <c r="C198" t="s">
        <v>350</v>
      </c>
      <c r="D198">
        <v>40.963992286699998</v>
      </c>
      <c r="E198">
        <v>29.065381474799999</v>
      </c>
      <c r="F198" t="s">
        <v>6</v>
      </c>
      <c r="G198">
        <v>11</v>
      </c>
      <c r="H198">
        <v>3.6</v>
      </c>
      <c r="I198" t="s">
        <v>45</v>
      </c>
      <c r="J198" t="s">
        <v>46</v>
      </c>
      <c r="K198" s="2">
        <v>17</v>
      </c>
      <c r="L198" s="2">
        <v>13</v>
      </c>
      <c r="M198">
        <v>60</v>
      </c>
      <c r="N198">
        <v>3</v>
      </c>
      <c r="O198" t="s">
        <v>409</v>
      </c>
      <c r="P198" t="s">
        <v>685</v>
      </c>
      <c r="Q198" t="s">
        <v>686</v>
      </c>
    </row>
    <row r="199" spans="1:17" hidden="1">
      <c r="A199">
        <v>18809015</v>
      </c>
      <c r="B199" t="s">
        <v>687</v>
      </c>
      <c r="C199" t="s">
        <v>350</v>
      </c>
      <c r="D199">
        <v>40.965260424599997</v>
      </c>
      <c r="E199">
        <v>29.066406413900001</v>
      </c>
      <c r="F199" t="s">
        <v>124</v>
      </c>
      <c r="G199">
        <v>10</v>
      </c>
      <c r="H199">
        <v>3.1</v>
      </c>
      <c r="I199" t="s">
        <v>311</v>
      </c>
      <c r="J199" t="s">
        <v>599</v>
      </c>
      <c r="K199" s="2">
        <v>11</v>
      </c>
      <c r="L199" s="2">
        <v>19</v>
      </c>
      <c r="M199">
        <v>60</v>
      </c>
      <c r="N199">
        <v>3</v>
      </c>
      <c r="O199" t="s">
        <v>208</v>
      </c>
      <c r="P199" t="s">
        <v>688</v>
      </c>
      <c r="Q199" t="s">
        <v>689</v>
      </c>
    </row>
    <row r="200" spans="1:17" hidden="1">
      <c r="A200">
        <v>5907403</v>
      </c>
      <c r="B200" t="s">
        <v>690</v>
      </c>
      <c r="C200" t="s">
        <v>350</v>
      </c>
      <c r="D200">
        <v>40.967021194399997</v>
      </c>
      <c r="E200">
        <v>29.063207544400001</v>
      </c>
      <c r="F200" t="s">
        <v>124</v>
      </c>
      <c r="G200">
        <v>5</v>
      </c>
      <c r="H200">
        <v>3.6</v>
      </c>
      <c r="I200" t="s">
        <v>45</v>
      </c>
      <c r="J200" t="s">
        <v>46</v>
      </c>
      <c r="K200" s="2">
        <v>23</v>
      </c>
      <c r="L200" s="2">
        <v>9</v>
      </c>
      <c r="M200">
        <v>50</v>
      </c>
      <c r="N200">
        <v>2</v>
      </c>
      <c r="O200" t="s">
        <v>691</v>
      </c>
      <c r="P200" t="s">
        <v>692</v>
      </c>
      <c r="Q200" t="s">
        <v>693</v>
      </c>
    </row>
    <row r="201" spans="1:17" hidden="1">
      <c r="A201">
        <v>18950002</v>
      </c>
      <c r="B201" t="s">
        <v>694</v>
      </c>
      <c r="C201" t="s">
        <v>350</v>
      </c>
      <c r="D201">
        <v>40.966099929000002</v>
      </c>
      <c r="E201">
        <v>29.059320017699999</v>
      </c>
      <c r="F201" t="s">
        <v>6</v>
      </c>
      <c r="G201">
        <v>2</v>
      </c>
      <c r="H201">
        <v>2.8</v>
      </c>
      <c r="I201" t="s">
        <v>311</v>
      </c>
      <c r="J201" t="s">
        <v>312</v>
      </c>
      <c r="K201" s="2">
        <v>13</v>
      </c>
      <c r="L201" s="2">
        <v>43</v>
      </c>
      <c r="M201">
        <v>95</v>
      </c>
      <c r="N201">
        <v>3</v>
      </c>
      <c r="O201" t="s">
        <v>188</v>
      </c>
      <c r="P201" t="s">
        <v>695</v>
      </c>
      <c r="Q201" t="s">
        <v>696</v>
      </c>
    </row>
  </sheetData>
  <autoFilter ref="A1:Q201" xr:uid="{27775563-3E44-BB4B-994E-DCF2A9A6D6B5}">
    <filterColumn colId="2">
      <filters>
        <filter val="City's Nişantaşı, Nişantaşı, Şişli"/>
        <filter val="Milli Reasürans Çarşısı, Nişantaşı, Şişli"/>
        <filter val="Nişantaşı"/>
        <filter val="St. Regis İstanbul, Nişantaşı, Şişli"/>
        <filter val="The Sofa Hotel, Nişantaşı, Şişli"/>
      </filters>
    </filterColumn>
  </autoFilter>
  <conditionalFormatting sqref="O1:Q1 F1:G1">
    <cfRule type="containsText" dxfId="0" priority="1" operator="containsText" text="photos/">
      <formula>NOT(ISERROR(SEARCH("photos/",F1)))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Kamar</dc:creator>
  <cp:lastModifiedBy>Nilay Kamar</cp:lastModifiedBy>
  <dcterms:created xsi:type="dcterms:W3CDTF">2020-01-03T12:03:23Z</dcterms:created>
  <dcterms:modified xsi:type="dcterms:W3CDTF">2020-01-03T17:37:33Z</dcterms:modified>
</cp:coreProperties>
</file>