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ts" sheetId="1" state="visible" r:id="rId1"/>
    <sheet name="Year first-last" sheetId="2" state="visible" r:id="rId2"/>
    <sheet name="Daily" sheetId="3" state="visible" r:id="rId3"/>
    <sheet name="Year overlay data" sheetId="4" state="visible" r:id="rId4"/>
    <sheet name="Notes" sheetId="5" state="visible" r:id="rId5"/>
  </sheets>
  <definedNames>
    <definedName name="_xlnm._FilterDatabase" localSheetId="2" hidden="1">'Daily'!$A$1:$I$1126</definedName>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7">
    <font>
      <name val="Calibri"/>
      <family val="2"/>
      <color theme="1"/>
      <sz val="11"/>
      <scheme val="minor"/>
    </font>
    <font>
      <name val="Calibri"/>
      <b val="1"/>
      <color rgb="00FFFFFF"/>
      <sz val="11"/>
    </font>
    <font>
      <name val="Calibri"/>
      <b val="1"/>
      <color rgb="001F4E79"/>
      <sz val="16"/>
    </font>
    <font>
      <name val="Calibri"/>
      <i val="1"/>
      <color rgb="00595959"/>
      <sz val="11"/>
    </font>
    <font>
      <b val="1"/>
      <color rgb="001F4E79"/>
      <sz val="13"/>
    </font>
    <font>
      <b val="1"/>
      <color rgb="00548235"/>
    </font>
    <font>
      <b val="1"/>
      <color rgb="00C0000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0" borderId="0" pivotButton="0" quotePrefix="0" xfId="0"/>
    <xf numFmtId="0" fontId="1" fillId="2" borderId="1" applyAlignment="1" pivotButton="0" quotePrefix="0" xfId="0">
      <alignment horizontal="center"/>
    </xf>
    <xf numFmtId="0" fontId="0" fillId="0" borderId="1" applyAlignment="1" pivotButton="0" quotePrefix="0" xfId="0">
      <alignment horizontal="center"/>
    </xf>
    <xf numFmtId="165" fontId="0" fillId="0" borderId="1" applyAlignment="1" pivotButton="0" quotePrefix="0" xfId="0">
      <alignment horizontal="center"/>
    </xf>
    <xf numFmtId="4" fontId="0" fillId="0" borderId="1" applyAlignment="1" pivotButton="0" quotePrefix="0" xfId="0">
      <alignment horizontal="center"/>
    </xf>
    <xf numFmtId="0" fontId="1" fillId="2" borderId="1" applyAlignment="1" pivotButton="0" quotePrefix="0" xfId="0">
      <alignment horizontal="center" vertical="center" wrapText="1"/>
    </xf>
    <xf numFmtId="4" fontId="5" fillId="0" borderId="1" applyAlignment="1" pivotButton="0" quotePrefix="0" xfId="0">
      <alignment horizontal="center"/>
    </xf>
    <xf numFmtId="10" fontId="5" fillId="0" borderId="1" applyAlignment="1" pivotButton="0" quotePrefix="0" xfId="0">
      <alignment horizontal="center"/>
    </xf>
    <xf numFmtId="4" fontId="6" fillId="0" borderId="1" applyAlignment="1" pivotButton="0" quotePrefix="0" xfId="0">
      <alignment horizontal="center"/>
    </xf>
    <xf numFmtId="10" fontId="6" fillId="0" borderId="1" applyAlignment="1" pivotButton="0" quotePrefix="0" xfId="0">
      <alignment horizontal="center"/>
    </xf>
    <xf numFmtId="165" fontId="0" fillId="0" borderId="1" pivotButton="0" quotePrefix="0" xfId="0"/>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TEDPIX — Tehran Stock Exchange Total Index (شاخص کل) — 2022 to 2026</a:t>
            </a:r>
          </a:p>
        </rich>
      </tx>
    </title>
    <plotArea>
      <lineChart>
        <grouping val="standard"/>
        <ser>
          <idx val="0"/>
          <order val="0"/>
          <tx>
            <strRef>
              <f>'Daily'!C1</f>
            </strRef>
          </tx>
          <spPr>
            <a:ln w="18000">
              <a:solidFill>
                <a:srgbClr val="1F4E79"/>
              </a:solidFill>
              <a:prstDash val="solid"/>
            </a:ln>
          </spPr>
          <marker>
            <symbol val="none"/>
            <spPr>
              <a:ln>
                <a:prstDash val="solid"/>
              </a:ln>
            </spPr>
          </marker>
          <cat>
            <numRef>
              <f>'Daily'!$A$2:$A$1126</f>
            </numRef>
          </cat>
          <val>
            <numRef>
              <f>'Daily'!$C$2:$C$1126</f>
            </numRef>
          </val>
        </ser>
        <ser>
          <idx val="1"/>
          <order val="1"/>
          <tx>
            <v>First close of each year</v>
          </tx>
          <spPr>
            <a:ln w="0">
              <a:noFill/>
              <a:solidFill>
                <a:srgbClr val="548235"/>
              </a:solidFill>
              <a:prstDash val="solid"/>
            </a:ln>
          </spPr>
          <marker>
            <symbol val="diamond"/>
            <size val="10"/>
            <spPr>
              <a:solidFill>
                <a:srgbClr val="548235"/>
              </a:solidFill>
              <a:ln>
                <a:solidFill>
                  <a:srgbClr val="548235"/>
                </a:solidFill>
                <a:prstDash val="solid"/>
              </a:ln>
            </spPr>
          </marker>
          <dLbls>
            <numFmt formatCode="#,##0"/>
            <dLblPos val="t"/>
            <showVal val="1"/>
            <showCatName val="0"/>
            <showSerName val="0"/>
          </dLbls>
          <cat>
            <numRef>
              <f>'Daily'!$A$2:$A$1126</f>
            </numRef>
          </cat>
          <val>
            <numRef>
              <f>'Daily'!$D$2:$D$1126</f>
            </numRef>
          </val>
        </ser>
        <ser>
          <idx val="2"/>
          <order val="2"/>
          <tx>
            <v>Last close of each year</v>
          </tx>
          <spPr>
            <a:ln w="0">
              <a:noFill/>
              <a:solidFill>
                <a:srgbClr val="C00000"/>
              </a:solidFill>
              <a:prstDash val="solid"/>
            </a:ln>
          </spPr>
          <marker>
            <symbol val="diamond"/>
            <size val="10"/>
            <spPr>
              <a:solidFill>
                <a:srgbClr val="C00000"/>
              </a:solidFill>
              <a:ln>
                <a:solidFill>
                  <a:srgbClr val="C00000"/>
                </a:solidFill>
                <a:prstDash val="solid"/>
              </a:ln>
            </spPr>
          </marker>
          <dLbls>
            <numFmt formatCode="#,##0"/>
            <dLblPos val="t"/>
            <showVal val="1"/>
            <showCatName val="0"/>
            <showSerName val="0"/>
          </dLbls>
          <cat>
            <numRef>
              <f>'Daily'!$A$2:$A$1126</f>
            </numRef>
          </cat>
          <val>
            <numRef>
              <f>'Daily'!$E$2:$E$1126</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close</a:t>
                </a:r>
              </a:p>
            </rich>
          </tx>
        </title>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Each year's trend (aligned by day of year)</a:t>
            </a:r>
          </a:p>
        </rich>
      </tx>
    </title>
    <plotArea>
      <lineChart>
        <grouping val="standard"/>
        <ser>
          <idx val="0"/>
          <order val="0"/>
          <tx>
            <strRef>
              <f>'Year overlay data'!B1</f>
            </strRef>
          </tx>
          <spPr>
            <a:ln w="18000">
              <a:solidFill>
                <a:srgbClr val="1F4E79"/>
              </a:solidFill>
              <a:prstDash val="solid"/>
            </a:ln>
          </spPr>
          <marker>
            <symbol val="none"/>
            <spPr>
              <a:ln>
                <a:prstDash val="solid"/>
              </a:ln>
            </spPr>
          </marker>
          <cat>
            <numRef>
              <f>'Year overlay data'!$A$2:$A$367</f>
            </numRef>
          </cat>
          <val>
            <numRef>
              <f>'Year overlay data'!$B$2:$B$367</f>
            </numRef>
          </val>
        </ser>
        <ser>
          <idx val="1"/>
          <order val="1"/>
          <tx>
            <strRef>
              <f>'Year overlay data'!C1</f>
            </strRef>
          </tx>
          <spPr>
            <a:ln w="18000">
              <a:solidFill>
                <a:srgbClr val="2E86AB"/>
              </a:solidFill>
              <a:prstDash val="solid"/>
            </a:ln>
          </spPr>
          <marker>
            <symbol val="none"/>
            <spPr>
              <a:ln>
                <a:prstDash val="solid"/>
              </a:ln>
            </spPr>
          </marker>
          <cat>
            <numRef>
              <f>'Year overlay data'!$A$2:$A$367</f>
            </numRef>
          </cat>
          <val>
            <numRef>
              <f>'Year overlay data'!$C$2:$C$367</f>
            </numRef>
          </val>
        </ser>
        <ser>
          <idx val="2"/>
          <order val="2"/>
          <tx>
            <strRef>
              <f>'Year overlay data'!D1</f>
            </strRef>
          </tx>
          <spPr>
            <a:ln w="18000">
              <a:solidFill>
                <a:srgbClr val="BF8F00"/>
              </a:solidFill>
              <a:prstDash val="solid"/>
            </a:ln>
          </spPr>
          <marker>
            <symbol val="none"/>
            <spPr>
              <a:ln>
                <a:prstDash val="solid"/>
              </a:ln>
            </spPr>
          </marker>
          <cat>
            <numRef>
              <f>'Year overlay data'!$A$2:$A$367</f>
            </numRef>
          </cat>
          <val>
            <numRef>
              <f>'Year overlay data'!$D$2:$D$367</f>
            </numRef>
          </val>
        </ser>
        <ser>
          <idx val="3"/>
          <order val="3"/>
          <tx>
            <strRef>
              <f>'Year overlay data'!E1</f>
            </strRef>
          </tx>
          <spPr>
            <a:ln w="18000">
              <a:solidFill>
                <a:srgbClr val="548235"/>
              </a:solidFill>
              <a:prstDash val="solid"/>
            </a:ln>
          </spPr>
          <marker>
            <symbol val="none"/>
            <spPr>
              <a:ln>
                <a:prstDash val="solid"/>
              </a:ln>
            </spPr>
          </marker>
          <cat>
            <numRef>
              <f>'Year overlay data'!$A$2:$A$367</f>
            </numRef>
          </cat>
          <val>
            <numRef>
              <f>'Year overlay data'!$E$2:$E$367</f>
            </numRef>
          </val>
        </ser>
        <ser>
          <idx val="4"/>
          <order val="4"/>
          <tx>
            <strRef>
              <f>'Year overlay data'!F1</f>
            </strRef>
          </tx>
          <spPr>
            <a:ln w="18000">
              <a:solidFill>
                <a:srgbClr val="C00000"/>
              </a:solidFill>
              <a:prstDash val="solid"/>
            </a:ln>
          </spPr>
          <marker>
            <symbol val="none"/>
            <spPr>
              <a:ln>
                <a:prstDash val="solid"/>
              </a:ln>
            </spPr>
          </marker>
          <cat>
            <numRef>
              <f>'Year overlay data'!$A$2:$A$367</f>
            </numRef>
          </cat>
          <val>
            <numRef>
              <f>'Year overlay data'!$F$2:$F$367</f>
            </numRef>
          </val>
        </ser>
        <axId val="10"/>
        <axId val="100"/>
      </lineChart>
      <catAx>
        <axId val="10"/>
        <scaling>
          <orientation val="minMax"/>
        </scaling>
        <axPos val="l"/>
        <title>
          <tx>
            <rich>
              <a:bodyPr/>
              <a:p>
                <a:pPr>
                  <a:defRPr/>
                </a:pPr>
                <a:r>
                  <a:t>Day of year</a:t>
                </a:r>
              </a:p>
            </rich>
          </tx>
        </title>
        <majorTickMark val="none"/>
        <minorTickMark val="none"/>
        <crossAx val="100"/>
        <lblOffset val="100"/>
      </catAx>
      <valAx>
        <axId val="100"/>
        <scaling>
          <orientation val="minMax"/>
        </scaling>
        <axPos val="l"/>
        <majorGridlines/>
        <title>
          <tx>
            <rich>
              <a:bodyPr/>
              <a:p>
                <a:pPr>
                  <a:defRPr/>
                </a:pPr>
                <a:r>
                  <a:t>Index close</a:t>
                </a:r>
              </a:p>
            </rich>
          </tx>
        </title>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row>
      <rowOff>0</rowOff>
    </from>
    <ext cx="8640000" cy="43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34</row>
      <rowOff>0</rowOff>
    </from>
    <ext cx="8640000" cy="43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F8F00"/>
    <outlinePr summaryBelow="1" summaryRight="1"/>
    <pageSetUpPr/>
  </sheetPr>
  <dimension ref="A1:L59"/>
  <sheetViews>
    <sheetView showGridLines="0" workbookViewId="0">
      <selection activeCell="A1" sqref="A1"/>
    </sheetView>
  </sheetViews>
  <sheetFormatPr baseColWidth="8" defaultRowHeight="15"/>
  <cols>
    <col width="22" customWidth="1" min="1" max="1"/>
  </cols>
  <sheetData>
    <row r="1">
      <c r="A1" s="1" t="inlineStr">
        <is>
          <t>TEDPIX — Tehran Stock Exchange Total Index (شاخص کل)</t>
        </is>
      </c>
    </row>
    <row r="2">
      <c r="A2" s="2" t="inlineStr">
        <is>
          <t>5 calendar years ending 2026-09-14 (1405/06/23). 2026 last value is today's last price (7,393,272.40 at 2026-09-14 12:40:05).</t>
        </is>
      </c>
    </row>
    <row r="3" ht="32" customHeight="1">
      <c r="A3" s="3" t="inlineStr">
        <is>
          <t>TSETMC (cdn.tsetmc.com) was unreachable, likely because of VPN. History through 1405/04/31 came from the TSETMC archive on Hugging Face. Sessions after that vintage were filled from TGJU's TSE Total Index reprint. 2026 last close is today's last price from the TGJU live ticker.</t>
        </is>
      </c>
    </row>
    <row r="26">
      <c r="A26" s="4" t="inlineStr">
        <is>
          <t>First and last close of each year</t>
        </is>
      </c>
    </row>
    <row r="27">
      <c r="A27" s="5" t="inlineStr">
        <is>
          <t>Year</t>
        </is>
      </c>
      <c r="B27" s="5" t="inlineStr">
        <is>
          <t>First date</t>
        </is>
      </c>
      <c r="C27" s="5" t="inlineStr">
        <is>
          <t>First close</t>
        </is>
      </c>
      <c r="D27" s="5" t="inlineStr">
        <is>
          <t>Last date</t>
        </is>
      </c>
      <c r="E27" s="5" t="inlineStr">
        <is>
          <t>Last close</t>
        </is>
      </c>
    </row>
    <row r="28">
      <c r="A28" s="6" t="n">
        <v>2022</v>
      </c>
      <c r="B28" s="7" t="n">
        <v>44562</v>
      </c>
      <c r="C28" s="8" t="n">
        <v>1378777.4</v>
      </c>
      <c r="D28" s="7" t="n">
        <v>44926</v>
      </c>
      <c r="E28" s="8" t="n">
        <v>1590495.5</v>
      </c>
    </row>
    <row r="29">
      <c r="A29" s="6" t="n">
        <v>2023</v>
      </c>
      <c r="B29" s="7" t="n">
        <v>44927</v>
      </c>
      <c r="C29" s="8" t="n">
        <v>1564365.7</v>
      </c>
      <c r="D29" s="7" t="n">
        <v>45291</v>
      </c>
      <c r="E29" s="8" t="n">
        <v>2176102.5</v>
      </c>
    </row>
    <row r="30">
      <c r="A30" s="6" t="n">
        <v>2024</v>
      </c>
      <c r="B30" s="7" t="n">
        <v>45292</v>
      </c>
      <c r="C30" s="8" t="n">
        <v>2168309</v>
      </c>
      <c r="D30" s="7" t="n">
        <v>45657</v>
      </c>
      <c r="E30" s="8" t="n">
        <v>2759421.6</v>
      </c>
    </row>
    <row r="31">
      <c r="A31" s="6" t="n">
        <v>2025</v>
      </c>
      <c r="B31" s="7" t="n">
        <v>45658</v>
      </c>
      <c r="C31" s="8" t="n">
        <v>2788210.3</v>
      </c>
      <c r="D31" s="7" t="n">
        <v>46022</v>
      </c>
      <c r="E31" s="8" t="n">
        <v>4070064.4</v>
      </c>
    </row>
    <row r="32">
      <c r="A32" s="6" t="n">
        <v>2026</v>
      </c>
      <c r="B32" s="7" t="n">
        <v>46026</v>
      </c>
      <c r="C32" s="8" t="n">
        <v>4071036.2</v>
      </c>
      <c r="D32" s="7" t="n">
        <v>46279</v>
      </c>
      <c r="E32" s="8" t="n">
        <v>7393272.4</v>
      </c>
    </row>
    <row r="59">
      <c r="A59" s="3" t="inlineStr">
        <is>
          <t>Green diamonds = first trading-day close of each Gregorian year. Red diamonds = last trading-day close (today for 2026). The second chart overlays the same years by calendar day-of-year.</t>
        </is>
      </c>
    </row>
  </sheetData>
  <mergeCells count="5">
    <mergeCell ref="A2:L2"/>
    <mergeCell ref="A26:E26"/>
    <mergeCell ref="A1:L1"/>
    <mergeCell ref="A3:L3"/>
    <mergeCell ref="A59:L5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548235"/>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25" customWidth="1" min="1" max="1"/>
    <col width="14" customWidth="1" min="2" max="2"/>
    <col width="17" customWidth="1" min="3" max="3"/>
    <col width="14" customWidth="1" min="4" max="4"/>
    <col width="14" customWidth="1" min="5" max="5"/>
    <col width="16" customWidth="1" min="6" max="6"/>
    <col width="14" customWidth="1" min="7" max="7"/>
    <col width="21" customWidth="1" min="8" max="8"/>
    <col width="24" customWidth="1" min="9" max="9"/>
    <col width="15" customWidth="1" min="10" max="10"/>
    <col width="14" customWidth="1" min="11" max="11"/>
    <col width="14" customWidth="1" min="12" max="12"/>
  </cols>
  <sheetData>
    <row r="1">
      <c r="A1" s="1" t="inlineStr">
        <is>
          <t>First and last close of each year</t>
        </is>
      </c>
    </row>
    <row r="2">
      <c r="A2" t="inlineStr">
        <is>
          <t>Gregorian years 2022–2026. For 2026, last close is today's last price (2026-09-14).</t>
        </is>
      </c>
    </row>
    <row r="3"/>
    <row r="4" ht="28" customHeight="1">
      <c r="A4" s="9" t="inlineStr">
        <is>
          <t>Year</t>
        </is>
      </c>
      <c r="B4" s="9" t="inlineStr">
        <is>
          <t>First date</t>
        </is>
      </c>
      <c r="C4" s="9" t="inlineStr">
        <is>
          <t>First (Jalali)</t>
        </is>
      </c>
      <c r="D4" s="9" t="inlineStr">
        <is>
          <t>First close</t>
        </is>
      </c>
      <c r="E4" s="9" t="inlineStr">
        <is>
          <t>Last date</t>
        </is>
      </c>
      <c r="F4" s="9" t="inlineStr">
        <is>
          <t>Last (Jalali)</t>
        </is>
      </c>
      <c r="G4" s="9" t="inlineStr">
        <is>
          <t>Last close</t>
        </is>
      </c>
      <c r="H4" s="9" t="inlineStr">
        <is>
          <t>Change</t>
        </is>
      </c>
      <c r="I4" s="9" t="inlineStr">
        <is>
          <t>Change %</t>
        </is>
      </c>
      <c r="J4" s="9" t="inlineStr">
        <is>
          <t>Trading days</t>
        </is>
      </c>
      <c r="K4" s="9" t="inlineStr">
        <is>
          <t>Year high</t>
        </is>
      </c>
      <c r="L4" s="9" t="inlineStr">
        <is>
          <t>Year low</t>
        </is>
      </c>
    </row>
    <row r="5">
      <c r="A5" s="6" t="n">
        <v>2022</v>
      </c>
      <c r="B5" s="7" t="n">
        <v>44562</v>
      </c>
      <c r="C5" s="6" t="inlineStr">
        <is>
          <t>1400/10/11</t>
        </is>
      </c>
      <c r="D5" s="8" t="n">
        <v>1378777.4</v>
      </c>
      <c r="E5" s="7" t="n">
        <v>44926</v>
      </c>
      <c r="F5" s="6" t="inlineStr">
        <is>
          <t>1401/10/10</t>
        </is>
      </c>
      <c r="G5" s="8" t="n">
        <v>1590495.5</v>
      </c>
      <c r="H5" s="10" t="n">
        <v>211718.1000000001</v>
      </c>
      <c r="I5" s="11" t="n">
        <v>0.153554953830836</v>
      </c>
      <c r="J5" s="6" t="n">
        <v>240</v>
      </c>
      <c r="K5" s="8" t="n">
        <v>1647314.5</v>
      </c>
      <c r="L5" s="8" t="n">
        <v>1207926.7</v>
      </c>
    </row>
    <row r="6">
      <c r="A6" s="6" t="n">
        <v>2023</v>
      </c>
      <c r="B6" s="7" t="n">
        <v>44927</v>
      </c>
      <c r="C6" s="6" t="inlineStr">
        <is>
          <t>1401/10/11</t>
        </is>
      </c>
      <c r="D6" s="8" t="n">
        <v>1564365.7</v>
      </c>
      <c r="E6" s="7" t="n">
        <v>45291</v>
      </c>
      <c r="F6" s="6" t="inlineStr">
        <is>
          <t>1402/10/10</t>
        </is>
      </c>
      <c r="G6" s="8" t="n">
        <v>2176102.5</v>
      </c>
      <c r="H6" s="10" t="n">
        <v>611736.8</v>
      </c>
      <c r="I6" s="11" t="n">
        <v>0.3910446259464779</v>
      </c>
      <c r="J6" s="6" t="n">
        <v>240</v>
      </c>
      <c r="K6" s="8" t="n">
        <v>2535236.5</v>
      </c>
      <c r="L6" s="8" t="n">
        <v>1524795</v>
      </c>
    </row>
    <row r="7">
      <c r="A7" s="6" t="n">
        <v>2024</v>
      </c>
      <c r="B7" s="7" t="n">
        <v>45292</v>
      </c>
      <c r="C7" s="6" t="inlineStr">
        <is>
          <t>1402/10/11</t>
        </is>
      </c>
      <c r="D7" s="8" t="n">
        <v>2168309</v>
      </c>
      <c r="E7" s="7" t="n">
        <v>45657</v>
      </c>
      <c r="F7" s="6" t="inlineStr">
        <is>
          <t>1403/10/11</t>
        </is>
      </c>
      <c r="G7" s="8" t="n">
        <v>2759421.6</v>
      </c>
      <c r="H7" s="10" t="n">
        <v>591112.6000000001</v>
      </c>
      <c r="I7" s="11" t="n">
        <v>0.272614558164911</v>
      </c>
      <c r="J7" s="6" t="n">
        <v>241</v>
      </c>
      <c r="K7" s="8" t="n">
        <v>2848900.8</v>
      </c>
      <c r="L7" s="8" t="n">
        <v>1970901.9</v>
      </c>
    </row>
    <row r="8">
      <c r="A8" s="6" t="n">
        <v>2025</v>
      </c>
      <c r="B8" s="7" t="n">
        <v>45658</v>
      </c>
      <c r="C8" s="6" t="inlineStr">
        <is>
          <t>1403/10/12</t>
        </is>
      </c>
      <c r="D8" s="8" t="n">
        <v>2788210.3</v>
      </c>
      <c r="E8" s="7" t="n">
        <v>46022</v>
      </c>
      <c r="F8" s="6" t="inlineStr">
        <is>
          <t>1404/10/10</t>
        </is>
      </c>
      <c r="G8" s="8" t="n">
        <v>4070064.4</v>
      </c>
      <c r="H8" s="10" t="n">
        <v>1281854.1</v>
      </c>
      <c r="I8" s="11" t="n">
        <v>0.4597408237104641</v>
      </c>
      <c r="J8" s="6" t="n">
        <v>241</v>
      </c>
      <c r="K8" s="8" t="n">
        <v>4160624.5</v>
      </c>
      <c r="L8" s="8" t="n">
        <v>2395694.7</v>
      </c>
    </row>
    <row r="9">
      <c r="A9" s="6" t="n">
        <v>2026</v>
      </c>
      <c r="B9" s="7" t="n">
        <v>46026</v>
      </c>
      <c r="C9" s="6" t="inlineStr">
        <is>
          <t>1404/10/14</t>
        </is>
      </c>
      <c r="D9" s="8" t="n">
        <v>4071036.2</v>
      </c>
      <c r="E9" s="7" t="n">
        <v>46279</v>
      </c>
      <c r="F9" s="6" t="inlineStr">
        <is>
          <t>1405/06/23</t>
        </is>
      </c>
      <c r="G9" s="8" t="n">
        <v>7393272.4</v>
      </c>
      <c r="H9" s="10" t="n">
        <v>3322236.2</v>
      </c>
      <c r="I9" s="11" t="n">
        <v>0.8160664844984675</v>
      </c>
      <c r="J9" s="6" t="n">
        <v>163</v>
      </c>
      <c r="K9" s="8" t="n">
        <v>7431451.09</v>
      </c>
      <c r="L9" s="8" t="n">
        <v>3618482.2</v>
      </c>
    </row>
    <row r="10"/>
    <row r="11"/>
    <row r="12">
      <c r="A12" s="4" t="inlineStr">
        <is>
          <t>Same window grouped by Jalali (Iranian) year</t>
        </is>
      </c>
    </row>
    <row r="13">
      <c r="A13" s="9" t="inlineStr">
        <is>
          <t>Jalali year</t>
        </is>
      </c>
      <c r="B13" s="9" t="inlineStr">
        <is>
          <t>First date</t>
        </is>
      </c>
      <c r="C13" s="9" t="inlineStr">
        <is>
          <t>First (Jalali)</t>
        </is>
      </c>
      <c r="D13" s="9" t="inlineStr">
        <is>
          <t>First close</t>
        </is>
      </c>
      <c r="E13" s="9" t="inlineStr">
        <is>
          <t>Last date</t>
        </is>
      </c>
      <c r="F13" s="9" t="inlineStr">
        <is>
          <t>Last (Jalali)</t>
        </is>
      </c>
      <c r="G13" s="9" t="inlineStr">
        <is>
          <t>Last close</t>
        </is>
      </c>
      <c r="H13" s="9" t="inlineStr">
        <is>
          <t>Change</t>
        </is>
      </c>
      <c r="I13" s="9" t="inlineStr">
        <is>
          <t>Change %</t>
        </is>
      </c>
      <c r="J13" s="9" t="inlineStr">
        <is>
          <t>Trading days</t>
        </is>
      </c>
    </row>
    <row r="14">
      <c r="A14" s="6" t="n">
        <v>1400</v>
      </c>
      <c r="B14" s="7" t="n">
        <v>44562</v>
      </c>
      <c r="C14" s="6" t="inlineStr">
        <is>
          <t>1400/10/11</t>
        </is>
      </c>
      <c r="D14" s="8" t="n">
        <v>1378777.4</v>
      </c>
      <c r="E14" s="7" t="n">
        <v>44639</v>
      </c>
      <c r="F14" s="6" t="inlineStr">
        <is>
          <t>1400/12/28</t>
        </is>
      </c>
      <c r="G14" s="8" t="n">
        <v>1367250.3</v>
      </c>
      <c r="H14" s="12" t="n">
        <v>-11527.09999999986</v>
      </c>
      <c r="I14" s="13" t="n">
        <v>-0.008360377824585652</v>
      </c>
      <c r="J14" s="6" t="n">
        <v>54</v>
      </c>
    </row>
    <row r="15">
      <c r="A15" s="6" t="n">
        <v>1401</v>
      </c>
      <c r="B15" s="7" t="n">
        <v>44646</v>
      </c>
      <c r="C15" s="6" t="inlineStr">
        <is>
          <t>1401/01/06</t>
        </is>
      </c>
      <c r="D15" s="8" t="n">
        <v>1390859.7</v>
      </c>
      <c r="E15" s="7" t="n">
        <v>45004</v>
      </c>
      <c r="F15" s="6" t="inlineStr">
        <is>
          <t>1401/12/28</t>
        </is>
      </c>
      <c r="G15" s="8" t="n">
        <v>1960457.4</v>
      </c>
      <c r="H15" s="10" t="n">
        <v>569597.7</v>
      </c>
      <c r="I15" s="11" t="n">
        <v>0.4095292285771167</v>
      </c>
      <c r="J15" s="6" t="n">
        <v>238</v>
      </c>
    </row>
    <row r="16">
      <c r="A16" s="6" t="n">
        <v>1402</v>
      </c>
      <c r="B16" s="7" t="n">
        <v>45010</v>
      </c>
      <c r="C16" s="6" t="inlineStr">
        <is>
          <t>1402/01/05</t>
        </is>
      </c>
      <c r="D16" s="8" t="n">
        <v>1998281.4</v>
      </c>
      <c r="E16" s="7" t="n">
        <v>45369</v>
      </c>
      <c r="F16" s="6" t="inlineStr">
        <is>
          <t>1402/12/28</t>
        </is>
      </c>
      <c r="G16" s="8" t="n">
        <v>2195092.3</v>
      </c>
      <c r="H16" s="10" t="n">
        <v>196810.8999999999</v>
      </c>
      <c r="I16" s="11" t="n">
        <v>0.09849008252791619</v>
      </c>
      <c r="J16" s="6" t="n">
        <v>242</v>
      </c>
    </row>
    <row r="17">
      <c r="A17" s="6" t="n">
        <v>1403</v>
      </c>
      <c r="B17" s="7" t="n">
        <v>45375</v>
      </c>
      <c r="C17" s="6" t="inlineStr">
        <is>
          <t>1403/01/05</t>
        </is>
      </c>
      <c r="D17" s="8" t="n">
        <v>2236349.3</v>
      </c>
      <c r="E17" s="7" t="n">
        <v>45734</v>
      </c>
      <c r="F17" s="6" t="inlineStr">
        <is>
          <t>1403/12/28</t>
        </is>
      </c>
      <c r="G17" s="8" t="n">
        <v>2710088.1</v>
      </c>
      <c r="H17" s="10" t="n">
        <v>473738.8000000003</v>
      </c>
      <c r="I17" s="11" t="n">
        <v>0.2118357807521394</v>
      </c>
      <c r="J17" s="6" t="n">
        <v>238</v>
      </c>
    </row>
    <row r="18">
      <c r="A18" s="6" t="n">
        <v>1404</v>
      </c>
      <c r="B18" s="7" t="n">
        <v>45741</v>
      </c>
      <c r="C18" s="6" t="inlineStr">
        <is>
          <t>1404/01/05</t>
        </is>
      </c>
      <c r="D18" s="8" t="n">
        <v>2740716.2</v>
      </c>
      <c r="E18" s="7" t="n">
        <v>46099</v>
      </c>
      <c r="F18" s="6" t="inlineStr">
        <is>
          <t>1404/12/27</t>
        </is>
      </c>
      <c r="G18" s="8" t="n">
        <v>3713955.9</v>
      </c>
      <c r="H18" s="10" t="n">
        <v>973239.6999999997</v>
      </c>
      <c r="I18" s="11" t="n">
        <v>0.3551041512433866</v>
      </c>
      <c r="J18" s="6" t="n">
        <v>239</v>
      </c>
    </row>
    <row r="19">
      <c r="A19" s="6" t="n">
        <v>1405</v>
      </c>
      <c r="B19" s="7" t="n">
        <v>46106</v>
      </c>
      <c r="C19" s="6" t="inlineStr">
        <is>
          <t>1405/01/05</t>
        </is>
      </c>
      <c r="D19" s="8" t="n">
        <v>3713955.9</v>
      </c>
      <c r="E19" s="7" t="n">
        <v>46279</v>
      </c>
      <c r="F19" s="6" t="inlineStr">
        <is>
          <t>1405/06/23</t>
        </is>
      </c>
      <c r="G19" s="8" t="n">
        <v>7393272.4</v>
      </c>
      <c r="H19" s="10" t="n">
        <v>3679316.5</v>
      </c>
      <c r="I19" s="11" t="n">
        <v>0.9906731795065205</v>
      </c>
      <c r="J19" s="6" t="n">
        <v>114</v>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I112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6" customWidth="1" min="4" max="4"/>
    <col width="15" customWidth="1" min="5" max="5"/>
    <col width="13" customWidth="1" min="6" max="6"/>
    <col width="13" customWidth="1" min="7" max="7"/>
    <col width="13" customWidth="1" min="8" max="8"/>
    <col width="17" customWidth="1" min="9" max="9"/>
  </cols>
  <sheetData>
    <row r="1">
      <c r="A1" s="9" t="inlineStr">
        <is>
          <t>Date</t>
        </is>
      </c>
      <c r="B1" s="9" t="inlineStr">
        <is>
          <t>Jalali</t>
        </is>
      </c>
      <c r="C1" s="9" t="inlineStr">
        <is>
          <t>Close</t>
        </is>
      </c>
      <c r="D1" s="9" t="inlineStr">
        <is>
          <t>First of year</t>
        </is>
      </c>
      <c r="E1" s="9" t="inlineStr">
        <is>
          <t>Last of year</t>
        </is>
      </c>
      <c r="F1" s="9" t="inlineStr">
        <is>
          <t>Open</t>
        </is>
      </c>
      <c r="G1" s="9" t="inlineStr">
        <is>
          <t>High</t>
        </is>
      </c>
      <c r="H1" s="9" t="inlineStr">
        <is>
          <t>Low</t>
        </is>
      </c>
      <c r="I1" s="9" t="inlineStr">
        <is>
          <t>Gregorian year</t>
        </is>
      </c>
    </row>
    <row r="2">
      <c r="A2" s="14" t="n">
        <v>44562</v>
      </c>
      <c r="B2" s="15" t="inlineStr">
        <is>
          <t>1400/10/11</t>
        </is>
      </c>
      <c r="C2" s="16" t="n">
        <v>1378777.4</v>
      </c>
      <c r="D2" s="16" t="n">
        <v>1378777.4</v>
      </c>
      <c r="E2" s="15" t="n"/>
      <c r="F2" s="16" t="n">
        <v/>
      </c>
      <c r="G2" s="16" t="n">
        <v>1396330</v>
      </c>
      <c r="H2" s="16" t="n">
        <v>1378770</v>
      </c>
      <c r="I2" s="15" t="n">
        <v>2022</v>
      </c>
    </row>
    <row r="3">
      <c r="A3" s="14" t="n">
        <v>44563</v>
      </c>
      <c r="B3" s="15" t="inlineStr">
        <is>
          <t>1400/10/12</t>
        </is>
      </c>
      <c r="C3" s="16" t="n">
        <v>1379041.1</v>
      </c>
      <c r="D3" s="15" t="n"/>
      <c r="E3" s="15" t="n"/>
      <c r="F3" s="16" t="n">
        <v/>
      </c>
      <c r="G3" s="16" t="n">
        <v>1380640</v>
      </c>
      <c r="H3" s="16" t="n">
        <v>1378600</v>
      </c>
      <c r="I3" s="15" t="n">
        <v>2022</v>
      </c>
    </row>
    <row r="4">
      <c r="A4" s="14" t="n">
        <v>44564</v>
      </c>
      <c r="B4" s="15" t="inlineStr">
        <is>
          <t>1400/10/13</t>
        </is>
      </c>
      <c r="C4" s="16" t="n">
        <v>1376049.3</v>
      </c>
      <c r="D4" s="15" t="n"/>
      <c r="E4" s="15" t="n"/>
      <c r="F4" s="16" t="n">
        <v/>
      </c>
      <c r="G4" s="16" t="n">
        <v>1380040</v>
      </c>
      <c r="H4" s="16" t="n">
        <v>1376040</v>
      </c>
      <c r="I4" s="15" t="n">
        <v>2022</v>
      </c>
    </row>
    <row r="5">
      <c r="A5" s="14" t="n">
        <v>44565</v>
      </c>
      <c r="B5" s="15" t="inlineStr">
        <is>
          <t>1400/10/14</t>
        </is>
      </c>
      <c r="C5" s="16" t="n">
        <v>1362828.6</v>
      </c>
      <c r="D5" s="15" t="n"/>
      <c r="E5" s="15" t="n"/>
      <c r="F5" s="16" t="n">
        <v/>
      </c>
      <c r="G5" s="16" t="n">
        <v>1375900</v>
      </c>
      <c r="H5" s="16" t="n">
        <v>1362790</v>
      </c>
      <c r="I5" s="15" t="n">
        <v>2022</v>
      </c>
    </row>
    <row r="6">
      <c r="A6" s="14" t="n">
        <v>44566</v>
      </c>
      <c r="B6" s="15" t="inlineStr">
        <is>
          <t>1400/10/15</t>
        </is>
      </c>
      <c r="C6" s="16" t="n">
        <v>1363095.8</v>
      </c>
      <c r="D6" s="15" t="n"/>
      <c r="E6" s="15" t="n"/>
      <c r="F6" s="16" t="n">
        <v/>
      </c>
      <c r="G6" s="16" t="n">
        <v>1363180</v>
      </c>
      <c r="H6" s="16" t="n">
        <v>1362340</v>
      </c>
      <c r="I6" s="15" t="n">
        <v>2022</v>
      </c>
    </row>
    <row r="7">
      <c r="A7" s="14" t="n">
        <v>44569</v>
      </c>
      <c r="B7" s="15" t="inlineStr">
        <is>
          <t>1400/10/18</t>
        </is>
      </c>
      <c r="C7" s="16" t="n">
        <v>1362458</v>
      </c>
      <c r="D7" s="15" t="n"/>
      <c r="E7" s="15" t="n"/>
      <c r="F7" s="16" t="n">
        <v/>
      </c>
      <c r="G7" s="16" t="n">
        <v>1367520</v>
      </c>
      <c r="H7" s="16" t="n">
        <v>1362340</v>
      </c>
      <c r="I7" s="15" t="n">
        <v>2022</v>
      </c>
    </row>
    <row r="8">
      <c r="A8" s="14" t="n">
        <v>44570</v>
      </c>
      <c r="B8" s="15" t="inlineStr">
        <is>
          <t>1400/10/19</t>
        </is>
      </c>
      <c r="C8" s="16" t="n">
        <v>1336820.7</v>
      </c>
      <c r="D8" s="15" t="n"/>
      <c r="E8" s="15" t="n"/>
      <c r="F8" s="16" t="n">
        <v/>
      </c>
      <c r="G8" s="16" t="n">
        <v>1362250</v>
      </c>
      <c r="H8" s="16" t="n">
        <v>1336770</v>
      </c>
      <c r="I8" s="15" t="n">
        <v>2022</v>
      </c>
    </row>
    <row r="9">
      <c r="A9" s="14" t="n">
        <v>44571</v>
      </c>
      <c r="B9" s="15" t="inlineStr">
        <is>
          <t>1400/10/20</t>
        </is>
      </c>
      <c r="C9" s="16" t="n">
        <v>1332755.6</v>
      </c>
      <c r="D9" s="15" t="n"/>
      <c r="E9" s="15" t="n"/>
      <c r="F9" s="16" t="n">
        <v/>
      </c>
      <c r="G9" s="16" t="n">
        <v>1335890</v>
      </c>
      <c r="H9" s="16" t="n">
        <v>1330160</v>
      </c>
      <c r="I9" s="15" t="n">
        <v>2022</v>
      </c>
    </row>
    <row r="10">
      <c r="A10" s="14" t="n">
        <v>44572</v>
      </c>
      <c r="B10" s="15" t="inlineStr">
        <is>
          <t>1400/10/21</t>
        </is>
      </c>
      <c r="C10" s="16" t="n">
        <v>1334703.5</v>
      </c>
      <c r="D10" s="15" t="n"/>
      <c r="E10" s="15" t="n"/>
      <c r="F10" s="16" t="n">
        <v/>
      </c>
      <c r="G10" s="16" t="n">
        <v>1338330</v>
      </c>
      <c r="H10" s="16" t="n">
        <v>1333640</v>
      </c>
      <c r="I10" s="15" t="n">
        <v>2022</v>
      </c>
    </row>
    <row r="11">
      <c r="A11" s="14" t="n">
        <v>44573</v>
      </c>
      <c r="B11" s="15" t="inlineStr">
        <is>
          <t>1400/10/22</t>
        </is>
      </c>
      <c r="C11" s="16" t="n">
        <v>1334265</v>
      </c>
      <c r="D11" s="15" t="n"/>
      <c r="E11" s="15" t="n"/>
      <c r="F11" s="16" t="n">
        <v/>
      </c>
      <c r="G11" s="16" t="n">
        <v>1335410</v>
      </c>
      <c r="H11" s="16" t="n">
        <v>1334260</v>
      </c>
      <c r="I11" s="15" t="n">
        <v>2022</v>
      </c>
    </row>
    <row r="12">
      <c r="A12" s="14" t="n">
        <v>44576</v>
      </c>
      <c r="B12" s="15" t="inlineStr">
        <is>
          <t>1400/10/25</t>
        </is>
      </c>
      <c r="C12" s="16" t="n">
        <v>1322569.8</v>
      </c>
      <c r="D12" s="15" t="n"/>
      <c r="E12" s="15" t="n"/>
      <c r="F12" s="16" t="n">
        <v/>
      </c>
      <c r="G12" s="16" t="n">
        <v>1334340</v>
      </c>
      <c r="H12" s="16" t="n">
        <v>1322560</v>
      </c>
      <c r="I12" s="15" t="n">
        <v>2022</v>
      </c>
    </row>
    <row r="13">
      <c r="A13" s="14" t="n">
        <v>44577</v>
      </c>
      <c r="B13" s="15" t="inlineStr">
        <is>
          <t>1400/10/26</t>
        </is>
      </c>
      <c r="C13" s="16" t="n">
        <v>1310804.5</v>
      </c>
      <c r="D13" s="15" t="n"/>
      <c r="E13" s="15" t="n"/>
      <c r="F13" s="16" t="n">
        <v/>
      </c>
      <c r="G13" s="16" t="n">
        <v>1322280</v>
      </c>
      <c r="H13" s="16" t="n">
        <v>1310800</v>
      </c>
      <c r="I13" s="15" t="n">
        <v>2022</v>
      </c>
    </row>
    <row r="14">
      <c r="A14" s="14" t="n">
        <v>44578</v>
      </c>
      <c r="B14" s="15" t="inlineStr">
        <is>
          <t>1400/10/27</t>
        </is>
      </c>
      <c r="C14" s="16" t="n">
        <v>1306472.1</v>
      </c>
      <c r="D14" s="15" t="n"/>
      <c r="E14" s="15" t="n"/>
      <c r="F14" s="16" t="n">
        <v/>
      </c>
      <c r="G14" s="16" t="n">
        <v>1314220</v>
      </c>
      <c r="H14" s="16" t="n">
        <v>1306470</v>
      </c>
      <c r="I14" s="15" t="n">
        <v>2022</v>
      </c>
    </row>
    <row r="15">
      <c r="A15" s="14" t="n">
        <v>44579</v>
      </c>
      <c r="B15" s="15" t="inlineStr">
        <is>
          <t>1400/10/28</t>
        </is>
      </c>
      <c r="C15" s="16" t="n">
        <v>1275966.4</v>
      </c>
      <c r="D15" s="15" t="n"/>
      <c r="E15" s="15" t="n"/>
      <c r="F15" s="16" t="n">
        <v/>
      </c>
      <c r="G15" s="16" t="n">
        <v>1305650</v>
      </c>
      <c r="H15" s="16" t="n">
        <v>1275930</v>
      </c>
      <c r="I15" s="15" t="n">
        <v>2022</v>
      </c>
    </row>
    <row r="16">
      <c r="A16" s="14" t="n">
        <v>44580</v>
      </c>
      <c r="B16" s="15" t="inlineStr">
        <is>
          <t>1400/10/29</t>
        </is>
      </c>
      <c r="C16" s="16" t="n">
        <v>1279393.9</v>
      </c>
      <c r="D16" s="15" t="n"/>
      <c r="E16" s="15" t="n"/>
      <c r="F16" s="16" t="n">
        <v/>
      </c>
      <c r="G16" s="16" t="n">
        <v>1279500</v>
      </c>
      <c r="H16" s="16" t="n">
        <v>1274600</v>
      </c>
      <c r="I16" s="15" t="n">
        <v>2022</v>
      </c>
    </row>
    <row r="17">
      <c r="A17" s="14" t="n">
        <v>44583</v>
      </c>
      <c r="B17" s="15" t="inlineStr">
        <is>
          <t>1400/11/02</t>
        </is>
      </c>
      <c r="C17" s="16" t="n">
        <v>1281801</v>
      </c>
      <c r="D17" s="15" t="n"/>
      <c r="E17" s="15" t="n"/>
      <c r="F17" s="16" t="n">
        <v/>
      </c>
      <c r="G17" s="16" t="n">
        <v>1286700</v>
      </c>
      <c r="H17" s="16" t="n">
        <v>1281800</v>
      </c>
      <c r="I17" s="15" t="n">
        <v>2022</v>
      </c>
    </row>
    <row r="18">
      <c r="A18" s="14" t="n">
        <v>44584</v>
      </c>
      <c r="B18" s="15" t="inlineStr">
        <is>
          <t>1400/11/03</t>
        </is>
      </c>
      <c r="C18" s="16" t="n">
        <v>1256512.8</v>
      </c>
      <c r="D18" s="15" t="n"/>
      <c r="E18" s="15" t="n"/>
      <c r="F18" s="16" t="n">
        <v/>
      </c>
      <c r="G18" s="16" t="n">
        <v>1280920</v>
      </c>
      <c r="H18" s="16" t="n">
        <v>1256510</v>
      </c>
      <c r="I18" s="15" t="n">
        <v>2022</v>
      </c>
    </row>
    <row r="19">
      <c r="A19" s="14" t="n">
        <v>44585</v>
      </c>
      <c r="B19" s="15" t="inlineStr">
        <is>
          <t>1400/11/04</t>
        </is>
      </c>
      <c r="C19" s="16" t="n">
        <v>1234707.7</v>
      </c>
      <c r="D19" s="15" t="n"/>
      <c r="E19" s="15" t="n"/>
      <c r="F19" s="16" t="n">
        <v/>
      </c>
      <c r="G19" s="16" t="n">
        <v>1255450</v>
      </c>
      <c r="H19" s="16" t="n">
        <v>1234680</v>
      </c>
      <c r="I19" s="15" t="n">
        <v>2022</v>
      </c>
    </row>
    <row r="20">
      <c r="A20" s="14" t="n">
        <v>44586</v>
      </c>
      <c r="B20" s="15" t="inlineStr">
        <is>
          <t>1400/11/05</t>
        </is>
      </c>
      <c r="C20" s="16" t="n">
        <v>1207926.7</v>
      </c>
      <c r="D20" s="15" t="n"/>
      <c r="E20" s="15" t="n"/>
      <c r="F20" s="16" t="n">
        <v/>
      </c>
      <c r="G20" s="16" t="n">
        <v>1233940</v>
      </c>
      <c r="H20" s="16" t="n">
        <v>1207920</v>
      </c>
      <c r="I20" s="15" t="n">
        <v>2022</v>
      </c>
    </row>
    <row r="21">
      <c r="A21" s="14" t="n">
        <v>44587</v>
      </c>
      <c r="B21" s="15" t="inlineStr">
        <is>
          <t>1400/11/06</t>
        </is>
      </c>
      <c r="C21" s="16" t="n">
        <v>1229368.4</v>
      </c>
      <c r="D21" s="15" t="n"/>
      <c r="E21" s="15" t="n"/>
      <c r="F21" s="16" t="n">
        <v/>
      </c>
      <c r="G21" s="16" t="n">
        <v>1229420</v>
      </c>
      <c r="H21" s="16" t="n">
        <v>1213820</v>
      </c>
      <c r="I21" s="15" t="n">
        <v>2022</v>
      </c>
    </row>
    <row r="22">
      <c r="A22" s="14" t="n">
        <v>44590</v>
      </c>
      <c r="B22" s="15" t="inlineStr">
        <is>
          <t>1400/11/09</t>
        </is>
      </c>
      <c r="C22" s="16" t="n">
        <v>1258995.1</v>
      </c>
      <c r="D22" s="15" t="n"/>
      <c r="E22" s="15" t="n"/>
      <c r="F22" s="16" t="n">
        <v/>
      </c>
      <c r="G22" s="16" t="n">
        <v>1258995.1</v>
      </c>
      <c r="H22" s="16" t="n">
        <v>1233380</v>
      </c>
      <c r="I22" s="15" t="n">
        <v>2022</v>
      </c>
    </row>
    <row r="23">
      <c r="A23" s="14" t="n">
        <v>44591</v>
      </c>
      <c r="B23" s="15" t="inlineStr">
        <is>
          <t>1400/11/10</t>
        </is>
      </c>
      <c r="C23" s="16" t="n">
        <v>1284647.4</v>
      </c>
      <c r="D23" s="15" t="n"/>
      <c r="E23" s="15" t="n"/>
      <c r="F23" s="16" t="n">
        <v/>
      </c>
      <c r="G23" s="16" t="n">
        <v>1284647.4</v>
      </c>
      <c r="H23" s="16" t="n">
        <v>1267830</v>
      </c>
      <c r="I23" s="15" t="n">
        <v>2022</v>
      </c>
    </row>
    <row r="24">
      <c r="A24" s="14" t="n">
        <v>44592</v>
      </c>
      <c r="B24" s="15" t="inlineStr">
        <is>
          <t>1400/11/11</t>
        </is>
      </c>
      <c r="C24" s="16" t="n">
        <v>1294619.1</v>
      </c>
      <c r="D24" s="15" t="n"/>
      <c r="E24" s="15" t="n"/>
      <c r="F24" s="16" t="n">
        <v/>
      </c>
      <c r="G24" s="16" t="n">
        <v>1294670</v>
      </c>
      <c r="H24" s="16" t="n">
        <v>1285250</v>
      </c>
      <c r="I24" s="15" t="n">
        <v>2022</v>
      </c>
    </row>
    <row r="25">
      <c r="A25" s="14" t="n">
        <v>44593</v>
      </c>
      <c r="B25" s="15" t="inlineStr">
        <is>
          <t>1400/11/12</t>
        </is>
      </c>
      <c r="C25" s="16" t="n">
        <v>1301234</v>
      </c>
      <c r="D25" s="15" t="n"/>
      <c r="E25" s="15" t="n"/>
      <c r="F25" s="16" t="n">
        <v/>
      </c>
      <c r="G25" s="16" t="n">
        <v>1301430</v>
      </c>
      <c r="H25" s="16" t="n">
        <v>1297220</v>
      </c>
      <c r="I25" s="15" t="n">
        <v>2022</v>
      </c>
    </row>
    <row r="26">
      <c r="A26" s="14" t="n">
        <v>44594</v>
      </c>
      <c r="B26" s="15" t="inlineStr">
        <is>
          <t>1400/11/13</t>
        </is>
      </c>
      <c r="C26" s="16" t="n">
        <v>1301161.5</v>
      </c>
      <c r="D26" s="15" t="n"/>
      <c r="E26" s="15" t="n"/>
      <c r="F26" s="16" t="n">
        <v/>
      </c>
      <c r="G26" s="16" t="n">
        <v>1301360</v>
      </c>
      <c r="H26" s="16" t="n">
        <v>1299120</v>
      </c>
      <c r="I26" s="15" t="n">
        <v>2022</v>
      </c>
    </row>
    <row r="27">
      <c r="A27" s="14" t="n">
        <v>44597</v>
      </c>
      <c r="B27" s="15" t="inlineStr">
        <is>
          <t>1400/11/16</t>
        </is>
      </c>
      <c r="C27" s="16" t="n">
        <v>1304411.1</v>
      </c>
      <c r="D27" s="15" t="n"/>
      <c r="E27" s="15" t="n"/>
      <c r="F27" s="16" t="n">
        <v/>
      </c>
      <c r="G27" s="16" t="n">
        <v>1306380</v>
      </c>
      <c r="H27" s="16" t="n">
        <v>1304100</v>
      </c>
      <c r="I27" s="15" t="n">
        <v>2022</v>
      </c>
    </row>
    <row r="28">
      <c r="A28" s="14" t="n">
        <v>44598</v>
      </c>
      <c r="B28" s="15" t="inlineStr">
        <is>
          <t>1400/11/17</t>
        </is>
      </c>
      <c r="C28" s="16" t="n">
        <v>1282050</v>
      </c>
      <c r="D28" s="15" t="n"/>
      <c r="E28" s="15" t="n"/>
      <c r="F28" s="16" t="n">
        <v/>
      </c>
      <c r="G28" s="16" t="n">
        <v>1303820</v>
      </c>
      <c r="H28" s="16" t="n">
        <v>1281960</v>
      </c>
      <c r="I28" s="15" t="n">
        <v>2022</v>
      </c>
    </row>
    <row r="29">
      <c r="A29" s="14" t="n">
        <v>44599</v>
      </c>
      <c r="B29" s="15" t="inlineStr">
        <is>
          <t>1400/11/18</t>
        </is>
      </c>
      <c r="C29" s="16" t="n">
        <v>1274467.5</v>
      </c>
      <c r="D29" s="15" t="n"/>
      <c r="E29" s="15" t="n"/>
      <c r="F29" s="16" t="n">
        <v/>
      </c>
      <c r="G29" s="16" t="n">
        <v>1278700</v>
      </c>
      <c r="H29" s="16" t="n">
        <v>1274390</v>
      </c>
      <c r="I29" s="15" t="n">
        <v>2022</v>
      </c>
    </row>
    <row r="30">
      <c r="A30" s="14" t="n">
        <v>44600</v>
      </c>
      <c r="B30" s="15" t="inlineStr">
        <is>
          <t>1400/11/19</t>
        </is>
      </c>
      <c r="C30" s="16" t="n">
        <v>1281075.4</v>
      </c>
      <c r="D30" s="15" t="n"/>
      <c r="E30" s="15" t="n"/>
      <c r="F30" s="16" t="n">
        <v/>
      </c>
      <c r="G30" s="16" t="n">
        <v>1281460</v>
      </c>
      <c r="H30" s="16" t="n">
        <v>1275710</v>
      </c>
      <c r="I30" s="15" t="n">
        <v>2022</v>
      </c>
    </row>
    <row r="31">
      <c r="A31" s="14" t="n">
        <v>44601</v>
      </c>
      <c r="B31" s="15" t="inlineStr">
        <is>
          <t>1400/11/20</t>
        </is>
      </c>
      <c r="C31" s="16" t="n">
        <v>1284160.1</v>
      </c>
      <c r="D31" s="15" t="n"/>
      <c r="E31" s="15" t="n"/>
      <c r="F31" s="16" t="n">
        <v/>
      </c>
      <c r="G31" s="16" t="n">
        <v>1284160.1</v>
      </c>
      <c r="H31" s="16" t="n">
        <v>1279280</v>
      </c>
      <c r="I31" s="15" t="n">
        <v>2022</v>
      </c>
    </row>
    <row r="32">
      <c r="A32" s="14" t="n">
        <v>44604</v>
      </c>
      <c r="B32" s="15" t="inlineStr">
        <is>
          <t>1400/11/23</t>
        </is>
      </c>
      <c r="C32" s="16" t="n">
        <v>1284061.7</v>
      </c>
      <c r="D32" s="15" t="n"/>
      <c r="E32" s="15" t="n"/>
      <c r="F32" s="16" t="n">
        <v/>
      </c>
      <c r="G32" s="16" t="n">
        <v>1285800</v>
      </c>
      <c r="H32" s="16" t="n">
        <v>1284060</v>
      </c>
      <c r="I32" s="15" t="n">
        <v>2022</v>
      </c>
    </row>
    <row r="33">
      <c r="A33" s="14" t="n">
        <v>44605</v>
      </c>
      <c r="B33" s="15" t="inlineStr">
        <is>
          <t>1400/11/24</t>
        </is>
      </c>
      <c r="C33" s="16" t="n">
        <v>1275996.2</v>
      </c>
      <c r="D33" s="15" t="n"/>
      <c r="E33" s="15" t="n"/>
      <c r="F33" s="16" t="n">
        <v/>
      </c>
      <c r="G33" s="16" t="n">
        <v>1284190</v>
      </c>
      <c r="H33" s="16" t="n">
        <v>1275990</v>
      </c>
      <c r="I33" s="15" t="n">
        <v>2022</v>
      </c>
    </row>
    <row r="34">
      <c r="A34" s="14" t="n">
        <v>44606</v>
      </c>
      <c r="B34" s="15" t="inlineStr">
        <is>
          <t>1400/11/25</t>
        </is>
      </c>
      <c r="C34" s="16" t="n">
        <v>1283324.2</v>
      </c>
      <c r="D34" s="15" t="n"/>
      <c r="E34" s="15" t="n"/>
      <c r="F34" s="16" t="n">
        <v/>
      </c>
      <c r="G34" s="16" t="n">
        <v>1283350</v>
      </c>
      <c r="H34" s="16" t="n">
        <v>1277410</v>
      </c>
      <c r="I34" s="15" t="n">
        <v>2022</v>
      </c>
    </row>
    <row r="35">
      <c r="A35" s="14" t="n">
        <v>44608</v>
      </c>
      <c r="B35" s="15" t="inlineStr">
        <is>
          <t>1400/11/27</t>
        </is>
      </c>
      <c r="C35" s="16" t="n">
        <v>1282411.4</v>
      </c>
      <c r="D35" s="15" t="n"/>
      <c r="E35" s="15" t="n"/>
      <c r="F35" s="16" t="n">
        <v/>
      </c>
      <c r="G35" s="16" t="n">
        <v>1283720</v>
      </c>
      <c r="H35" s="16" t="n">
        <v>1282410</v>
      </c>
      <c r="I35" s="15" t="n">
        <v>2022</v>
      </c>
    </row>
    <row r="36">
      <c r="A36" s="14" t="n">
        <v>44611</v>
      </c>
      <c r="B36" s="15" t="inlineStr">
        <is>
          <t>1400/11/30</t>
        </is>
      </c>
      <c r="C36" s="16" t="n">
        <v>1282190.8</v>
      </c>
      <c r="D36" s="15" t="n"/>
      <c r="E36" s="15" t="n"/>
      <c r="F36" s="16" t="n">
        <v/>
      </c>
      <c r="G36" s="16" t="n">
        <v>1283210</v>
      </c>
      <c r="H36" s="16" t="n">
        <v>1281990</v>
      </c>
      <c r="I36" s="15" t="n">
        <v>2022</v>
      </c>
    </row>
    <row r="37">
      <c r="A37" s="14" t="n">
        <v>44612</v>
      </c>
      <c r="B37" s="15" t="inlineStr">
        <is>
          <t>1400/12/01</t>
        </is>
      </c>
      <c r="C37" s="16" t="n">
        <v>1274304.7</v>
      </c>
      <c r="D37" s="15" t="n"/>
      <c r="E37" s="15" t="n"/>
      <c r="F37" s="16" t="n">
        <v/>
      </c>
      <c r="G37" s="16" t="n">
        <v>1282600</v>
      </c>
      <c r="H37" s="16" t="n">
        <v>1274290</v>
      </c>
      <c r="I37" s="15" t="n">
        <v>2022</v>
      </c>
    </row>
    <row r="38">
      <c r="A38" s="14" t="n">
        <v>44613</v>
      </c>
      <c r="B38" s="15" t="inlineStr">
        <is>
          <t>1400/12/02</t>
        </is>
      </c>
      <c r="C38" s="16" t="n">
        <v>1281589.4</v>
      </c>
      <c r="D38" s="15" t="n"/>
      <c r="E38" s="15" t="n"/>
      <c r="F38" s="16" t="n">
        <v/>
      </c>
      <c r="G38" s="16" t="n">
        <v>1282970</v>
      </c>
      <c r="H38" s="16" t="n">
        <v>1275260</v>
      </c>
      <c r="I38" s="15" t="n">
        <v>2022</v>
      </c>
    </row>
    <row r="39">
      <c r="A39" s="14" t="n">
        <v>44614</v>
      </c>
      <c r="B39" s="15" t="inlineStr">
        <is>
          <t>1400/12/03</t>
        </is>
      </c>
      <c r="C39" s="16" t="n">
        <v>1284876.1</v>
      </c>
      <c r="D39" s="15" t="n"/>
      <c r="E39" s="15" t="n"/>
      <c r="F39" s="16" t="n">
        <v/>
      </c>
      <c r="G39" s="16" t="n">
        <v>1285140</v>
      </c>
      <c r="H39" s="16" t="n">
        <v>1282760</v>
      </c>
      <c r="I39" s="15" t="n">
        <v>2022</v>
      </c>
    </row>
    <row r="40">
      <c r="A40" s="14" t="n">
        <v>44615</v>
      </c>
      <c r="B40" s="15" t="inlineStr">
        <is>
          <t>1400/12/04</t>
        </is>
      </c>
      <c r="C40" s="16" t="n">
        <v>1288310.3</v>
      </c>
      <c r="D40" s="15" t="n"/>
      <c r="E40" s="15" t="n"/>
      <c r="F40" s="16" t="n">
        <v/>
      </c>
      <c r="G40" s="16" t="n">
        <v>1288340</v>
      </c>
      <c r="H40" s="16" t="n">
        <v>1285420</v>
      </c>
      <c r="I40" s="15" t="n">
        <v>2022</v>
      </c>
    </row>
    <row r="41">
      <c r="A41" s="14" t="n">
        <v>44618</v>
      </c>
      <c r="B41" s="15" t="inlineStr">
        <is>
          <t>1400/12/07</t>
        </is>
      </c>
      <c r="C41" s="16" t="n">
        <v>1282870.8</v>
      </c>
      <c r="D41" s="15" t="n"/>
      <c r="E41" s="15" t="n"/>
      <c r="F41" s="16" t="n">
        <v/>
      </c>
      <c r="G41" s="16" t="n">
        <v>1287720</v>
      </c>
      <c r="H41" s="16" t="n">
        <v>1282790</v>
      </c>
      <c r="I41" s="15" t="n">
        <v>2022</v>
      </c>
    </row>
    <row r="42">
      <c r="A42" s="14" t="n">
        <v>44619</v>
      </c>
      <c r="B42" s="15" t="inlineStr">
        <is>
          <t>1400/12/08</t>
        </is>
      </c>
      <c r="C42" s="16" t="n">
        <v>1279292.7</v>
      </c>
      <c r="D42" s="15" t="n"/>
      <c r="E42" s="15" t="n"/>
      <c r="F42" s="16" t="n">
        <v/>
      </c>
      <c r="G42" s="16" t="n">
        <v>1282440</v>
      </c>
      <c r="H42" s="16" t="n">
        <v>1278880</v>
      </c>
      <c r="I42" s="15" t="n">
        <v>2022</v>
      </c>
    </row>
    <row r="43">
      <c r="A43" s="14" t="n">
        <v>44620</v>
      </c>
      <c r="B43" s="15" t="inlineStr">
        <is>
          <t>1400/12/09</t>
        </is>
      </c>
      <c r="C43" s="16" t="n">
        <v>1281934.2</v>
      </c>
      <c r="D43" s="15" t="n"/>
      <c r="E43" s="15" t="n"/>
      <c r="F43" s="16" t="n">
        <v/>
      </c>
      <c r="G43" s="16" t="n">
        <v>1281934.2</v>
      </c>
      <c r="H43" s="16" t="n">
        <v>1279670</v>
      </c>
      <c r="I43" s="15" t="n">
        <v>2022</v>
      </c>
    </row>
    <row r="44">
      <c r="A44" s="14" t="n">
        <v>44622</v>
      </c>
      <c r="B44" s="15" t="inlineStr">
        <is>
          <t>1400/12/11</t>
        </is>
      </c>
      <c r="C44" s="16" t="n">
        <v>1281190.8</v>
      </c>
      <c r="D44" s="15" t="n"/>
      <c r="E44" s="15" t="n"/>
      <c r="F44" s="16" t="n">
        <v/>
      </c>
      <c r="G44" s="16" t="n">
        <v>1284660</v>
      </c>
      <c r="H44" s="16" t="n">
        <v>1280900</v>
      </c>
      <c r="I44" s="15" t="n">
        <v>2022</v>
      </c>
    </row>
    <row r="45">
      <c r="A45" s="14" t="n">
        <v>44625</v>
      </c>
      <c r="B45" s="15" t="inlineStr">
        <is>
          <t>1400/12/14</t>
        </is>
      </c>
      <c r="C45" s="16" t="n">
        <v>1298782.7</v>
      </c>
      <c r="D45" s="15" t="n"/>
      <c r="E45" s="15" t="n"/>
      <c r="F45" s="16" t="n">
        <v/>
      </c>
      <c r="G45" s="16" t="n">
        <v>1298810</v>
      </c>
      <c r="H45" s="16" t="n">
        <v>1286890</v>
      </c>
      <c r="I45" s="15" t="n">
        <v>2022</v>
      </c>
    </row>
    <row r="46">
      <c r="A46" s="14" t="n">
        <v>44626</v>
      </c>
      <c r="B46" s="15" t="inlineStr">
        <is>
          <t>1400/12/15</t>
        </is>
      </c>
      <c r="C46" s="16" t="n">
        <v>1322598.5</v>
      </c>
      <c r="D46" s="15" t="n"/>
      <c r="E46" s="15" t="n"/>
      <c r="F46" s="16" t="n">
        <v/>
      </c>
      <c r="G46" s="16" t="n">
        <v>1322610</v>
      </c>
      <c r="H46" s="16" t="n">
        <v>1303940</v>
      </c>
      <c r="I46" s="15" t="n">
        <v>2022</v>
      </c>
    </row>
    <row r="47">
      <c r="A47" s="14" t="n">
        <v>44627</v>
      </c>
      <c r="B47" s="15" t="inlineStr">
        <is>
          <t>1400/12/16</t>
        </is>
      </c>
      <c r="C47" s="16" t="n">
        <v>1342906.7</v>
      </c>
      <c r="D47" s="15" t="n"/>
      <c r="E47" s="15" t="n"/>
      <c r="F47" s="16" t="n">
        <v/>
      </c>
      <c r="G47" s="16" t="n">
        <v>1344950</v>
      </c>
      <c r="H47" s="16" t="n">
        <v>1328360</v>
      </c>
      <c r="I47" s="15" t="n">
        <v>2022</v>
      </c>
    </row>
    <row r="48">
      <c r="A48" s="14" t="n">
        <v>44628</v>
      </c>
      <c r="B48" s="15" t="inlineStr">
        <is>
          <t>1400/12/17</t>
        </is>
      </c>
      <c r="C48" s="16" t="n">
        <v>1336569.2</v>
      </c>
      <c r="D48" s="15" t="n"/>
      <c r="E48" s="15" t="n"/>
      <c r="F48" s="16" t="n">
        <v/>
      </c>
      <c r="G48" s="16" t="n">
        <v>1341830</v>
      </c>
      <c r="H48" s="16" t="n">
        <v>1336560</v>
      </c>
      <c r="I48" s="15" t="n">
        <v>2022</v>
      </c>
    </row>
    <row r="49">
      <c r="A49" s="14" t="n">
        <v>44629</v>
      </c>
      <c r="B49" s="15" t="inlineStr">
        <is>
          <t>1400/12/18</t>
        </is>
      </c>
      <c r="C49" s="16" t="n">
        <v>1348303.3</v>
      </c>
      <c r="D49" s="15" t="n"/>
      <c r="E49" s="15" t="n"/>
      <c r="F49" s="16" t="n">
        <v/>
      </c>
      <c r="G49" s="16" t="n">
        <v>1348340</v>
      </c>
      <c r="H49" s="16" t="n">
        <v>1338400</v>
      </c>
      <c r="I49" s="15" t="n">
        <v>2022</v>
      </c>
    </row>
    <row r="50">
      <c r="A50" s="14" t="n">
        <v>44632</v>
      </c>
      <c r="B50" s="15" t="inlineStr">
        <is>
          <t>1400/12/21</t>
        </is>
      </c>
      <c r="C50" s="16" t="n">
        <v>1332933.3</v>
      </c>
      <c r="D50" s="15" t="n"/>
      <c r="E50" s="15" t="n"/>
      <c r="F50" s="16" t="n">
        <v/>
      </c>
      <c r="G50" s="16" t="n">
        <v>1340770</v>
      </c>
      <c r="H50" s="16" t="n">
        <v>1332930</v>
      </c>
      <c r="I50" s="15" t="n">
        <v>2022</v>
      </c>
    </row>
    <row r="51">
      <c r="A51" s="14" t="n">
        <v>44633</v>
      </c>
      <c r="B51" s="15" t="inlineStr">
        <is>
          <t>1400/12/22</t>
        </is>
      </c>
      <c r="C51" s="16" t="n">
        <v>1335376.4</v>
      </c>
      <c r="D51" s="15" t="n"/>
      <c r="E51" s="15" t="n"/>
      <c r="F51" s="16" t="n">
        <v/>
      </c>
      <c r="G51" s="16" t="n">
        <v>1335760</v>
      </c>
      <c r="H51" s="16" t="n">
        <v>1331760</v>
      </c>
      <c r="I51" s="15" t="n">
        <v>2022</v>
      </c>
    </row>
    <row r="52">
      <c r="A52" s="14" t="n">
        <v>44634</v>
      </c>
      <c r="B52" s="15" t="inlineStr">
        <is>
          <t>1400/12/23</t>
        </is>
      </c>
      <c r="C52" s="16" t="n">
        <v>1334776.9</v>
      </c>
      <c r="D52" s="15" t="n"/>
      <c r="E52" s="15" t="n"/>
      <c r="F52" s="16" t="n">
        <v/>
      </c>
      <c r="G52" s="16" t="n">
        <v>1336760</v>
      </c>
      <c r="H52" s="16" t="n">
        <v>1334770</v>
      </c>
      <c r="I52" s="15" t="n">
        <v>2022</v>
      </c>
    </row>
    <row r="53">
      <c r="A53" s="14" t="n">
        <v>44635</v>
      </c>
      <c r="B53" s="15" t="inlineStr">
        <is>
          <t>1400/12/24</t>
        </is>
      </c>
      <c r="C53" s="16" t="n">
        <v>1337223.2</v>
      </c>
      <c r="D53" s="15" t="n"/>
      <c r="E53" s="15" t="n"/>
      <c r="F53" s="16" t="n">
        <v/>
      </c>
      <c r="G53" s="16" t="n">
        <v>1337910</v>
      </c>
      <c r="H53" s="16" t="n">
        <v>1334420</v>
      </c>
      <c r="I53" s="15" t="n">
        <v>2022</v>
      </c>
    </row>
    <row r="54">
      <c r="A54" s="14" t="n">
        <v>44636</v>
      </c>
      <c r="B54" s="15" t="inlineStr">
        <is>
          <t>1400/12/25</t>
        </is>
      </c>
      <c r="C54" s="16" t="n">
        <v>1345018.2</v>
      </c>
      <c r="D54" s="15" t="n"/>
      <c r="E54" s="15" t="n"/>
      <c r="F54" s="16" t="n">
        <v/>
      </c>
      <c r="G54" s="16" t="n">
        <v>1345030</v>
      </c>
      <c r="H54" s="16" t="n">
        <v>1339240</v>
      </c>
      <c r="I54" s="15" t="n">
        <v>2022</v>
      </c>
    </row>
    <row r="55">
      <c r="A55" s="14" t="n">
        <v>44639</v>
      </c>
      <c r="B55" s="15" t="inlineStr">
        <is>
          <t>1400/12/28</t>
        </is>
      </c>
      <c r="C55" s="16" t="n">
        <v>1367250.3</v>
      </c>
      <c r="D55" s="15" t="n"/>
      <c r="E55" s="15" t="n"/>
      <c r="F55" s="16" t="n">
        <v/>
      </c>
      <c r="G55" s="16" t="n">
        <v>1367250.3</v>
      </c>
      <c r="H55" s="16" t="n">
        <v>1347800</v>
      </c>
      <c r="I55" s="15" t="n">
        <v>2022</v>
      </c>
    </row>
    <row r="56">
      <c r="A56" s="14" t="n">
        <v>44646</v>
      </c>
      <c r="B56" s="15" t="inlineStr">
        <is>
          <t>1401/01/06</t>
        </is>
      </c>
      <c r="C56" s="16" t="n">
        <v>1390859.7</v>
      </c>
      <c r="D56" s="15" t="n"/>
      <c r="E56" s="15" t="n"/>
      <c r="F56" s="16" t="n">
        <v/>
      </c>
      <c r="G56" s="16" t="n">
        <v>1390859.7</v>
      </c>
      <c r="H56" s="16" t="n">
        <v>1374190</v>
      </c>
      <c r="I56" s="15" t="n">
        <v>2022</v>
      </c>
    </row>
    <row r="57">
      <c r="A57" s="14" t="n">
        <v>44647</v>
      </c>
      <c r="B57" s="15" t="inlineStr">
        <is>
          <t>1401/01/07</t>
        </is>
      </c>
      <c r="C57" s="16" t="n">
        <v>1403617.9</v>
      </c>
      <c r="D57" s="15" t="n"/>
      <c r="E57" s="15" t="n"/>
      <c r="F57" s="16" t="n">
        <v/>
      </c>
      <c r="G57" s="16" t="n">
        <v>1403617.9</v>
      </c>
      <c r="H57" s="16" t="n">
        <v>1391710</v>
      </c>
      <c r="I57" s="15" t="n">
        <v>2022</v>
      </c>
    </row>
    <row r="58">
      <c r="A58" s="14" t="n">
        <v>44648</v>
      </c>
      <c r="B58" s="15" t="inlineStr">
        <is>
          <t>1401/01/08</t>
        </is>
      </c>
      <c r="C58" s="16" t="n">
        <v>1418651.9</v>
      </c>
      <c r="D58" s="15" t="n"/>
      <c r="E58" s="15" t="n"/>
      <c r="F58" s="16" t="n">
        <v/>
      </c>
      <c r="G58" s="16" t="n">
        <v>1418651.9</v>
      </c>
      <c r="H58" s="16" t="n">
        <v>1404460</v>
      </c>
      <c r="I58" s="15" t="n">
        <v>2022</v>
      </c>
    </row>
    <row r="59">
      <c r="A59" s="14" t="n">
        <v>44649</v>
      </c>
      <c r="B59" s="15" t="inlineStr">
        <is>
          <t>1401/01/09</t>
        </is>
      </c>
      <c r="C59" s="16" t="n">
        <v>1414249.5</v>
      </c>
      <c r="D59" s="15" t="n"/>
      <c r="E59" s="15" t="n"/>
      <c r="F59" s="16" t="n">
        <v/>
      </c>
      <c r="G59" s="16" t="n">
        <v>1422940</v>
      </c>
      <c r="H59" s="16" t="n">
        <v>1414230</v>
      </c>
      <c r="I59" s="15" t="n">
        <v>2022</v>
      </c>
    </row>
    <row r="60">
      <c r="A60" s="14" t="n">
        <v>44650</v>
      </c>
      <c r="B60" s="15" t="inlineStr">
        <is>
          <t>1401/01/10</t>
        </is>
      </c>
      <c r="C60" s="16" t="n">
        <v>1432106.5</v>
      </c>
      <c r="D60" s="15" t="n"/>
      <c r="E60" s="15" t="n"/>
      <c r="F60" s="16" t="n">
        <v/>
      </c>
      <c r="G60" s="16" t="n">
        <v>1432170</v>
      </c>
      <c r="H60" s="16" t="n">
        <v>1411940</v>
      </c>
      <c r="I60" s="15" t="n">
        <v>2022</v>
      </c>
    </row>
    <row r="61">
      <c r="A61" s="14" t="n">
        <v>44654</v>
      </c>
      <c r="B61" s="15" t="inlineStr">
        <is>
          <t>1401/01/14</t>
        </is>
      </c>
      <c r="C61" s="16" t="n">
        <v>1462003</v>
      </c>
      <c r="D61" s="15" t="n"/>
      <c r="E61" s="15" t="n"/>
      <c r="F61" s="16" t="n">
        <v/>
      </c>
      <c r="G61" s="16" t="n">
        <v>1462003</v>
      </c>
      <c r="H61" s="16" t="n">
        <v>1434650</v>
      </c>
      <c r="I61" s="15" t="n">
        <v>2022</v>
      </c>
    </row>
    <row r="62">
      <c r="A62" s="14" t="n">
        <v>44655</v>
      </c>
      <c r="B62" s="15" t="inlineStr">
        <is>
          <t>1401/01/15</t>
        </is>
      </c>
      <c r="C62" s="16" t="n">
        <v>1468820.1</v>
      </c>
      <c r="D62" s="15" t="n"/>
      <c r="E62" s="15" t="n"/>
      <c r="F62" s="16" t="n">
        <v/>
      </c>
      <c r="G62" s="16" t="n">
        <v>1476900</v>
      </c>
      <c r="H62" s="16" t="n">
        <v>1468820</v>
      </c>
      <c r="I62" s="15" t="n">
        <v>2022</v>
      </c>
    </row>
    <row r="63">
      <c r="A63" s="14" t="n">
        <v>44656</v>
      </c>
      <c r="B63" s="15" t="inlineStr">
        <is>
          <t>1401/01/16</t>
        </is>
      </c>
      <c r="C63" s="16" t="n">
        <v>1471438.4</v>
      </c>
      <c r="D63" s="15" t="n"/>
      <c r="E63" s="15" t="n"/>
      <c r="F63" s="16" t="n">
        <v/>
      </c>
      <c r="G63" s="16" t="n">
        <v>1471450</v>
      </c>
      <c r="H63" s="16" t="n">
        <v>1465200</v>
      </c>
      <c r="I63" s="15" t="n">
        <v>2022</v>
      </c>
    </row>
    <row r="64">
      <c r="A64" s="14" t="n">
        <v>44657</v>
      </c>
      <c r="B64" s="15" t="inlineStr">
        <is>
          <t>1401/01/17</t>
        </is>
      </c>
      <c r="C64" s="16" t="n">
        <v>1463779.7</v>
      </c>
      <c r="D64" s="15" t="n"/>
      <c r="E64" s="15" t="n"/>
      <c r="F64" s="16" t="n">
        <v/>
      </c>
      <c r="G64" s="16" t="n">
        <v>1473520</v>
      </c>
      <c r="H64" s="16" t="n">
        <v>1463740</v>
      </c>
      <c r="I64" s="15" t="n">
        <v>2022</v>
      </c>
    </row>
    <row r="65">
      <c r="A65" s="14" t="n">
        <v>44660</v>
      </c>
      <c r="B65" s="15" t="inlineStr">
        <is>
          <t>1401/01/20</t>
        </is>
      </c>
      <c r="C65" s="16" t="n">
        <v>1458772.7</v>
      </c>
      <c r="D65" s="15" t="n"/>
      <c r="E65" s="15" t="n"/>
      <c r="F65" s="16" t="n">
        <v/>
      </c>
      <c r="G65" s="16" t="n">
        <v>1460550</v>
      </c>
      <c r="H65" s="16" t="n">
        <v>1451760</v>
      </c>
      <c r="I65" s="15" t="n">
        <v>2022</v>
      </c>
    </row>
    <row r="66">
      <c r="A66" s="14" t="n">
        <v>44661</v>
      </c>
      <c r="B66" s="15" t="inlineStr">
        <is>
          <t>1401/01/21</t>
        </is>
      </c>
      <c r="C66" s="16" t="n">
        <v>1474113</v>
      </c>
      <c r="D66" s="15" t="n"/>
      <c r="E66" s="15" t="n"/>
      <c r="F66" s="16" t="n">
        <v/>
      </c>
      <c r="G66" s="16" t="n">
        <v>1474240</v>
      </c>
      <c r="H66" s="16" t="n">
        <v>1461710</v>
      </c>
      <c r="I66" s="15" t="n">
        <v>2022</v>
      </c>
    </row>
    <row r="67">
      <c r="A67" s="14" t="n">
        <v>44662</v>
      </c>
      <c r="B67" s="15" t="inlineStr">
        <is>
          <t>1401/01/22</t>
        </is>
      </c>
      <c r="C67" s="16" t="n">
        <v>1479493</v>
      </c>
      <c r="D67" s="15" t="n"/>
      <c r="E67" s="15" t="n"/>
      <c r="F67" s="16" t="n">
        <v/>
      </c>
      <c r="G67" s="16" t="n">
        <v>1479890</v>
      </c>
      <c r="H67" s="16" t="n">
        <v>1475300</v>
      </c>
      <c r="I67" s="15" t="n">
        <v>2022</v>
      </c>
    </row>
    <row r="68">
      <c r="A68" s="14" t="n">
        <v>44663</v>
      </c>
      <c r="B68" s="15" t="inlineStr">
        <is>
          <t>1401/01/23</t>
        </is>
      </c>
      <c r="C68" s="16" t="n">
        <v>1446026.9</v>
      </c>
      <c r="D68" s="15" t="n"/>
      <c r="E68" s="15" t="n"/>
      <c r="F68" s="16" t="n">
        <v/>
      </c>
      <c r="G68" s="16" t="n">
        <v>1474000</v>
      </c>
      <c r="H68" s="16" t="n">
        <v>1445960</v>
      </c>
      <c r="I68" s="15" t="n">
        <v>2022</v>
      </c>
    </row>
    <row r="69">
      <c r="A69" s="14" t="n">
        <v>44664</v>
      </c>
      <c r="B69" s="15" t="inlineStr">
        <is>
          <t>1401/01/24</t>
        </is>
      </c>
      <c r="C69" s="16" t="n">
        <v>1454129.3</v>
      </c>
      <c r="D69" s="15" t="n"/>
      <c r="E69" s="15" t="n"/>
      <c r="F69" s="16" t="n">
        <v/>
      </c>
      <c r="G69" s="16" t="n">
        <v>1454129.3</v>
      </c>
      <c r="H69" s="16" t="n">
        <v>1443170</v>
      </c>
      <c r="I69" s="15" t="n">
        <v>2022</v>
      </c>
    </row>
    <row r="70">
      <c r="A70" s="14" t="n">
        <v>44667</v>
      </c>
      <c r="B70" s="15" t="inlineStr">
        <is>
          <t>1401/01/27</t>
        </is>
      </c>
      <c r="C70" s="16" t="n">
        <v>1467644.8</v>
      </c>
      <c r="D70" s="15" t="n"/>
      <c r="E70" s="15" t="n"/>
      <c r="F70" s="16" t="n">
        <v/>
      </c>
      <c r="G70" s="16" t="n">
        <v>1467660</v>
      </c>
      <c r="H70" s="16" t="n">
        <v>1457810</v>
      </c>
      <c r="I70" s="15" t="n">
        <v>2022</v>
      </c>
    </row>
    <row r="71">
      <c r="A71" s="14" t="n">
        <v>44668</v>
      </c>
      <c r="B71" s="15" t="inlineStr">
        <is>
          <t>1401/01/28</t>
        </is>
      </c>
      <c r="C71" s="16" t="n">
        <v>1475058.6</v>
      </c>
      <c r="D71" s="15" t="n"/>
      <c r="E71" s="15" t="n"/>
      <c r="F71" s="16" t="n">
        <v/>
      </c>
      <c r="G71" s="16" t="n">
        <v>1475058.6</v>
      </c>
      <c r="H71" s="16" t="n">
        <v>1465590</v>
      </c>
      <c r="I71" s="15" t="n">
        <v>2022</v>
      </c>
    </row>
    <row r="72">
      <c r="A72" s="14" t="n">
        <v>44669</v>
      </c>
      <c r="B72" s="15" t="inlineStr">
        <is>
          <t>1401/01/29</t>
        </is>
      </c>
      <c r="C72" s="16" t="n">
        <v>1501842.6</v>
      </c>
      <c r="D72" s="15" t="n"/>
      <c r="E72" s="15" t="n"/>
      <c r="F72" s="16" t="n">
        <v/>
      </c>
      <c r="G72" s="16" t="n">
        <v>1503470</v>
      </c>
      <c r="H72" s="16" t="n">
        <v>1478780</v>
      </c>
      <c r="I72" s="15" t="n">
        <v>2022</v>
      </c>
    </row>
    <row r="73">
      <c r="A73" s="14" t="n">
        <v>44670</v>
      </c>
      <c r="B73" s="15" t="inlineStr">
        <is>
          <t>1401/01/30</t>
        </is>
      </c>
      <c r="C73" s="16" t="n">
        <v>1513105.7</v>
      </c>
      <c r="D73" s="15" t="n"/>
      <c r="E73" s="15" t="n"/>
      <c r="F73" s="16" t="n">
        <v/>
      </c>
      <c r="G73" s="16" t="n">
        <v>1513105.7</v>
      </c>
      <c r="H73" s="16" t="n">
        <v>1499890</v>
      </c>
      <c r="I73" s="15" t="n">
        <v>2022</v>
      </c>
    </row>
    <row r="74">
      <c r="A74" s="14" t="n">
        <v>44671</v>
      </c>
      <c r="B74" s="15" t="inlineStr">
        <is>
          <t>1401/01/31</t>
        </is>
      </c>
      <c r="C74" s="16" t="n">
        <v>1512219.1</v>
      </c>
      <c r="D74" s="15" t="n"/>
      <c r="E74" s="15" t="n"/>
      <c r="F74" s="16" t="n">
        <v/>
      </c>
      <c r="G74" s="16" t="n">
        <v>1515730</v>
      </c>
      <c r="H74" s="16" t="n">
        <v>1511160</v>
      </c>
      <c r="I74" s="15" t="n">
        <v>2022</v>
      </c>
    </row>
    <row r="75">
      <c r="A75" s="14" t="n">
        <v>44675</v>
      </c>
      <c r="B75" s="15" t="inlineStr">
        <is>
          <t>1401/02/04</t>
        </is>
      </c>
      <c r="C75" s="16" t="n">
        <v>1504715.6</v>
      </c>
      <c r="D75" s="15" t="n"/>
      <c r="E75" s="15" t="n"/>
      <c r="F75" s="16" t="n">
        <v/>
      </c>
      <c r="G75" s="16" t="n">
        <v>1513370</v>
      </c>
      <c r="H75" s="16" t="n">
        <v>1504710</v>
      </c>
      <c r="I75" s="15" t="n">
        <v>2022</v>
      </c>
    </row>
    <row r="76">
      <c r="A76" s="14" t="n">
        <v>44676</v>
      </c>
      <c r="B76" s="15" t="inlineStr">
        <is>
          <t>1401/02/05</t>
        </is>
      </c>
      <c r="C76" s="16" t="n">
        <v>1507249.3</v>
      </c>
      <c r="D76" s="15" t="n"/>
      <c r="E76" s="15" t="n"/>
      <c r="F76" s="16" t="n">
        <v/>
      </c>
      <c r="G76" s="16" t="n">
        <v>1507310</v>
      </c>
      <c r="H76" s="16" t="n">
        <v>1502270</v>
      </c>
      <c r="I76" s="15" t="n">
        <v>2022</v>
      </c>
    </row>
    <row r="77">
      <c r="A77" s="14" t="n">
        <v>44677</v>
      </c>
      <c r="B77" s="15" t="inlineStr">
        <is>
          <t>1401/02/06</t>
        </is>
      </c>
      <c r="C77" s="16" t="n">
        <v>1522868.2</v>
      </c>
      <c r="D77" s="15" t="n"/>
      <c r="E77" s="15" t="n"/>
      <c r="F77" s="16" t="n">
        <v/>
      </c>
      <c r="G77" s="16" t="n">
        <v>1522920</v>
      </c>
      <c r="H77" s="16" t="n">
        <v>1508830</v>
      </c>
      <c r="I77" s="15" t="n">
        <v>2022</v>
      </c>
    </row>
    <row r="78">
      <c r="A78" s="14" t="n">
        <v>44678</v>
      </c>
      <c r="B78" s="15" t="inlineStr">
        <is>
          <t>1401/02/07</t>
        </is>
      </c>
      <c r="C78" s="16" t="n">
        <v>1521423.3</v>
      </c>
      <c r="D78" s="15" t="n"/>
      <c r="E78" s="15" t="n"/>
      <c r="F78" s="16" t="n">
        <v/>
      </c>
      <c r="G78" s="16" t="n">
        <v>1526480</v>
      </c>
      <c r="H78" s="16" t="n">
        <v>1521390</v>
      </c>
      <c r="I78" s="15" t="n">
        <v>2022</v>
      </c>
    </row>
    <row r="79">
      <c r="A79" s="14" t="n">
        <v>44681</v>
      </c>
      <c r="B79" s="15" t="inlineStr">
        <is>
          <t>1401/02/10</t>
        </is>
      </c>
      <c r="C79" s="16" t="n">
        <v>1522439.4</v>
      </c>
      <c r="D79" s="15" t="n"/>
      <c r="E79" s="15" t="n"/>
      <c r="F79" s="16" t="n">
        <v/>
      </c>
      <c r="G79" s="16" t="n">
        <v>1523860</v>
      </c>
      <c r="H79" s="16" t="n">
        <v>1521470</v>
      </c>
      <c r="I79" s="15" t="n">
        <v>2022</v>
      </c>
    </row>
    <row r="80">
      <c r="A80" s="14" t="n">
        <v>44682</v>
      </c>
      <c r="B80" s="15" t="inlineStr">
        <is>
          <t>1401/02/11</t>
        </is>
      </c>
      <c r="C80" s="16" t="n">
        <v>1523471.2</v>
      </c>
      <c r="D80" s="15" t="n"/>
      <c r="E80" s="15" t="n"/>
      <c r="F80" s="16" t="n">
        <v/>
      </c>
      <c r="G80" s="16" t="n">
        <v>1525770</v>
      </c>
      <c r="H80" s="16" t="n">
        <v>1522390</v>
      </c>
      <c r="I80" s="15" t="n">
        <v>2022</v>
      </c>
    </row>
    <row r="81">
      <c r="A81" s="14" t="n">
        <v>44683</v>
      </c>
      <c r="B81" s="15" t="inlineStr">
        <is>
          <t>1401/02/12</t>
        </is>
      </c>
      <c r="C81" s="16" t="n">
        <v>1529717.5</v>
      </c>
      <c r="D81" s="15" t="n"/>
      <c r="E81" s="15" t="n"/>
      <c r="F81" s="16" t="n">
        <v/>
      </c>
      <c r="G81" s="16" t="n">
        <v>1529780</v>
      </c>
      <c r="H81" s="16" t="n">
        <v>1523100</v>
      </c>
      <c r="I81" s="15" t="n">
        <v>2022</v>
      </c>
    </row>
    <row r="82">
      <c r="A82" s="14" t="n">
        <v>44688</v>
      </c>
      <c r="B82" s="15" t="inlineStr">
        <is>
          <t>1401/02/17</t>
        </is>
      </c>
      <c r="C82" s="16" t="n">
        <v>1543847.5</v>
      </c>
      <c r="D82" s="15" t="n"/>
      <c r="E82" s="15" t="n"/>
      <c r="F82" s="16" t="n">
        <v/>
      </c>
      <c r="G82" s="16" t="n">
        <v>1543847.5</v>
      </c>
      <c r="H82" s="16" t="n">
        <v>1535860</v>
      </c>
      <c r="I82" s="15" t="n">
        <v>2022</v>
      </c>
    </row>
    <row r="83">
      <c r="A83" s="14" t="n">
        <v>44689</v>
      </c>
      <c r="B83" s="15" t="inlineStr">
        <is>
          <t>1401/02/18</t>
        </is>
      </c>
      <c r="C83" s="16" t="n">
        <v>1553041.8</v>
      </c>
      <c r="D83" s="15" t="n"/>
      <c r="E83" s="15" t="n"/>
      <c r="F83" s="16" t="n">
        <v/>
      </c>
      <c r="G83" s="16" t="n">
        <v>1553041.8</v>
      </c>
      <c r="H83" s="16" t="n">
        <v>1547240</v>
      </c>
      <c r="I83" s="15" t="n">
        <v>2022</v>
      </c>
    </row>
    <row r="84">
      <c r="A84" s="14" t="n">
        <v>44690</v>
      </c>
      <c r="B84" s="15" t="inlineStr">
        <is>
          <t>1401/02/19</t>
        </is>
      </c>
      <c r="C84" s="16" t="n">
        <v>1540099.2</v>
      </c>
      <c r="D84" s="15" t="n"/>
      <c r="E84" s="15" t="n"/>
      <c r="F84" s="16" t="n">
        <v/>
      </c>
      <c r="G84" s="16" t="n">
        <v>1553820</v>
      </c>
      <c r="H84" s="16" t="n">
        <v>1540090</v>
      </c>
      <c r="I84" s="15" t="n">
        <v>2022</v>
      </c>
    </row>
    <row r="85">
      <c r="A85" s="14" t="n">
        <v>44691</v>
      </c>
      <c r="B85" s="15" t="inlineStr">
        <is>
          <t>1401/02/20</t>
        </is>
      </c>
      <c r="C85" s="16" t="n">
        <v>1539530.7</v>
      </c>
      <c r="D85" s="15" t="n"/>
      <c r="E85" s="15" t="n"/>
      <c r="F85" s="16" t="n">
        <v/>
      </c>
      <c r="G85" s="16" t="n">
        <v>1539530.7</v>
      </c>
      <c r="H85" s="16" t="n">
        <v>1535000</v>
      </c>
      <c r="I85" s="15" t="n">
        <v>2022</v>
      </c>
    </row>
    <row r="86">
      <c r="A86" s="14" t="n">
        <v>44692</v>
      </c>
      <c r="B86" s="15" t="inlineStr">
        <is>
          <t>1401/02/21</t>
        </is>
      </c>
      <c r="C86" s="16" t="n">
        <v>1564449.1</v>
      </c>
      <c r="D86" s="15" t="n"/>
      <c r="E86" s="15" t="n"/>
      <c r="F86" s="16" t="n">
        <v/>
      </c>
      <c r="G86" s="16" t="n">
        <v>1564449.1</v>
      </c>
      <c r="H86" s="16" t="n">
        <v>1543510</v>
      </c>
      <c r="I86" s="15" t="n">
        <v>2022</v>
      </c>
    </row>
    <row r="87">
      <c r="A87" s="14" t="n">
        <v>44695</v>
      </c>
      <c r="B87" s="15" t="inlineStr">
        <is>
          <t>1401/02/24</t>
        </is>
      </c>
      <c r="C87" s="16" t="n">
        <v>1578410.9</v>
      </c>
      <c r="D87" s="15" t="n"/>
      <c r="E87" s="15" t="n"/>
      <c r="F87" s="16" t="n">
        <v/>
      </c>
      <c r="G87" s="16" t="n">
        <v>1578440</v>
      </c>
      <c r="H87" s="16" t="n">
        <v>1569470</v>
      </c>
      <c r="I87" s="15" t="n">
        <v>2022</v>
      </c>
    </row>
    <row r="88">
      <c r="A88" s="14" t="n">
        <v>44696</v>
      </c>
      <c r="B88" s="15" t="inlineStr">
        <is>
          <t>1401/02/25</t>
        </is>
      </c>
      <c r="C88" s="16" t="n">
        <v>1572979.8</v>
      </c>
      <c r="D88" s="15" t="n"/>
      <c r="E88" s="15" t="n"/>
      <c r="F88" s="16" t="n">
        <v/>
      </c>
      <c r="G88" s="16" t="n">
        <v>1579990</v>
      </c>
      <c r="H88" s="16" t="n">
        <v>1569950</v>
      </c>
      <c r="I88" s="15" t="n">
        <v>2022</v>
      </c>
    </row>
    <row r="89">
      <c r="A89" s="14" t="n">
        <v>44697</v>
      </c>
      <c r="B89" s="15" t="inlineStr">
        <is>
          <t>1401/02/26</t>
        </is>
      </c>
      <c r="C89" s="16" t="n">
        <v>1583800.5</v>
      </c>
      <c r="D89" s="15" t="n"/>
      <c r="E89" s="15" t="n"/>
      <c r="F89" s="16" t="n">
        <v/>
      </c>
      <c r="G89" s="16" t="n">
        <v>1583800.5</v>
      </c>
      <c r="H89" s="16" t="n">
        <v>1575270</v>
      </c>
      <c r="I89" s="15" t="n">
        <v>2022</v>
      </c>
    </row>
    <row r="90">
      <c r="A90" s="14" t="n">
        <v>44698</v>
      </c>
      <c r="B90" s="15" t="inlineStr">
        <is>
          <t>1401/02/27</t>
        </is>
      </c>
      <c r="C90" s="16" t="n">
        <v>1606024.3</v>
      </c>
      <c r="D90" s="15" t="n"/>
      <c r="E90" s="15" t="n"/>
      <c r="F90" s="16" t="n">
        <v/>
      </c>
      <c r="G90" s="16" t="n">
        <v>1607220</v>
      </c>
      <c r="H90" s="16" t="n">
        <v>1588770</v>
      </c>
      <c r="I90" s="15" t="n">
        <v>2022</v>
      </c>
    </row>
    <row r="91">
      <c r="A91" s="14" t="n">
        <v>44699</v>
      </c>
      <c r="B91" s="15" t="inlineStr">
        <is>
          <t>1401/02/28</t>
        </is>
      </c>
      <c r="C91" s="16" t="n">
        <v>1594977.7</v>
      </c>
      <c r="D91" s="15" t="n"/>
      <c r="E91" s="15" t="n"/>
      <c r="F91" s="16" t="n">
        <v/>
      </c>
      <c r="G91" s="16" t="n">
        <v>1605300</v>
      </c>
      <c r="H91" s="16" t="n">
        <v>1594970</v>
      </c>
      <c r="I91" s="15" t="n">
        <v>2022</v>
      </c>
    </row>
    <row r="92">
      <c r="A92" s="14" t="n">
        <v>44702</v>
      </c>
      <c r="B92" s="15" t="inlineStr">
        <is>
          <t>1401/02/31</t>
        </is>
      </c>
      <c r="C92" s="16" t="n">
        <v>1579686.7</v>
      </c>
      <c r="D92" s="15" t="n"/>
      <c r="E92" s="15" t="n"/>
      <c r="F92" s="16" t="n">
        <v/>
      </c>
      <c r="G92" s="16" t="n">
        <v>1591530</v>
      </c>
      <c r="H92" s="16" t="n">
        <v>1579680</v>
      </c>
      <c r="I92" s="15" t="n">
        <v>2022</v>
      </c>
    </row>
    <row r="93">
      <c r="A93" s="14" t="n">
        <v>44703</v>
      </c>
      <c r="B93" s="15" t="inlineStr">
        <is>
          <t>1401/03/01</t>
        </is>
      </c>
      <c r="C93" s="16" t="n">
        <v>1582222.7</v>
      </c>
      <c r="D93" s="15" t="n"/>
      <c r="E93" s="15" t="n"/>
      <c r="F93" s="16" t="n">
        <v/>
      </c>
      <c r="G93" s="16" t="n">
        <v>1582320</v>
      </c>
      <c r="H93" s="16" t="n">
        <v>1579740</v>
      </c>
      <c r="I93" s="15" t="n">
        <v>2022</v>
      </c>
    </row>
    <row r="94">
      <c r="A94" s="14" t="n">
        <v>44704</v>
      </c>
      <c r="B94" s="15" t="inlineStr">
        <is>
          <t>1401/03/02</t>
        </is>
      </c>
      <c r="C94" s="16" t="n">
        <v>1557210.6</v>
      </c>
      <c r="D94" s="15" t="n"/>
      <c r="E94" s="15" t="n"/>
      <c r="F94" s="16" t="n">
        <v/>
      </c>
      <c r="G94" s="16" t="n">
        <v>1582500</v>
      </c>
      <c r="H94" s="16" t="n">
        <v>1557200</v>
      </c>
      <c r="I94" s="15" t="n">
        <v>2022</v>
      </c>
    </row>
    <row r="95">
      <c r="A95" s="14" t="n">
        <v>44705</v>
      </c>
      <c r="B95" s="15" t="inlineStr">
        <is>
          <t>1401/03/03</t>
        </is>
      </c>
      <c r="C95" s="16" t="n">
        <v>1555689</v>
      </c>
      <c r="D95" s="15" t="n"/>
      <c r="E95" s="15" t="n"/>
      <c r="F95" s="16" t="n">
        <v/>
      </c>
      <c r="G95" s="16" t="n">
        <v>1556930</v>
      </c>
      <c r="H95" s="16" t="n">
        <v>1555660</v>
      </c>
      <c r="I95" s="15" t="n">
        <v>2022</v>
      </c>
    </row>
    <row r="96">
      <c r="A96" s="14" t="n">
        <v>44706</v>
      </c>
      <c r="B96" s="15" t="inlineStr">
        <is>
          <t>1401/03/04</t>
        </is>
      </c>
      <c r="C96" s="16" t="n">
        <v>1564487.5</v>
      </c>
      <c r="D96" s="15" t="n"/>
      <c r="E96" s="15" t="n"/>
      <c r="F96" s="16" t="n">
        <v/>
      </c>
      <c r="G96" s="16" t="n">
        <v>1564487.5</v>
      </c>
      <c r="H96" s="16" t="n">
        <v>1557800</v>
      </c>
      <c r="I96" s="15" t="n">
        <v>2022</v>
      </c>
    </row>
    <row r="97">
      <c r="A97" s="14" t="n">
        <v>44709</v>
      </c>
      <c r="B97" s="15" t="inlineStr">
        <is>
          <t>1401/03/07</t>
        </is>
      </c>
      <c r="C97" s="16" t="n">
        <v>1553401.9</v>
      </c>
      <c r="D97" s="15" t="n"/>
      <c r="E97" s="15" t="n"/>
      <c r="F97" s="16" t="n">
        <v/>
      </c>
      <c r="G97" s="16" t="n">
        <v>1568120</v>
      </c>
      <c r="H97" s="16" t="n">
        <v>1553370</v>
      </c>
      <c r="I97" s="15" t="n">
        <v>2022</v>
      </c>
    </row>
    <row r="98">
      <c r="A98" s="14" t="n">
        <v>44710</v>
      </c>
      <c r="B98" s="15" t="inlineStr">
        <is>
          <t>1401/03/08</t>
        </is>
      </c>
      <c r="C98" s="16" t="n">
        <v>1534057.1</v>
      </c>
      <c r="D98" s="15" t="n"/>
      <c r="E98" s="15" t="n"/>
      <c r="F98" s="16" t="n">
        <v/>
      </c>
      <c r="G98" s="16" t="n">
        <v>1552010</v>
      </c>
      <c r="H98" s="16" t="n">
        <v>1532910</v>
      </c>
      <c r="I98" s="15" t="n">
        <v>2022</v>
      </c>
    </row>
    <row r="99">
      <c r="A99" s="14" t="n">
        <v>44711</v>
      </c>
      <c r="B99" s="15" t="inlineStr">
        <is>
          <t>1401/03/09</t>
        </is>
      </c>
      <c r="C99" s="16" t="n">
        <v>1537380.3</v>
      </c>
      <c r="D99" s="15" t="n"/>
      <c r="E99" s="15" t="n"/>
      <c r="F99" s="16" t="n">
        <v/>
      </c>
      <c r="G99" s="16" t="n">
        <v>1538230</v>
      </c>
      <c r="H99" s="16" t="n">
        <v>1535400</v>
      </c>
      <c r="I99" s="15" t="n">
        <v>2022</v>
      </c>
    </row>
    <row r="100">
      <c r="A100" s="14" t="n">
        <v>44712</v>
      </c>
      <c r="B100" s="15" t="inlineStr">
        <is>
          <t>1401/03/10</t>
        </is>
      </c>
      <c r="C100" s="16" t="n">
        <v>1542711.1</v>
      </c>
      <c r="D100" s="15" t="n"/>
      <c r="E100" s="15" t="n"/>
      <c r="F100" s="16" t="n">
        <v/>
      </c>
      <c r="G100" s="16" t="n">
        <v>1542990</v>
      </c>
      <c r="H100" s="16" t="n">
        <v>1537420</v>
      </c>
      <c r="I100" s="15" t="n">
        <v>2022</v>
      </c>
    </row>
    <row r="101">
      <c r="A101" s="14" t="n">
        <v>44713</v>
      </c>
      <c r="B101" s="15" t="inlineStr">
        <is>
          <t>1401/03/11</t>
        </is>
      </c>
      <c r="C101" s="16" t="n">
        <v>1541980</v>
      </c>
      <c r="D101" s="15" t="n"/>
      <c r="E101" s="15" t="n"/>
      <c r="F101" s="16" t="n">
        <v/>
      </c>
      <c r="G101" s="16" t="n">
        <v>1543680</v>
      </c>
      <c r="H101" s="16" t="n">
        <v>1540170</v>
      </c>
      <c r="I101" s="15" t="n">
        <v>2022</v>
      </c>
    </row>
    <row r="102">
      <c r="A102" s="14" t="n">
        <v>44718</v>
      </c>
      <c r="B102" s="15" t="inlineStr">
        <is>
          <t>1401/03/16</t>
        </is>
      </c>
      <c r="C102" s="16" t="n">
        <v>1514310</v>
      </c>
      <c r="D102" s="15" t="n"/>
      <c r="E102" s="15" t="n"/>
      <c r="F102" s="16" t="n">
        <v/>
      </c>
      <c r="G102" s="16" t="n">
        <v>1541460</v>
      </c>
      <c r="H102" s="16" t="n">
        <v>1514300</v>
      </c>
      <c r="I102" s="15" t="n">
        <v>2022</v>
      </c>
    </row>
    <row r="103">
      <c r="A103" s="14" t="n">
        <v>44719</v>
      </c>
      <c r="B103" s="15" t="inlineStr">
        <is>
          <t>1401/03/17</t>
        </is>
      </c>
      <c r="C103" s="16" t="n">
        <v>1515387.7</v>
      </c>
      <c r="D103" s="15" t="n"/>
      <c r="E103" s="15" t="n"/>
      <c r="F103" s="16" t="n">
        <v/>
      </c>
      <c r="G103" s="16" t="n">
        <v>1516000</v>
      </c>
      <c r="H103" s="16" t="n">
        <v>1512920</v>
      </c>
      <c r="I103" s="15" t="n">
        <v>2022</v>
      </c>
    </row>
    <row r="104">
      <c r="A104" s="14" t="n">
        <v>44720</v>
      </c>
      <c r="B104" s="15" t="inlineStr">
        <is>
          <t>1401/03/18</t>
        </is>
      </c>
      <c r="C104" s="16" t="n">
        <v>1520298.7</v>
      </c>
      <c r="D104" s="15" t="n"/>
      <c r="E104" s="15" t="n"/>
      <c r="F104" s="16" t="n">
        <v/>
      </c>
      <c r="G104" s="16" t="n">
        <v>1520300</v>
      </c>
      <c r="H104" s="16" t="n">
        <v>1515760</v>
      </c>
      <c r="I104" s="15" t="n">
        <v>2022</v>
      </c>
    </row>
    <row r="105">
      <c r="A105" s="14" t="n">
        <v>44723</v>
      </c>
      <c r="B105" s="15" t="inlineStr">
        <is>
          <t>1401/03/21</t>
        </is>
      </c>
      <c r="C105" s="16" t="n">
        <v>1518289.8</v>
      </c>
      <c r="D105" s="15" t="n"/>
      <c r="E105" s="15" t="n"/>
      <c r="F105" s="16" t="n">
        <v/>
      </c>
      <c r="G105" s="16" t="n">
        <v>1520690</v>
      </c>
      <c r="H105" s="16" t="n">
        <v>1518020</v>
      </c>
      <c r="I105" s="15" t="n">
        <v>2022</v>
      </c>
    </row>
    <row r="106">
      <c r="A106" s="14" t="n">
        <v>44724</v>
      </c>
      <c r="B106" s="15" t="inlineStr">
        <is>
          <t>1401/03/22</t>
        </is>
      </c>
      <c r="C106" s="16" t="n">
        <v>1532387.2</v>
      </c>
      <c r="D106" s="15" t="n"/>
      <c r="E106" s="15" t="n"/>
      <c r="F106" s="16" t="n">
        <v/>
      </c>
      <c r="G106" s="16" t="n">
        <v>1532387.2</v>
      </c>
      <c r="H106" s="16" t="n">
        <v>1517330</v>
      </c>
      <c r="I106" s="15" t="n">
        <v>2022</v>
      </c>
    </row>
    <row r="107">
      <c r="A107" s="14" t="n">
        <v>44725</v>
      </c>
      <c r="B107" s="15" t="inlineStr">
        <is>
          <t>1401/03/23</t>
        </is>
      </c>
      <c r="C107" s="16" t="n">
        <v>1571445.2</v>
      </c>
      <c r="D107" s="15" t="n"/>
      <c r="E107" s="15" t="n"/>
      <c r="F107" s="16" t="n">
        <v/>
      </c>
      <c r="G107" s="16" t="n">
        <v>1571445.2</v>
      </c>
      <c r="H107" s="16" t="n">
        <v>1536850</v>
      </c>
      <c r="I107" s="15" t="n">
        <v>2022</v>
      </c>
    </row>
    <row r="108">
      <c r="A108" s="14" t="n">
        <v>44726</v>
      </c>
      <c r="B108" s="15" t="inlineStr">
        <is>
          <t>1401/03/24</t>
        </is>
      </c>
      <c r="C108" s="16" t="n">
        <v>1574065.3</v>
      </c>
      <c r="D108" s="15" t="n"/>
      <c r="E108" s="15" t="n"/>
      <c r="F108" s="16" t="n">
        <v/>
      </c>
      <c r="G108" s="16" t="n">
        <v>1574720</v>
      </c>
      <c r="H108" s="16" t="n">
        <v>1572860</v>
      </c>
      <c r="I108" s="15" t="n">
        <v>2022</v>
      </c>
    </row>
    <row r="109">
      <c r="A109" s="14" t="n">
        <v>44727</v>
      </c>
      <c r="B109" s="15" t="inlineStr">
        <is>
          <t>1401/03/25</t>
        </is>
      </c>
      <c r="C109" s="16" t="n">
        <v>1564334</v>
      </c>
      <c r="D109" s="15" t="n"/>
      <c r="E109" s="15" t="n"/>
      <c r="F109" s="16" t="n">
        <v/>
      </c>
      <c r="G109" s="16" t="n">
        <v>1573720</v>
      </c>
      <c r="H109" s="16" t="n">
        <v>1564040</v>
      </c>
      <c r="I109" s="15" t="n">
        <v>2022</v>
      </c>
    </row>
    <row r="110">
      <c r="A110" s="14" t="n">
        <v>44730</v>
      </c>
      <c r="B110" s="15" t="inlineStr">
        <is>
          <t>1401/03/28</t>
        </is>
      </c>
      <c r="C110" s="16" t="n">
        <v>1547738.5</v>
      </c>
      <c r="D110" s="15" t="n"/>
      <c r="E110" s="15" t="n"/>
      <c r="F110" s="16" t="n">
        <v/>
      </c>
      <c r="G110" s="16" t="n">
        <v>1563570</v>
      </c>
      <c r="H110" s="16" t="n">
        <v>1547700</v>
      </c>
      <c r="I110" s="15" t="n">
        <v>2022</v>
      </c>
    </row>
    <row r="111">
      <c r="A111" s="14" t="n">
        <v>44731</v>
      </c>
      <c r="B111" s="15" t="inlineStr">
        <is>
          <t>1401/03/29</t>
        </is>
      </c>
      <c r="C111" s="16" t="n">
        <v>1545962.9</v>
      </c>
      <c r="D111" s="15" t="n"/>
      <c r="E111" s="15" t="n"/>
      <c r="F111" s="16" t="n">
        <v/>
      </c>
      <c r="G111" s="16" t="n">
        <v>1548540</v>
      </c>
      <c r="H111" s="16" t="n">
        <v>1545960</v>
      </c>
      <c r="I111" s="15" t="n">
        <v>2022</v>
      </c>
    </row>
    <row r="112">
      <c r="A112" s="14" t="n">
        <v>44732</v>
      </c>
      <c r="B112" s="15" t="inlineStr">
        <is>
          <t>1401/03/30</t>
        </is>
      </c>
      <c r="C112" s="16" t="n">
        <v>1547247.2</v>
      </c>
      <c r="D112" s="15" t="n"/>
      <c r="E112" s="15" t="n"/>
      <c r="F112" s="16" t="n">
        <v/>
      </c>
      <c r="G112" s="16" t="n">
        <v>1550110</v>
      </c>
      <c r="H112" s="16" t="n">
        <v>1546860</v>
      </c>
      <c r="I112" s="15" t="n">
        <v>2022</v>
      </c>
    </row>
    <row r="113">
      <c r="A113" s="14" t="n">
        <v>44733</v>
      </c>
      <c r="B113" s="15" t="inlineStr">
        <is>
          <t>1401/03/31</t>
        </is>
      </c>
      <c r="C113" s="16" t="n">
        <v>1539632.2</v>
      </c>
      <c r="D113" s="15" t="n"/>
      <c r="E113" s="15" t="n"/>
      <c r="F113" s="16" t="n">
        <v/>
      </c>
      <c r="G113" s="16" t="n">
        <v>1547320</v>
      </c>
      <c r="H113" s="16" t="n">
        <v>1539620</v>
      </c>
      <c r="I113" s="15" t="n">
        <v>2022</v>
      </c>
    </row>
    <row r="114">
      <c r="A114" s="14" t="n">
        <v>44734</v>
      </c>
      <c r="B114" s="15" t="inlineStr">
        <is>
          <t>1401/04/01</t>
        </is>
      </c>
      <c r="C114" s="16" t="n">
        <v>1533393.9</v>
      </c>
      <c r="D114" s="15" t="n"/>
      <c r="E114" s="15" t="n"/>
      <c r="F114" s="16" t="n">
        <v/>
      </c>
      <c r="G114" s="16" t="n">
        <v>1539600</v>
      </c>
      <c r="H114" s="16" t="n">
        <v>1533390</v>
      </c>
      <c r="I114" s="15" t="n">
        <v>2022</v>
      </c>
    </row>
    <row r="115">
      <c r="A115" s="14" t="n">
        <v>44737</v>
      </c>
      <c r="B115" s="15" t="inlineStr">
        <is>
          <t>1401/04/04</t>
        </is>
      </c>
      <c r="C115" s="16" t="n">
        <v>1520334.9</v>
      </c>
      <c r="D115" s="15" t="n"/>
      <c r="E115" s="15" t="n"/>
      <c r="F115" s="16" t="n">
        <v/>
      </c>
      <c r="G115" s="16" t="n">
        <v>1532580</v>
      </c>
      <c r="H115" s="16" t="n">
        <v>1520330</v>
      </c>
      <c r="I115" s="15" t="n">
        <v>2022</v>
      </c>
    </row>
    <row r="116">
      <c r="A116" s="14" t="n">
        <v>44738</v>
      </c>
      <c r="B116" s="15" t="inlineStr">
        <is>
          <t>1401/04/05</t>
        </is>
      </c>
      <c r="C116" s="16" t="n">
        <v>1501340</v>
      </c>
      <c r="D116" s="15" t="n"/>
      <c r="E116" s="15" t="n"/>
      <c r="F116" s="16" t="n">
        <v/>
      </c>
      <c r="G116" s="16" t="n">
        <v>1520440</v>
      </c>
      <c r="H116" s="16" t="n">
        <v>1501340</v>
      </c>
      <c r="I116" s="15" t="n">
        <v>2022</v>
      </c>
    </row>
    <row r="117">
      <c r="A117" s="14" t="n">
        <v>44739</v>
      </c>
      <c r="B117" s="15" t="inlineStr">
        <is>
          <t>1401/04/06</t>
        </is>
      </c>
      <c r="C117" s="16" t="n">
        <v>1504065.4</v>
      </c>
      <c r="D117" s="15" t="n"/>
      <c r="E117" s="15" t="n"/>
      <c r="F117" s="16" t="n">
        <v/>
      </c>
      <c r="G117" s="16" t="n">
        <v>1504080</v>
      </c>
      <c r="H117" s="16" t="n">
        <v>1500900</v>
      </c>
      <c r="I117" s="15" t="n">
        <v>2022</v>
      </c>
    </row>
    <row r="118">
      <c r="A118" s="14" t="n">
        <v>44740</v>
      </c>
      <c r="B118" s="15" t="inlineStr">
        <is>
          <t>1401/04/07</t>
        </is>
      </c>
      <c r="C118" s="16" t="n">
        <v>1514434.5</v>
      </c>
      <c r="D118" s="15" t="n"/>
      <c r="E118" s="15" t="n"/>
      <c r="F118" s="16" t="n">
        <v/>
      </c>
      <c r="G118" s="16" t="n">
        <v>1514800</v>
      </c>
      <c r="H118" s="16" t="n">
        <v>1505160</v>
      </c>
      <c r="I118" s="15" t="n">
        <v>2022</v>
      </c>
    </row>
    <row r="119">
      <c r="A119" s="14" t="n">
        <v>44741</v>
      </c>
      <c r="B119" s="15" t="inlineStr">
        <is>
          <t>1401/04/08</t>
        </is>
      </c>
      <c r="C119" s="16" t="n">
        <v>1513715.5</v>
      </c>
      <c r="D119" s="15" t="n"/>
      <c r="E119" s="15" t="n"/>
      <c r="F119" s="16" t="n">
        <v/>
      </c>
      <c r="G119" s="16" t="n">
        <v>1513720</v>
      </c>
      <c r="H119" s="16" t="n">
        <v>1512410</v>
      </c>
      <c r="I119" s="15" t="n">
        <v>2022</v>
      </c>
    </row>
    <row r="120">
      <c r="A120" s="14" t="n">
        <v>44744</v>
      </c>
      <c r="B120" s="15" t="inlineStr">
        <is>
          <t>1401/04/11</t>
        </is>
      </c>
      <c r="C120" s="16" t="n">
        <v>1501631.9</v>
      </c>
      <c r="D120" s="15" t="n"/>
      <c r="E120" s="15" t="n"/>
      <c r="F120" s="16" t="n">
        <v/>
      </c>
      <c r="G120" s="16" t="n">
        <v>1512500</v>
      </c>
      <c r="H120" s="16" t="n">
        <v>1501630</v>
      </c>
      <c r="I120" s="15" t="n">
        <v>2022</v>
      </c>
    </row>
    <row r="121">
      <c r="A121" s="14" t="n">
        <v>44745</v>
      </c>
      <c r="B121" s="15" t="inlineStr">
        <is>
          <t>1401/04/12</t>
        </is>
      </c>
      <c r="C121" s="16" t="n">
        <v>1502986.2</v>
      </c>
      <c r="D121" s="15" t="n"/>
      <c r="E121" s="15" t="n"/>
      <c r="F121" s="16" t="n">
        <v/>
      </c>
      <c r="G121" s="16" t="n">
        <v>1502986.2</v>
      </c>
      <c r="H121" s="16" t="n">
        <v>1500210</v>
      </c>
      <c r="I121" s="15" t="n">
        <v>2022</v>
      </c>
    </row>
    <row r="122">
      <c r="A122" s="14" t="n">
        <v>44746</v>
      </c>
      <c r="B122" s="15" t="inlineStr">
        <is>
          <t>1401/04/13</t>
        </is>
      </c>
      <c r="C122" s="16" t="n">
        <v>1507156.8</v>
      </c>
      <c r="D122" s="15" t="n"/>
      <c r="E122" s="15" t="n"/>
      <c r="F122" s="16" t="n">
        <v/>
      </c>
      <c r="G122" s="16" t="n">
        <v>1507450</v>
      </c>
      <c r="H122" s="16" t="n">
        <v>1503640</v>
      </c>
      <c r="I122" s="15" t="n">
        <v>2022</v>
      </c>
    </row>
    <row r="123">
      <c r="A123" s="14" t="n">
        <v>44747</v>
      </c>
      <c r="B123" s="15" t="inlineStr">
        <is>
          <t>1401/04/14</t>
        </is>
      </c>
      <c r="C123" s="16" t="n">
        <v>1511075.5</v>
      </c>
      <c r="D123" s="15" t="n"/>
      <c r="E123" s="15" t="n"/>
      <c r="F123" s="16" t="n">
        <v/>
      </c>
      <c r="G123" s="16" t="n">
        <v>1511075.5</v>
      </c>
      <c r="H123" s="16" t="n">
        <v>1507200</v>
      </c>
      <c r="I123" s="15" t="n">
        <v>2022</v>
      </c>
    </row>
    <row r="124">
      <c r="A124" s="14" t="n">
        <v>44748</v>
      </c>
      <c r="B124" s="15" t="inlineStr">
        <is>
          <t>1401/04/15</t>
        </is>
      </c>
      <c r="C124" s="16" t="n">
        <v>1502603.8</v>
      </c>
      <c r="D124" s="15" t="n"/>
      <c r="E124" s="15" t="n"/>
      <c r="F124" s="16" t="n">
        <v/>
      </c>
      <c r="G124" s="16" t="n">
        <v>1510270</v>
      </c>
      <c r="H124" s="16" t="n">
        <v>1502590</v>
      </c>
      <c r="I124" s="15" t="n">
        <v>2022</v>
      </c>
    </row>
    <row r="125">
      <c r="A125" s="14" t="n">
        <v>44751</v>
      </c>
      <c r="B125" s="15" t="inlineStr">
        <is>
          <t>1401/04/18</t>
        </is>
      </c>
      <c r="C125" s="16" t="n">
        <v>1498512.7</v>
      </c>
      <c r="D125" s="15" t="n"/>
      <c r="E125" s="15" t="n"/>
      <c r="F125" s="16" t="n">
        <v/>
      </c>
      <c r="G125" s="16" t="n">
        <v>1504130</v>
      </c>
      <c r="H125" s="16" t="n">
        <v>1498500</v>
      </c>
      <c r="I125" s="15" t="n">
        <v>2022</v>
      </c>
    </row>
    <row r="126">
      <c r="A126" s="14" t="n">
        <v>44753</v>
      </c>
      <c r="B126" s="15" t="inlineStr">
        <is>
          <t>1401/04/20</t>
        </is>
      </c>
      <c r="C126" s="16" t="n">
        <v>1487597.8</v>
      </c>
      <c r="D126" s="15" t="n"/>
      <c r="E126" s="15" t="n"/>
      <c r="F126" s="16" t="n">
        <v/>
      </c>
      <c r="G126" s="16" t="n">
        <v>1499050</v>
      </c>
      <c r="H126" s="16" t="n">
        <v>1487590</v>
      </c>
      <c r="I126" s="15" t="n">
        <v>2022</v>
      </c>
    </row>
    <row r="127">
      <c r="A127" s="14" t="n">
        <v>44754</v>
      </c>
      <c r="B127" s="15" t="inlineStr">
        <is>
          <t>1401/04/21</t>
        </is>
      </c>
      <c r="C127" s="16" t="n">
        <v>1483534.7</v>
      </c>
      <c r="D127" s="15" t="n"/>
      <c r="E127" s="15" t="n"/>
      <c r="F127" s="16" t="n">
        <v/>
      </c>
      <c r="G127" s="16" t="n">
        <v>1486950</v>
      </c>
      <c r="H127" s="16" t="n">
        <v>1480250</v>
      </c>
      <c r="I127" s="15" t="n">
        <v>2022</v>
      </c>
    </row>
    <row r="128">
      <c r="A128" s="14" t="n">
        <v>44755</v>
      </c>
      <c r="B128" s="15" t="inlineStr">
        <is>
          <t>1401/04/22</t>
        </is>
      </c>
      <c r="C128" s="16" t="n">
        <v>1490051.8</v>
      </c>
      <c r="D128" s="15" t="n"/>
      <c r="E128" s="15" t="n"/>
      <c r="F128" s="16" t="n">
        <v/>
      </c>
      <c r="G128" s="16" t="n">
        <v>1490550</v>
      </c>
      <c r="H128" s="16" t="n">
        <v>1487450</v>
      </c>
      <c r="I128" s="15" t="n">
        <v>2022</v>
      </c>
    </row>
    <row r="129">
      <c r="A129" s="14" t="n">
        <v>44758</v>
      </c>
      <c r="B129" s="15" t="inlineStr">
        <is>
          <t>1401/04/25</t>
        </is>
      </c>
      <c r="C129" s="16" t="n">
        <v>1480051.2</v>
      </c>
      <c r="D129" s="15" t="n"/>
      <c r="E129" s="15" t="n"/>
      <c r="F129" s="16" t="n">
        <v/>
      </c>
      <c r="G129" s="16" t="n">
        <v>1490150</v>
      </c>
      <c r="H129" s="16" t="n">
        <v>1480040</v>
      </c>
      <c r="I129" s="15" t="n">
        <v>2022</v>
      </c>
    </row>
    <row r="130">
      <c r="A130" s="14" t="n">
        <v>44759</v>
      </c>
      <c r="B130" s="15" t="inlineStr">
        <is>
          <t>1401/04/26</t>
        </is>
      </c>
      <c r="C130" s="16" t="n">
        <v>1469832.5</v>
      </c>
      <c r="D130" s="15" t="n"/>
      <c r="E130" s="15" t="n"/>
      <c r="F130" s="16" t="n">
        <v/>
      </c>
      <c r="G130" s="16" t="n">
        <v>1480280</v>
      </c>
      <c r="H130" s="16" t="n">
        <v>1468430</v>
      </c>
      <c r="I130" s="15" t="n">
        <v>2022</v>
      </c>
    </row>
    <row r="131">
      <c r="A131" s="14" t="n">
        <v>44761</v>
      </c>
      <c r="B131" s="15" t="inlineStr">
        <is>
          <t>1401/04/28</t>
        </is>
      </c>
      <c r="C131" s="16" t="n">
        <v>1468893.1</v>
      </c>
      <c r="D131" s="15" t="n"/>
      <c r="E131" s="15" t="n"/>
      <c r="F131" s="16" t="n">
        <v/>
      </c>
      <c r="G131" s="16" t="n">
        <v>1470710</v>
      </c>
      <c r="H131" s="16" t="n">
        <v>1468650</v>
      </c>
      <c r="I131" s="15" t="n">
        <v>2022</v>
      </c>
    </row>
    <row r="132">
      <c r="A132" s="14" t="n">
        <v>44762</v>
      </c>
      <c r="B132" s="15" t="inlineStr">
        <is>
          <t>1401/04/29</t>
        </is>
      </c>
      <c r="C132" s="16" t="n">
        <v>1471898.2</v>
      </c>
      <c r="D132" s="15" t="n"/>
      <c r="E132" s="15" t="n"/>
      <c r="F132" s="16" t="n">
        <v/>
      </c>
      <c r="G132" s="16" t="n">
        <v>1471898.2</v>
      </c>
      <c r="H132" s="16" t="n">
        <v>1468970</v>
      </c>
      <c r="I132" s="15" t="n">
        <v>2022</v>
      </c>
    </row>
    <row r="133">
      <c r="A133" s="14" t="n">
        <v>44765</v>
      </c>
      <c r="B133" s="15" t="inlineStr">
        <is>
          <t>1401/05/01</t>
        </is>
      </c>
      <c r="C133" s="16" t="n">
        <v>1473499.1</v>
      </c>
      <c r="D133" s="15" t="n"/>
      <c r="E133" s="15" t="n"/>
      <c r="F133" s="16" t="n">
        <v/>
      </c>
      <c r="G133" s="16" t="n">
        <v>1477390</v>
      </c>
      <c r="H133" s="16" t="n">
        <v>1473490</v>
      </c>
      <c r="I133" s="15" t="n">
        <v>2022</v>
      </c>
    </row>
    <row r="134">
      <c r="A134" s="14" t="n">
        <v>44766</v>
      </c>
      <c r="B134" s="15" t="inlineStr">
        <is>
          <t>1401/05/02</t>
        </is>
      </c>
      <c r="C134" s="16" t="n">
        <v>1463758.4</v>
      </c>
      <c r="D134" s="15" t="n"/>
      <c r="E134" s="15" t="n"/>
      <c r="F134" s="16" t="n">
        <v/>
      </c>
      <c r="G134" s="16" t="n">
        <v>1473950</v>
      </c>
      <c r="H134" s="16" t="n">
        <v>1463750</v>
      </c>
      <c r="I134" s="15" t="n">
        <v>2022</v>
      </c>
    </row>
    <row r="135">
      <c r="A135" s="14" t="n">
        <v>44767</v>
      </c>
      <c r="B135" s="15" t="inlineStr">
        <is>
          <t>1401/05/03</t>
        </is>
      </c>
      <c r="C135" s="16" t="n">
        <v>1439416.8</v>
      </c>
      <c r="D135" s="15" t="n"/>
      <c r="E135" s="15" t="n"/>
      <c r="F135" s="16" t="n">
        <v/>
      </c>
      <c r="G135" s="16" t="n">
        <v>1462860</v>
      </c>
      <c r="H135" s="16" t="n">
        <v>1439260</v>
      </c>
      <c r="I135" s="15" t="n">
        <v>2022</v>
      </c>
    </row>
    <row r="136">
      <c r="A136" s="14" t="n">
        <v>44768</v>
      </c>
      <c r="B136" s="15" t="inlineStr">
        <is>
          <t>1401/05/04</t>
        </is>
      </c>
      <c r="C136" s="16" t="n">
        <v>1438448.4</v>
      </c>
      <c r="D136" s="15" t="n"/>
      <c r="E136" s="15" t="n"/>
      <c r="F136" s="16" t="n">
        <v/>
      </c>
      <c r="G136" s="16" t="n">
        <v>1441460</v>
      </c>
      <c r="H136" s="16" t="n">
        <v>1438180</v>
      </c>
      <c r="I136" s="15" t="n">
        <v>2022</v>
      </c>
    </row>
    <row r="137">
      <c r="A137" s="14" t="n">
        <v>44769</v>
      </c>
      <c r="B137" s="15" t="inlineStr">
        <is>
          <t>1401/05/05</t>
        </is>
      </c>
      <c r="C137" s="16" t="n">
        <v>1443712.6</v>
      </c>
      <c r="D137" s="15" t="n"/>
      <c r="E137" s="15" t="n"/>
      <c r="F137" s="16" t="n">
        <v/>
      </c>
      <c r="G137" s="16" t="n">
        <v>1444240</v>
      </c>
      <c r="H137" s="16" t="n">
        <v>1438740</v>
      </c>
      <c r="I137" s="15" t="n">
        <v>2022</v>
      </c>
    </row>
    <row r="138">
      <c r="A138" s="14" t="n">
        <v>44772</v>
      </c>
      <c r="B138" s="15" t="inlineStr">
        <is>
          <t>1401/05/08</t>
        </is>
      </c>
      <c r="C138" s="16" t="n">
        <v>1440855.3</v>
      </c>
      <c r="D138" s="15" t="n"/>
      <c r="E138" s="15" t="n"/>
      <c r="F138" s="16" t="n">
        <v/>
      </c>
      <c r="G138" s="16" t="n">
        <v>1449040</v>
      </c>
      <c r="H138" s="16" t="n">
        <v>1440850</v>
      </c>
      <c r="I138" s="15" t="n">
        <v>2022</v>
      </c>
    </row>
    <row r="139">
      <c r="A139" s="14" t="n">
        <v>44773</v>
      </c>
      <c r="B139" s="15" t="inlineStr">
        <is>
          <t>1401/05/09</t>
        </is>
      </c>
      <c r="C139" s="16" t="n">
        <v>1423496.7</v>
      </c>
      <c r="D139" s="15" t="n"/>
      <c r="E139" s="15" t="n"/>
      <c r="F139" s="16" t="n">
        <v/>
      </c>
      <c r="G139" s="16" t="n">
        <v>1440510</v>
      </c>
      <c r="H139" s="16" t="n">
        <v>1423100</v>
      </c>
      <c r="I139" s="15" t="n">
        <v>2022</v>
      </c>
    </row>
    <row r="140">
      <c r="A140" s="14" t="n">
        <v>44774</v>
      </c>
      <c r="B140" s="15" t="inlineStr">
        <is>
          <t>1401/05/10</t>
        </is>
      </c>
      <c r="C140" s="16" t="n">
        <v>1427605.6</v>
      </c>
      <c r="D140" s="15" t="n"/>
      <c r="E140" s="15" t="n"/>
      <c r="F140" s="16" t="n">
        <v/>
      </c>
      <c r="G140" s="16" t="n">
        <v>1427650</v>
      </c>
      <c r="H140" s="16" t="n">
        <v>1424030</v>
      </c>
      <c r="I140" s="15" t="n">
        <v>2022</v>
      </c>
    </row>
    <row r="141">
      <c r="A141" s="14" t="n">
        <v>44775</v>
      </c>
      <c r="B141" s="15" t="inlineStr">
        <is>
          <t>1401/05/11</t>
        </is>
      </c>
      <c r="C141" s="16" t="n">
        <v>1430021</v>
      </c>
      <c r="D141" s="15" t="n"/>
      <c r="E141" s="15" t="n"/>
      <c r="F141" s="16" t="n">
        <v/>
      </c>
      <c r="G141" s="16" t="n">
        <v>1430021</v>
      </c>
      <c r="H141" s="16" t="n">
        <v>1427770</v>
      </c>
      <c r="I141" s="15" t="n">
        <v>2022</v>
      </c>
    </row>
    <row r="142">
      <c r="A142" s="14" t="n">
        <v>44776</v>
      </c>
      <c r="B142" s="15" t="inlineStr">
        <is>
          <t>1401/05/12</t>
        </is>
      </c>
      <c r="C142" s="16" t="n">
        <v>1437360.8</v>
      </c>
      <c r="D142" s="15" t="n"/>
      <c r="E142" s="15" t="n"/>
      <c r="F142" s="16" t="n">
        <v/>
      </c>
      <c r="G142" s="16" t="n">
        <v>1437360.8</v>
      </c>
      <c r="H142" s="16" t="n">
        <v>1430510</v>
      </c>
      <c r="I142" s="15" t="n">
        <v>2022</v>
      </c>
    </row>
    <row r="143">
      <c r="A143" s="14" t="n">
        <v>44779</v>
      </c>
      <c r="B143" s="15" t="inlineStr">
        <is>
          <t>1401/05/15</t>
        </is>
      </c>
      <c r="C143" s="16" t="n">
        <v>1448922.6</v>
      </c>
      <c r="D143" s="15" t="n"/>
      <c r="E143" s="15" t="n"/>
      <c r="F143" s="16" t="n">
        <v/>
      </c>
      <c r="G143" s="16" t="n">
        <v>1448922.6</v>
      </c>
      <c r="H143" s="16" t="n">
        <v>1438860</v>
      </c>
      <c r="I143" s="15" t="n">
        <v>2022</v>
      </c>
    </row>
    <row r="144">
      <c r="A144" s="14" t="n">
        <v>44782</v>
      </c>
      <c r="B144" s="15" t="inlineStr">
        <is>
          <t>1401/05/18</t>
        </is>
      </c>
      <c r="C144" s="16" t="n">
        <v>1451941.9</v>
      </c>
      <c r="D144" s="15" t="n"/>
      <c r="E144" s="15" t="n"/>
      <c r="F144" s="16" t="n">
        <v/>
      </c>
      <c r="G144" s="16" t="n">
        <v>1452980</v>
      </c>
      <c r="H144" s="16" t="n">
        <v>1448400</v>
      </c>
      <c r="I144" s="15" t="n">
        <v>2022</v>
      </c>
    </row>
    <row r="145">
      <c r="A145" s="14" t="n">
        <v>44783</v>
      </c>
      <c r="B145" s="15" t="inlineStr">
        <is>
          <t>1401/05/19</t>
        </is>
      </c>
      <c r="C145" s="16" t="n">
        <v>1448464.5</v>
      </c>
      <c r="D145" s="15" t="n"/>
      <c r="E145" s="15" t="n"/>
      <c r="F145" s="16" t="n">
        <v/>
      </c>
      <c r="G145" s="16" t="n">
        <v>1452900</v>
      </c>
      <c r="H145" s="16" t="n">
        <v>1448460</v>
      </c>
      <c r="I145" s="15" t="n">
        <v>2022</v>
      </c>
    </row>
    <row r="146">
      <c r="A146" s="14" t="n">
        <v>44786</v>
      </c>
      <c r="B146" s="15" t="inlineStr">
        <is>
          <t>1401/05/22</t>
        </is>
      </c>
      <c r="C146" s="16" t="n">
        <v>1467100.6</v>
      </c>
      <c r="D146" s="15" t="n"/>
      <c r="E146" s="15" t="n"/>
      <c r="F146" s="16" t="n">
        <v/>
      </c>
      <c r="G146" s="16" t="n">
        <v>1467100.6</v>
      </c>
      <c r="H146" s="16" t="n">
        <v>1451150</v>
      </c>
      <c r="I146" s="15" t="n">
        <v>2022</v>
      </c>
    </row>
    <row r="147">
      <c r="A147" s="14" t="n">
        <v>44787</v>
      </c>
      <c r="B147" s="15" t="inlineStr">
        <is>
          <t>1401/05/23</t>
        </is>
      </c>
      <c r="C147" s="16" t="n">
        <v>1463653.5</v>
      </c>
      <c r="D147" s="15" t="n"/>
      <c r="E147" s="15" t="n"/>
      <c r="F147" s="16" t="n">
        <v/>
      </c>
      <c r="G147" s="16" t="n">
        <v>1470230</v>
      </c>
      <c r="H147" s="16" t="n">
        <v>1463650</v>
      </c>
      <c r="I147" s="15" t="n">
        <v>2022</v>
      </c>
    </row>
    <row r="148">
      <c r="A148" s="14" t="n">
        <v>44788</v>
      </c>
      <c r="B148" s="15" t="inlineStr">
        <is>
          <t>1401/05/24</t>
        </is>
      </c>
      <c r="C148" s="16" t="n">
        <v>1463697.6</v>
      </c>
      <c r="D148" s="15" t="n"/>
      <c r="E148" s="15" t="n"/>
      <c r="F148" s="16" t="n">
        <v/>
      </c>
      <c r="G148" s="16" t="n">
        <v>1464020</v>
      </c>
      <c r="H148" s="16" t="n">
        <v>1461490</v>
      </c>
      <c r="I148" s="15" t="n">
        <v>2022</v>
      </c>
    </row>
    <row r="149">
      <c r="A149" s="14" t="n">
        <v>44789</v>
      </c>
      <c r="B149" s="15" t="inlineStr">
        <is>
          <t>1401/05/25</t>
        </is>
      </c>
      <c r="C149" s="16" t="n">
        <v>1459500.6</v>
      </c>
      <c r="D149" s="15" t="n"/>
      <c r="E149" s="15" t="n"/>
      <c r="F149" s="16" t="n">
        <v/>
      </c>
      <c r="G149" s="16" t="n">
        <v>1467230</v>
      </c>
      <c r="H149" s="16" t="n">
        <v>1459500</v>
      </c>
      <c r="I149" s="15" t="n">
        <v>2022</v>
      </c>
    </row>
    <row r="150">
      <c r="A150" s="14" t="n">
        <v>44790</v>
      </c>
      <c r="B150" s="15" t="inlineStr">
        <is>
          <t>1401/05/26</t>
        </is>
      </c>
      <c r="C150" s="16" t="n">
        <v>1451404.1</v>
      </c>
      <c r="D150" s="15" t="n"/>
      <c r="E150" s="15" t="n"/>
      <c r="F150" s="16" t="n">
        <v/>
      </c>
      <c r="G150" s="16" t="n">
        <v>1460750</v>
      </c>
      <c r="H150" s="16" t="n">
        <v>1451390</v>
      </c>
      <c r="I150" s="15" t="n">
        <v>2022</v>
      </c>
    </row>
    <row r="151">
      <c r="A151" s="14" t="n">
        <v>44793</v>
      </c>
      <c r="B151" s="15" t="inlineStr">
        <is>
          <t>1401/05/29</t>
        </is>
      </c>
      <c r="C151" s="16" t="n">
        <v>1438819.2</v>
      </c>
      <c r="D151" s="15" t="n"/>
      <c r="E151" s="15" t="n"/>
      <c r="F151" s="16" t="n">
        <v/>
      </c>
      <c r="G151" s="16" t="n">
        <v>1449960</v>
      </c>
      <c r="H151" s="16" t="n">
        <v>1438810</v>
      </c>
      <c r="I151" s="15" t="n">
        <v>2022</v>
      </c>
    </row>
    <row r="152">
      <c r="A152" s="14" t="n">
        <v>44794</v>
      </c>
      <c r="B152" s="15" t="inlineStr">
        <is>
          <t>1401/05/30</t>
        </is>
      </c>
      <c r="C152" s="16" t="n">
        <v>1429906.8</v>
      </c>
      <c r="D152" s="15" t="n"/>
      <c r="E152" s="15" t="n"/>
      <c r="F152" s="16" t="n">
        <v/>
      </c>
      <c r="G152" s="16" t="n">
        <v>1439380</v>
      </c>
      <c r="H152" s="16" t="n">
        <v>1429890</v>
      </c>
      <c r="I152" s="15" t="n">
        <v>2022</v>
      </c>
    </row>
    <row r="153">
      <c r="A153" s="14" t="n">
        <v>44795</v>
      </c>
      <c r="B153" s="15" t="inlineStr">
        <is>
          <t>1401/05/31</t>
        </is>
      </c>
      <c r="C153" s="16" t="n">
        <v>1424490.9</v>
      </c>
      <c r="D153" s="15" t="n"/>
      <c r="E153" s="15" t="n"/>
      <c r="F153" s="16" t="n">
        <v/>
      </c>
      <c r="G153" s="16" t="n">
        <v>1431420</v>
      </c>
      <c r="H153" s="16" t="n">
        <v>1424480</v>
      </c>
      <c r="I153" s="15" t="n">
        <v>2022</v>
      </c>
    </row>
    <row r="154">
      <c r="A154" s="14" t="n">
        <v>44796</v>
      </c>
      <c r="B154" s="15" t="inlineStr">
        <is>
          <t>1401/06/01</t>
        </is>
      </c>
      <c r="C154" s="16" t="n">
        <v>1431477.2</v>
      </c>
      <c r="D154" s="15" t="n"/>
      <c r="E154" s="15" t="n"/>
      <c r="F154" s="16" t="n">
        <v/>
      </c>
      <c r="G154" s="16" t="n">
        <v>1431477.2</v>
      </c>
      <c r="H154" s="16" t="n">
        <v>1424950</v>
      </c>
      <c r="I154" s="15" t="n">
        <v>2022</v>
      </c>
    </row>
    <row r="155">
      <c r="A155" s="14" t="n">
        <v>44797</v>
      </c>
      <c r="B155" s="15" t="inlineStr">
        <is>
          <t>1401/06/02</t>
        </is>
      </c>
      <c r="C155" s="16" t="n">
        <v>1442372.9</v>
      </c>
      <c r="D155" s="15" t="n"/>
      <c r="E155" s="15" t="n"/>
      <c r="F155" s="16" t="n">
        <v/>
      </c>
      <c r="G155" s="16" t="n">
        <v>1442400</v>
      </c>
      <c r="H155" s="16" t="n">
        <v>1431670</v>
      </c>
      <c r="I155" s="15" t="n">
        <v>2022</v>
      </c>
    </row>
    <row r="156">
      <c r="A156" s="14" t="n">
        <v>44800</v>
      </c>
      <c r="B156" s="15" t="inlineStr">
        <is>
          <t>1401/06/05</t>
        </is>
      </c>
      <c r="C156" s="16" t="n">
        <v>1450045.2</v>
      </c>
      <c r="D156" s="15" t="n"/>
      <c r="E156" s="15" t="n"/>
      <c r="F156" s="16" t="n">
        <v/>
      </c>
      <c r="G156" s="16" t="n">
        <v>1451110</v>
      </c>
      <c r="H156" s="16" t="n">
        <v>1443410</v>
      </c>
      <c r="I156" s="15" t="n">
        <v>2022</v>
      </c>
    </row>
    <row r="157">
      <c r="A157" s="14" t="n">
        <v>44801</v>
      </c>
      <c r="B157" s="15" t="inlineStr">
        <is>
          <t>1401/06/06</t>
        </is>
      </c>
      <c r="C157" s="16" t="n">
        <v>1444086.8</v>
      </c>
      <c r="D157" s="15" t="n"/>
      <c r="E157" s="15" t="n"/>
      <c r="F157" s="16" t="n">
        <v/>
      </c>
      <c r="G157" s="16" t="n">
        <v>1449530</v>
      </c>
      <c r="H157" s="16" t="n">
        <v>1444080</v>
      </c>
      <c r="I157" s="15" t="n">
        <v>2022</v>
      </c>
    </row>
    <row r="158">
      <c r="A158" s="14" t="n">
        <v>44802</v>
      </c>
      <c r="B158" s="15" t="inlineStr">
        <is>
          <t>1401/06/07</t>
        </is>
      </c>
      <c r="C158" s="16" t="n">
        <v>1445139</v>
      </c>
      <c r="D158" s="15" t="n"/>
      <c r="E158" s="15" t="n"/>
      <c r="F158" s="16" t="n">
        <v/>
      </c>
      <c r="G158" s="16" t="n">
        <v>1446490</v>
      </c>
      <c r="H158" s="16" t="n">
        <v>1444320</v>
      </c>
      <c r="I158" s="15" t="n">
        <v>2022</v>
      </c>
    </row>
    <row r="159">
      <c r="A159" s="14" t="n">
        <v>44803</v>
      </c>
      <c r="B159" s="15" t="inlineStr">
        <is>
          <t>1401/06/08</t>
        </is>
      </c>
      <c r="C159" s="16" t="n">
        <v>1441217.1</v>
      </c>
      <c r="D159" s="15" t="n"/>
      <c r="E159" s="15" t="n"/>
      <c r="F159" s="16" t="n">
        <v/>
      </c>
      <c r="G159" s="16" t="n">
        <v>1445770</v>
      </c>
      <c r="H159" s="16" t="n">
        <v>1441210</v>
      </c>
      <c r="I159" s="15" t="n">
        <v>2022</v>
      </c>
    </row>
    <row r="160">
      <c r="A160" s="14" t="n">
        <v>44804</v>
      </c>
      <c r="B160" s="15" t="inlineStr">
        <is>
          <t>1401/06/09</t>
        </is>
      </c>
      <c r="C160" s="16" t="n">
        <v>1439396.4</v>
      </c>
      <c r="D160" s="15" t="n"/>
      <c r="E160" s="15" t="n"/>
      <c r="F160" s="16" t="n">
        <v/>
      </c>
      <c r="G160" s="16" t="n">
        <v>1441350</v>
      </c>
      <c r="H160" s="16" t="n">
        <v>1439370</v>
      </c>
      <c r="I160" s="15" t="n">
        <v>2022</v>
      </c>
    </row>
    <row r="161">
      <c r="A161" s="14" t="n">
        <v>44807</v>
      </c>
      <c r="B161" s="15" t="inlineStr">
        <is>
          <t>1401/06/12</t>
        </is>
      </c>
      <c r="C161" s="16" t="n">
        <v>1426941.2</v>
      </c>
      <c r="D161" s="15" t="n"/>
      <c r="E161" s="15" t="n"/>
      <c r="F161" s="16" t="n">
        <v/>
      </c>
      <c r="G161" s="16" t="n">
        <v>1438770</v>
      </c>
      <c r="H161" s="16" t="n">
        <v>1426930</v>
      </c>
      <c r="I161" s="15" t="n">
        <v>2022</v>
      </c>
    </row>
    <row r="162">
      <c r="A162" s="14" t="n">
        <v>44808</v>
      </c>
      <c r="B162" s="15" t="inlineStr">
        <is>
          <t>1401/06/13</t>
        </is>
      </c>
      <c r="C162" s="16" t="n">
        <v>1426908.2</v>
      </c>
      <c r="D162" s="15" t="n"/>
      <c r="E162" s="15" t="n"/>
      <c r="F162" s="16" t="n">
        <v/>
      </c>
      <c r="G162" s="16" t="n">
        <v>1427540</v>
      </c>
      <c r="H162" s="16" t="n">
        <v>1426900</v>
      </c>
      <c r="I162" s="15" t="n">
        <v>2022</v>
      </c>
    </row>
    <row r="163">
      <c r="A163" s="14" t="n">
        <v>44809</v>
      </c>
      <c r="B163" s="15" t="inlineStr">
        <is>
          <t>1401/06/14</t>
        </is>
      </c>
      <c r="C163" s="16" t="n">
        <v>1426779.6</v>
      </c>
      <c r="D163" s="15" t="n"/>
      <c r="E163" s="15" t="n"/>
      <c r="F163" s="16" t="n">
        <v/>
      </c>
      <c r="G163" s="16" t="n">
        <v>1428860</v>
      </c>
      <c r="H163" s="16" t="n">
        <v>1426770</v>
      </c>
      <c r="I163" s="15" t="n">
        <v>2022</v>
      </c>
    </row>
    <row r="164">
      <c r="A164" s="14" t="n">
        <v>44810</v>
      </c>
      <c r="B164" s="15" t="inlineStr">
        <is>
          <t>1401/06/15</t>
        </is>
      </c>
      <c r="C164" s="16" t="n">
        <v>1420834.1</v>
      </c>
      <c r="D164" s="15" t="n"/>
      <c r="E164" s="15" t="n"/>
      <c r="F164" s="16" t="n">
        <v/>
      </c>
      <c r="G164" s="16" t="n">
        <v>1426970</v>
      </c>
      <c r="H164" s="16" t="n">
        <v>1420830</v>
      </c>
      <c r="I164" s="15" t="n">
        <v>2022</v>
      </c>
    </row>
    <row r="165">
      <c r="A165" s="14" t="n">
        <v>44811</v>
      </c>
      <c r="B165" s="15" t="inlineStr">
        <is>
          <t>1401/06/16</t>
        </is>
      </c>
      <c r="C165" s="16" t="n">
        <v>1412856.5</v>
      </c>
      <c r="D165" s="15" t="n"/>
      <c r="E165" s="15" t="n"/>
      <c r="F165" s="16" t="n">
        <v/>
      </c>
      <c r="G165" s="16" t="n">
        <v>1421130</v>
      </c>
      <c r="H165" s="16" t="n">
        <v>1412850</v>
      </c>
      <c r="I165" s="15" t="n">
        <v>2022</v>
      </c>
    </row>
    <row r="166">
      <c r="A166" s="14" t="n">
        <v>44814</v>
      </c>
      <c r="B166" s="15" t="inlineStr">
        <is>
          <t>1401/06/19</t>
        </is>
      </c>
      <c r="C166" s="16" t="n">
        <v>1397434.5</v>
      </c>
      <c r="D166" s="15" t="n"/>
      <c r="E166" s="15" t="n"/>
      <c r="F166" s="16" t="n">
        <v/>
      </c>
      <c r="G166" s="16" t="n">
        <v>1412410</v>
      </c>
      <c r="H166" s="16" t="n">
        <v>1397430</v>
      </c>
      <c r="I166" s="15" t="n">
        <v>2022</v>
      </c>
    </row>
    <row r="167">
      <c r="A167" s="14" t="n">
        <v>44815</v>
      </c>
      <c r="B167" s="15" t="inlineStr">
        <is>
          <t>1401/06/20</t>
        </is>
      </c>
      <c r="C167" s="16" t="n">
        <v>1390732.4</v>
      </c>
      <c r="D167" s="15" t="n"/>
      <c r="E167" s="15" t="n"/>
      <c r="F167" s="16" t="n">
        <v/>
      </c>
      <c r="G167" s="16" t="n">
        <v>1397410</v>
      </c>
      <c r="H167" s="16" t="n">
        <v>1390730</v>
      </c>
      <c r="I167" s="15" t="n">
        <v>2022</v>
      </c>
    </row>
    <row r="168">
      <c r="A168" s="14" t="n">
        <v>44816</v>
      </c>
      <c r="B168" s="15" t="inlineStr">
        <is>
          <t>1401/06/21</t>
        </is>
      </c>
      <c r="C168" s="16" t="n">
        <v>1388970.4</v>
      </c>
      <c r="D168" s="15" t="n"/>
      <c r="E168" s="15" t="n"/>
      <c r="F168" s="16" t="n">
        <v/>
      </c>
      <c r="G168" s="16" t="n">
        <v>1392530</v>
      </c>
      <c r="H168" s="16" t="n">
        <v>1388920</v>
      </c>
      <c r="I168" s="15" t="n">
        <v>2022</v>
      </c>
    </row>
    <row r="169">
      <c r="A169" s="14" t="n">
        <v>44817</v>
      </c>
      <c r="B169" s="15" t="inlineStr">
        <is>
          <t>1401/06/22</t>
        </is>
      </c>
      <c r="C169" s="16" t="n">
        <v>1393126.7</v>
      </c>
      <c r="D169" s="15" t="n"/>
      <c r="E169" s="15" t="n"/>
      <c r="F169" s="16" t="n">
        <v/>
      </c>
      <c r="G169" s="16" t="n">
        <v>1393400</v>
      </c>
      <c r="H169" s="16" t="n">
        <v>1389220</v>
      </c>
      <c r="I169" s="15" t="n">
        <v>2022</v>
      </c>
    </row>
    <row r="170">
      <c r="A170" s="14" t="n">
        <v>44818</v>
      </c>
      <c r="B170" s="15" t="inlineStr">
        <is>
          <t>1401/06/23</t>
        </is>
      </c>
      <c r="C170" s="16" t="n">
        <v>1389099</v>
      </c>
      <c r="D170" s="15" t="n"/>
      <c r="E170" s="15" t="n"/>
      <c r="F170" s="16" t="n">
        <v/>
      </c>
      <c r="G170" s="16" t="n">
        <v>1394120</v>
      </c>
      <c r="H170" s="16" t="n">
        <v>1389070</v>
      </c>
      <c r="I170" s="15" t="n">
        <v>2022</v>
      </c>
    </row>
    <row r="171">
      <c r="A171" s="14" t="n">
        <v>44822</v>
      </c>
      <c r="B171" s="15" t="inlineStr">
        <is>
          <t>1401/06/27</t>
        </is>
      </c>
      <c r="C171" s="16" t="n">
        <v>1377917.5</v>
      </c>
      <c r="D171" s="15" t="n"/>
      <c r="E171" s="15" t="n"/>
      <c r="F171" s="16" t="n">
        <v/>
      </c>
      <c r="G171" s="16" t="n">
        <v>1389010</v>
      </c>
      <c r="H171" s="16" t="n">
        <v>1377910</v>
      </c>
      <c r="I171" s="15" t="n">
        <v>2022</v>
      </c>
    </row>
    <row r="172">
      <c r="A172" s="14" t="n">
        <v>44823</v>
      </c>
      <c r="B172" s="15" t="inlineStr">
        <is>
          <t>1401/06/28</t>
        </is>
      </c>
      <c r="C172" s="16" t="n">
        <v>1373821.4</v>
      </c>
      <c r="D172" s="15" t="n"/>
      <c r="E172" s="15" t="n"/>
      <c r="F172" s="16" t="n">
        <v/>
      </c>
      <c r="G172" s="16" t="n">
        <v>1377880</v>
      </c>
      <c r="H172" s="16" t="n">
        <v>1373820</v>
      </c>
      <c r="I172" s="15" t="n">
        <v>2022</v>
      </c>
    </row>
    <row r="173">
      <c r="A173" s="14" t="n">
        <v>44824</v>
      </c>
      <c r="B173" s="15" t="inlineStr">
        <is>
          <t>1401/06/29</t>
        </is>
      </c>
      <c r="C173" s="16" t="n">
        <v>1367060.4</v>
      </c>
      <c r="D173" s="15" t="n"/>
      <c r="E173" s="15" t="n"/>
      <c r="F173" s="16" t="n">
        <v/>
      </c>
      <c r="G173" s="16" t="n">
        <v>1373940</v>
      </c>
      <c r="H173" s="16" t="n">
        <v>1367060</v>
      </c>
      <c r="I173" s="15" t="n">
        <v>2022</v>
      </c>
    </row>
    <row r="174">
      <c r="A174" s="14" t="n">
        <v>44825</v>
      </c>
      <c r="B174" s="15" t="inlineStr">
        <is>
          <t>1401/06/30</t>
        </is>
      </c>
      <c r="C174" s="16" t="n">
        <v>1355240.9</v>
      </c>
      <c r="D174" s="15" t="n"/>
      <c r="E174" s="15" t="n"/>
      <c r="F174" s="16" t="n">
        <v/>
      </c>
      <c r="G174" s="16" t="n">
        <v>1366380</v>
      </c>
      <c r="H174" s="16" t="n">
        <v>1355220</v>
      </c>
      <c r="I174" s="15" t="n">
        <v>2022</v>
      </c>
    </row>
    <row r="175">
      <c r="A175" s="14" t="n">
        <v>44828</v>
      </c>
      <c r="B175" s="15" t="inlineStr">
        <is>
          <t>1401/07/02</t>
        </is>
      </c>
      <c r="C175" s="16" t="n">
        <v>1328185.9</v>
      </c>
      <c r="D175" s="15" t="n"/>
      <c r="E175" s="15" t="n"/>
      <c r="F175" s="16" t="n">
        <v/>
      </c>
      <c r="G175" s="16" t="n">
        <v>1354480</v>
      </c>
      <c r="H175" s="16" t="n">
        <v>1328180</v>
      </c>
      <c r="I175" s="15" t="n">
        <v>2022</v>
      </c>
    </row>
    <row r="176">
      <c r="A176" s="14" t="n">
        <v>44830</v>
      </c>
      <c r="B176" s="15" t="inlineStr">
        <is>
          <t>1401/07/04</t>
        </is>
      </c>
      <c r="C176" s="16" t="n">
        <v>1334448.1</v>
      </c>
      <c r="D176" s="15" t="n"/>
      <c r="E176" s="15" t="n"/>
      <c r="F176" s="16" t="n">
        <v/>
      </c>
      <c r="G176" s="16" t="n">
        <v>1334448.1</v>
      </c>
      <c r="H176" s="16" t="n">
        <v>1327940</v>
      </c>
      <c r="I176" s="15" t="n">
        <v>2022</v>
      </c>
    </row>
    <row r="177">
      <c r="A177" s="14" t="n">
        <v>44832</v>
      </c>
      <c r="B177" s="15" t="inlineStr">
        <is>
          <t>1401/07/06</t>
        </is>
      </c>
      <c r="C177" s="16" t="n">
        <v>1346563.5</v>
      </c>
      <c r="D177" s="15" t="n"/>
      <c r="E177" s="15" t="n"/>
      <c r="F177" s="16" t="n">
        <v/>
      </c>
      <c r="G177" s="16" t="n">
        <v>1346770</v>
      </c>
      <c r="H177" s="16" t="n">
        <v>1335020</v>
      </c>
      <c r="I177" s="15" t="n">
        <v>2022</v>
      </c>
    </row>
    <row r="178">
      <c r="A178" s="14" t="n">
        <v>44835</v>
      </c>
      <c r="B178" s="15" t="inlineStr">
        <is>
          <t>1401/07/09</t>
        </is>
      </c>
      <c r="C178" s="16" t="n">
        <v>1330879.1</v>
      </c>
      <c r="D178" s="15" t="n"/>
      <c r="E178" s="15" t="n"/>
      <c r="F178" s="16" t="n">
        <v/>
      </c>
      <c r="G178" s="16" t="n">
        <v>1346240</v>
      </c>
      <c r="H178" s="16" t="n">
        <v>1330870</v>
      </c>
      <c r="I178" s="15" t="n">
        <v>2022</v>
      </c>
    </row>
    <row r="179">
      <c r="A179" s="14" t="n">
        <v>44836</v>
      </c>
      <c r="B179" s="15" t="inlineStr">
        <is>
          <t>1401/07/10</t>
        </is>
      </c>
      <c r="C179" s="16" t="n">
        <v>1322025.8</v>
      </c>
      <c r="D179" s="15" t="n"/>
      <c r="E179" s="15" t="n"/>
      <c r="F179" s="16" t="n">
        <v/>
      </c>
      <c r="G179" s="16" t="n">
        <v>1330480</v>
      </c>
      <c r="H179" s="16" t="n">
        <v>1322020</v>
      </c>
      <c r="I179" s="15" t="n">
        <v>2022</v>
      </c>
    </row>
    <row r="180">
      <c r="A180" s="14" t="n">
        <v>44837</v>
      </c>
      <c r="B180" s="15" t="inlineStr">
        <is>
          <t>1401/07/11</t>
        </is>
      </c>
      <c r="C180" s="16" t="n">
        <v>1318714.2</v>
      </c>
      <c r="D180" s="15" t="n"/>
      <c r="E180" s="15" t="n"/>
      <c r="F180" s="16" t="n">
        <v/>
      </c>
      <c r="G180" s="16" t="n">
        <v>1322590</v>
      </c>
      <c r="H180" s="16" t="n">
        <v>1318710</v>
      </c>
      <c r="I180" s="15" t="n">
        <v>2022</v>
      </c>
    </row>
    <row r="181">
      <c r="A181" s="14" t="n">
        <v>44838</v>
      </c>
      <c r="B181" s="15" t="inlineStr">
        <is>
          <t>1401/07/12</t>
        </is>
      </c>
      <c r="C181" s="16" t="n">
        <v>1313853.1</v>
      </c>
      <c r="D181" s="15" t="n"/>
      <c r="E181" s="15" t="n"/>
      <c r="F181" s="16" t="n">
        <v/>
      </c>
      <c r="G181" s="16" t="n">
        <v>1318820</v>
      </c>
      <c r="H181" s="16" t="n">
        <v>1313800</v>
      </c>
      <c r="I181" s="15" t="n">
        <v>2022</v>
      </c>
    </row>
    <row r="182">
      <c r="A182" s="14" t="n">
        <v>44842</v>
      </c>
      <c r="B182" s="15" t="inlineStr">
        <is>
          <t>1401/07/16</t>
        </is>
      </c>
      <c r="C182" s="16" t="n">
        <v>1316721.1</v>
      </c>
      <c r="D182" s="15" t="n"/>
      <c r="E182" s="15" t="n"/>
      <c r="F182" s="16" t="n">
        <v/>
      </c>
      <c r="G182" s="16" t="n">
        <v>1318280</v>
      </c>
      <c r="H182" s="16" t="n">
        <v>1314650</v>
      </c>
      <c r="I182" s="15" t="n">
        <v>2022</v>
      </c>
    </row>
    <row r="183">
      <c r="A183" s="14" t="n">
        <v>44843</v>
      </c>
      <c r="B183" s="15" t="inlineStr">
        <is>
          <t>1401/07/17</t>
        </is>
      </c>
      <c r="C183" s="16" t="n">
        <v>1305083</v>
      </c>
      <c r="D183" s="15" t="n"/>
      <c r="E183" s="15" t="n"/>
      <c r="F183" s="16" t="n">
        <v/>
      </c>
      <c r="G183" s="16" t="n">
        <v>1315900</v>
      </c>
      <c r="H183" s="16" t="n">
        <v>1305070</v>
      </c>
      <c r="I183" s="15" t="n">
        <v>2022</v>
      </c>
    </row>
    <row r="184">
      <c r="A184" s="14" t="n">
        <v>44844</v>
      </c>
      <c r="B184" s="15" t="inlineStr">
        <is>
          <t>1401/07/18</t>
        </is>
      </c>
      <c r="C184" s="16" t="n">
        <v>1303920.4</v>
      </c>
      <c r="D184" s="15" t="n"/>
      <c r="E184" s="15" t="n"/>
      <c r="F184" s="16" t="n">
        <v/>
      </c>
      <c r="G184" s="16" t="n">
        <v>1305760</v>
      </c>
      <c r="H184" s="16" t="n">
        <v>1302730</v>
      </c>
      <c r="I184" s="15" t="n">
        <v>2022</v>
      </c>
    </row>
    <row r="185">
      <c r="A185" s="14" t="n">
        <v>44845</v>
      </c>
      <c r="B185" s="15" t="inlineStr">
        <is>
          <t>1401/07/19</t>
        </is>
      </c>
      <c r="C185" s="16" t="n">
        <v>1313583.9</v>
      </c>
      <c r="D185" s="15" t="n"/>
      <c r="E185" s="15" t="n"/>
      <c r="F185" s="16" t="n">
        <v/>
      </c>
      <c r="G185" s="16" t="n">
        <v>1313583.9</v>
      </c>
      <c r="H185" s="16" t="n">
        <v>1304500</v>
      </c>
      <c r="I185" s="15" t="n">
        <v>2022</v>
      </c>
    </row>
    <row r="186">
      <c r="A186" s="14" t="n">
        <v>44846</v>
      </c>
      <c r="B186" s="15" t="inlineStr">
        <is>
          <t>1401/07/20</t>
        </is>
      </c>
      <c r="C186" s="16" t="n">
        <v>1319789.7</v>
      </c>
      <c r="D186" s="15" t="n"/>
      <c r="E186" s="15" t="n"/>
      <c r="F186" s="16" t="n">
        <v/>
      </c>
      <c r="G186" s="16" t="n">
        <v>1319789.7</v>
      </c>
      <c r="H186" s="16" t="n">
        <v>1313960</v>
      </c>
      <c r="I186" s="15" t="n">
        <v>2022</v>
      </c>
    </row>
    <row r="187">
      <c r="A187" s="14" t="n">
        <v>44849</v>
      </c>
      <c r="B187" s="15" t="inlineStr">
        <is>
          <t>1401/07/23</t>
        </is>
      </c>
      <c r="C187" s="16" t="n">
        <v>1317894.2</v>
      </c>
      <c r="D187" s="15" t="n"/>
      <c r="E187" s="15" t="n"/>
      <c r="F187" s="16" t="n">
        <v/>
      </c>
      <c r="G187" s="16" t="n">
        <v>1319980</v>
      </c>
      <c r="H187" s="16" t="n">
        <v>1317890</v>
      </c>
      <c r="I187" s="15" t="n">
        <v>2022</v>
      </c>
    </row>
    <row r="188">
      <c r="A188" s="14" t="n">
        <v>44850</v>
      </c>
      <c r="B188" s="15" t="inlineStr">
        <is>
          <t>1401/07/24</t>
        </is>
      </c>
      <c r="C188" s="16" t="n">
        <v>1311288.6</v>
      </c>
      <c r="D188" s="15" t="n"/>
      <c r="E188" s="15" t="n"/>
      <c r="F188" s="16" t="n">
        <v/>
      </c>
      <c r="G188" s="16" t="n">
        <v>1317870</v>
      </c>
      <c r="H188" s="16" t="n">
        <v>1311280</v>
      </c>
      <c r="I188" s="15" t="n">
        <v>2022</v>
      </c>
    </row>
    <row r="189">
      <c r="A189" s="14" t="n">
        <v>44851</v>
      </c>
      <c r="B189" s="15" t="inlineStr">
        <is>
          <t>1401/07/25</t>
        </is>
      </c>
      <c r="C189" s="16" t="n">
        <v>1311109.9</v>
      </c>
      <c r="D189" s="15" t="n"/>
      <c r="E189" s="15" t="n"/>
      <c r="F189" s="16" t="n">
        <v/>
      </c>
      <c r="G189" s="16" t="n">
        <v>1311260</v>
      </c>
      <c r="H189" s="16" t="n">
        <v>1310590</v>
      </c>
      <c r="I189" s="15" t="n">
        <v>2022</v>
      </c>
    </row>
    <row r="190">
      <c r="A190" s="14" t="n">
        <v>44852</v>
      </c>
      <c r="B190" s="15" t="inlineStr">
        <is>
          <t>1401/07/26</t>
        </is>
      </c>
      <c r="C190" s="16" t="n">
        <v>1312563.2</v>
      </c>
      <c r="D190" s="15" t="n"/>
      <c r="E190" s="15" t="n"/>
      <c r="F190" s="16" t="n">
        <v/>
      </c>
      <c r="G190" s="16" t="n">
        <v>1313870</v>
      </c>
      <c r="H190" s="16" t="n">
        <v>1311480</v>
      </c>
      <c r="I190" s="15" t="n">
        <v>2022</v>
      </c>
    </row>
    <row r="191">
      <c r="A191" s="14" t="n">
        <v>44853</v>
      </c>
      <c r="B191" s="15" t="inlineStr">
        <is>
          <t>1401/07/27</t>
        </is>
      </c>
      <c r="C191" s="16" t="n">
        <v>1310165.9</v>
      </c>
      <c r="D191" s="15" t="n"/>
      <c r="E191" s="15" t="n"/>
      <c r="F191" s="16" t="n">
        <v/>
      </c>
      <c r="G191" s="16" t="n">
        <v>1312490</v>
      </c>
      <c r="H191" s="16" t="n">
        <v>1310160</v>
      </c>
      <c r="I191" s="15" t="n">
        <v>2022</v>
      </c>
    </row>
    <row r="192">
      <c r="A192" s="14" t="n">
        <v>44856</v>
      </c>
      <c r="B192" s="15" t="inlineStr">
        <is>
          <t>1401/07/30</t>
        </is>
      </c>
      <c r="C192" s="16" t="n">
        <v>1308960</v>
      </c>
      <c r="D192" s="15" t="n"/>
      <c r="E192" s="15" t="n"/>
      <c r="F192" s="16" t="n">
        <v/>
      </c>
      <c r="G192" s="16" t="n">
        <v>1311950</v>
      </c>
      <c r="H192" s="16" t="n">
        <v>1308940</v>
      </c>
      <c r="I192" s="15" t="n">
        <v>2022</v>
      </c>
    </row>
    <row r="193">
      <c r="A193" s="14" t="n">
        <v>44857</v>
      </c>
      <c r="B193" s="15" t="inlineStr">
        <is>
          <t>1401/08/01</t>
        </is>
      </c>
      <c r="C193" s="16" t="n">
        <v>1296797.8</v>
      </c>
      <c r="D193" s="15" t="n"/>
      <c r="E193" s="15" t="n"/>
      <c r="F193" s="16" t="n">
        <v/>
      </c>
      <c r="G193" s="16" t="n">
        <v>1309410</v>
      </c>
      <c r="H193" s="16" t="n">
        <v>1296790</v>
      </c>
      <c r="I193" s="15" t="n">
        <v>2022</v>
      </c>
    </row>
    <row r="194">
      <c r="A194" s="14" t="n">
        <v>44858</v>
      </c>
      <c r="B194" s="15" t="inlineStr">
        <is>
          <t>1401/08/02</t>
        </is>
      </c>
      <c r="C194" s="16" t="n">
        <v>1277736.9</v>
      </c>
      <c r="D194" s="15" t="n"/>
      <c r="E194" s="15" t="n"/>
      <c r="F194" s="16" t="n">
        <v/>
      </c>
      <c r="G194" s="16" t="n">
        <v>1295740</v>
      </c>
      <c r="H194" s="16" t="n">
        <v>1277730</v>
      </c>
      <c r="I194" s="15" t="n">
        <v>2022</v>
      </c>
    </row>
    <row r="195">
      <c r="A195" s="14" t="n">
        <v>44859</v>
      </c>
      <c r="B195" s="15" t="inlineStr">
        <is>
          <t>1401/08/03</t>
        </is>
      </c>
      <c r="C195" s="16" t="n">
        <v>1267060.7</v>
      </c>
      <c r="D195" s="15" t="n"/>
      <c r="E195" s="15" t="n"/>
      <c r="F195" s="16" t="n">
        <v/>
      </c>
      <c r="G195" s="16" t="n">
        <v>1277690</v>
      </c>
      <c r="H195" s="16" t="n">
        <v>1267050</v>
      </c>
      <c r="I195" s="15" t="n">
        <v>2022</v>
      </c>
    </row>
    <row r="196">
      <c r="A196" s="14" t="n">
        <v>44860</v>
      </c>
      <c r="B196" s="15" t="inlineStr">
        <is>
          <t>1401/08/04</t>
        </is>
      </c>
      <c r="C196" s="16" t="n">
        <v>1241067.1</v>
      </c>
      <c r="D196" s="15" t="n"/>
      <c r="E196" s="15" t="n"/>
      <c r="F196" s="16" t="n">
        <v/>
      </c>
      <c r="G196" s="16" t="n">
        <v>1266700</v>
      </c>
      <c r="H196" s="16" t="n">
        <v>1241030</v>
      </c>
      <c r="I196" s="15" t="n">
        <v>2022</v>
      </c>
    </row>
    <row r="197">
      <c r="A197" s="14" t="n">
        <v>44863</v>
      </c>
      <c r="B197" s="15" t="inlineStr">
        <is>
          <t>1401/08/07</t>
        </is>
      </c>
      <c r="C197" s="16" t="n">
        <v>1244627.3</v>
      </c>
      <c r="D197" s="15" t="n"/>
      <c r="E197" s="15" t="n"/>
      <c r="F197" s="16" t="n">
        <v/>
      </c>
      <c r="G197" s="16" t="n">
        <v>1247070</v>
      </c>
      <c r="H197" s="16" t="n">
        <v>1243480</v>
      </c>
      <c r="I197" s="15" t="n">
        <v>2022</v>
      </c>
    </row>
    <row r="198">
      <c r="A198" s="14" t="n">
        <v>44864</v>
      </c>
      <c r="B198" s="15" t="inlineStr">
        <is>
          <t>1401/08/08</t>
        </is>
      </c>
      <c r="C198" s="16" t="n">
        <v>1254464.8</v>
      </c>
      <c r="D198" s="15" t="n"/>
      <c r="E198" s="15" t="n"/>
      <c r="F198" s="16" t="n">
        <v/>
      </c>
      <c r="G198" s="16" t="n">
        <v>1254464.8</v>
      </c>
      <c r="H198" s="16" t="n">
        <v>1245160</v>
      </c>
      <c r="I198" s="15" t="n">
        <v>2022</v>
      </c>
    </row>
    <row r="199">
      <c r="A199" s="14" t="n">
        <v>44865</v>
      </c>
      <c r="B199" s="15" t="inlineStr">
        <is>
          <t>1401/08/09</t>
        </is>
      </c>
      <c r="C199" s="16" t="n">
        <v>1269833.4</v>
      </c>
      <c r="D199" s="15" t="n"/>
      <c r="E199" s="15" t="n"/>
      <c r="F199" s="16" t="n">
        <v/>
      </c>
      <c r="G199" s="16" t="n">
        <v>1269833.4</v>
      </c>
      <c r="H199" s="16" t="n">
        <v>1255020</v>
      </c>
      <c r="I199" s="15" t="n">
        <v>2022</v>
      </c>
    </row>
    <row r="200">
      <c r="A200" s="14" t="n">
        <v>44866</v>
      </c>
      <c r="B200" s="15" t="inlineStr">
        <is>
          <t>1401/08/10</t>
        </is>
      </c>
      <c r="C200" s="16" t="n">
        <v>1280456.2</v>
      </c>
      <c r="D200" s="15" t="n"/>
      <c r="E200" s="15" t="n"/>
      <c r="F200" s="16" t="n">
        <v/>
      </c>
      <c r="G200" s="16" t="n">
        <v>1280460</v>
      </c>
      <c r="H200" s="16" t="n">
        <v>1270990</v>
      </c>
      <c r="I200" s="15" t="n">
        <v>2022</v>
      </c>
    </row>
    <row r="201">
      <c r="A201" s="14" t="n">
        <v>44867</v>
      </c>
      <c r="B201" s="15" t="inlineStr">
        <is>
          <t>1401/08/11</t>
        </is>
      </c>
      <c r="C201" s="16" t="n">
        <v>1283540.8</v>
      </c>
      <c r="D201" s="15" t="n"/>
      <c r="E201" s="15" t="n"/>
      <c r="F201" s="16" t="n">
        <v/>
      </c>
      <c r="G201" s="16" t="n">
        <v>1283540.8</v>
      </c>
      <c r="H201" s="16" t="n">
        <v>1279310</v>
      </c>
      <c r="I201" s="15" t="n">
        <v>2022</v>
      </c>
    </row>
    <row r="202">
      <c r="A202" s="14" t="n">
        <v>44870</v>
      </c>
      <c r="B202" s="15" t="inlineStr">
        <is>
          <t>1401/08/14</t>
        </is>
      </c>
      <c r="C202" s="16" t="n">
        <v>1328324.1</v>
      </c>
      <c r="D202" s="15" t="n"/>
      <c r="E202" s="15" t="n"/>
      <c r="F202" s="16" t="n">
        <v/>
      </c>
      <c r="G202" s="16" t="n">
        <v>1328324.1</v>
      </c>
      <c r="H202" s="16" t="n">
        <v>1285820</v>
      </c>
      <c r="I202" s="15" t="n">
        <v>2022</v>
      </c>
    </row>
    <row r="203">
      <c r="A203" s="14" t="n">
        <v>44871</v>
      </c>
      <c r="B203" s="15" t="inlineStr">
        <is>
          <t>1401/08/15</t>
        </is>
      </c>
      <c r="C203" s="16" t="n">
        <v>1344675.9</v>
      </c>
      <c r="D203" s="15" t="n"/>
      <c r="E203" s="15" t="n"/>
      <c r="F203" s="16" t="n">
        <v/>
      </c>
      <c r="G203" s="16" t="n">
        <v>1344675.9</v>
      </c>
      <c r="H203" s="16" t="n">
        <v>1332340</v>
      </c>
      <c r="I203" s="15" t="n">
        <v>2022</v>
      </c>
    </row>
    <row r="204">
      <c r="A204" s="14" t="n">
        <v>44872</v>
      </c>
      <c r="B204" s="15" t="inlineStr">
        <is>
          <t>1401/08/16</t>
        </is>
      </c>
      <c r="C204" s="16" t="n">
        <v>1389752.6</v>
      </c>
      <c r="D204" s="15" t="n"/>
      <c r="E204" s="15" t="n"/>
      <c r="F204" s="16" t="n">
        <v/>
      </c>
      <c r="G204" s="16" t="n">
        <v>1389752.6</v>
      </c>
      <c r="H204" s="16" t="n">
        <v>1347170</v>
      </c>
      <c r="I204" s="15" t="n">
        <v>2022</v>
      </c>
    </row>
    <row r="205">
      <c r="A205" s="14" t="n">
        <v>44873</v>
      </c>
      <c r="B205" s="15" t="inlineStr">
        <is>
          <t>1401/08/17</t>
        </is>
      </c>
      <c r="C205" s="16" t="n">
        <v>1407734.1</v>
      </c>
      <c r="D205" s="15" t="n"/>
      <c r="E205" s="15" t="n"/>
      <c r="F205" s="16" t="n">
        <v/>
      </c>
      <c r="G205" s="16" t="n">
        <v>1413250</v>
      </c>
      <c r="H205" s="16" t="n">
        <v>1400470</v>
      </c>
      <c r="I205" s="15" t="n">
        <v>2022</v>
      </c>
    </row>
    <row r="206">
      <c r="A206" s="14" t="n">
        <v>44874</v>
      </c>
      <c r="B206" s="15" t="inlineStr">
        <is>
          <t>1401/08/18</t>
        </is>
      </c>
      <c r="C206" s="16" t="n">
        <v>1414356.2</v>
      </c>
      <c r="D206" s="15" t="n"/>
      <c r="E206" s="15" t="n"/>
      <c r="F206" s="16" t="n">
        <v/>
      </c>
      <c r="G206" s="16" t="n">
        <v>1414356.2</v>
      </c>
      <c r="H206" s="16" t="n">
        <v>1402660</v>
      </c>
      <c r="I206" s="15" t="n">
        <v>2022</v>
      </c>
    </row>
    <row r="207">
      <c r="A207" s="14" t="n">
        <v>44877</v>
      </c>
      <c r="B207" s="15" t="inlineStr">
        <is>
          <t>1401/08/21</t>
        </is>
      </c>
      <c r="C207" s="16" t="n">
        <v>1426096</v>
      </c>
      <c r="D207" s="15" t="n"/>
      <c r="E207" s="15" t="n"/>
      <c r="F207" s="16" t="n">
        <v/>
      </c>
      <c r="G207" s="16" t="n">
        <v>1426920</v>
      </c>
      <c r="H207" s="16" t="n">
        <v>1417180</v>
      </c>
      <c r="I207" s="15" t="n">
        <v>2022</v>
      </c>
    </row>
    <row r="208">
      <c r="A208" s="14" t="n">
        <v>44878</v>
      </c>
      <c r="B208" s="15" t="inlineStr">
        <is>
          <t>1401/08/22</t>
        </is>
      </c>
      <c r="C208" s="16" t="n">
        <v>1419140.2</v>
      </c>
      <c r="D208" s="15" t="n"/>
      <c r="E208" s="15" t="n"/>
      <c r="F208" s="16" t="n">
        <v/>
      </c>
      <c r="G208" s="16" t="n">
        <v>1425510</v>
      </c>
      <c r="H208" s="16" t="n">
        <v>1419120</v>
      </c>
      <c r="I208" s="15" t="n">
        <v>2022</v>
      </c>
    </row>
    <row r="209">
      <c r="A209" s="14" t="n">
        <v>44879</v>
      </c>
      <c r="B209" s="15" t="inlineStr">
        <is>
          <t>1401/08/23</t>
        </is>
      </c>
      <c r="C209" s="16" t="n">
        <v>1408174.3</v>
      </c>
      <c r="D209" s="15" t="n"/>
      <c r="E209" s="15" t="n"/>
      <c r="F209" s="16" t="n">
        <v/>
      </c>
      <c r="G209" s="16" t="n">
        <v>1419020</v>
      </c>
      <c r="H209" s="16" t="n">
        <v>1408100</v>
      </c>
      <c r="I209" s="15" t="n">
        <v>2022</v>
      </c>
    </row>
    <row r="210">
      <c r="A210" s="14" t="n">
        <v>44880</v>
      </c>
      <c r="B210" s="15" t="inlineStr">
        <is>
          <t>1401/08/24</t>
        </is>
      </c>
      <c r="C210" s="16" t="n">
        <v>1410423.9</v>
      </c>
      <c r="D210" s="15" t="n"/>
      <c r="E210" s="15" t="n"/>
      <c r="F210" s="16" t="n">
        <v/>
      </c>
      <c r="G210" s="16" t="n">
        <v>1411070</v>
      </c>
      <c r="H210" s="16" t="n">
        <v>1408500</v>
      </c>
      <c r="I210" s="15" t="n">
        <v>2022</v>
      </c>
    </row>
    <row r="211">
      <c r="A211" s="14" t="n">
        <v>44881</v>
      </c>
      <c r="B211" s="15" t="inlineStr">
        <is>
          <t>1401/08/25</t>
        </is>
      </c>
      <c r="C211" s="16" t="n">
        <v>1413573.7</v>
      </c>
      <c r="D211" s="15" t="n"/>
      <c r="E211" s="15" t="n"/>
      <c r="F211" s="16" t="n">
        <v/>
      </c>
      <c r="G211" s="16" t="n">
        <v>1413590</v>
      </c>
      <c r="H211" s="16" t="n">
        <v>1409680</v>
      </c>
      <c r="I211" s="15" t="n">
        <v>2022</v>
      </c>
    </row>
    <row r="212">
      <c r="A212" s="14" t="n">
        <v>44884</v>
      </c>
      <c r="B212" s="15" t="inlineStr">
        <is>
          <t>1401/08/28</t>
        </is>
      </c>
      <c r="C212" s="16" t="n">
        <v>1393086.2</v>
      </c>
      <c r="D212" s="15" t="n"/>
      <c r="E212" s="15" t="n"/>
      <c r="F212" s="16" t="n">
        <v/>
      </c>
      <c r="G212" s="16" t="n">
        <v>1411960</v>
      </c>
      <c r="H212" s="16" t="n">
        <v>1393060</v>
      </c>
      <c r="I212" s="15" t="n">
        <v>2022</v>
      </c>
    </row>
    <row r="213">
      <c r="A213" s="14" t="n">
        <v>44885</v>
      </c>
      <c r="B213" s="15" t="inlineStr">
        <is>
          <t>1401/08/29</t>
        </is>
      </c>
      <c r="C213" s="16" t="n">
        <v>1404627.2</v>
      </c>
      <c r="D213" s="15" t="n"/>
      <c r="E213" s="15" t="n"/>
      <c r="F213" s="16" t="n">
        <v/>
      </c>
      <c r="G213" s="16" t="n">
        <v>1404640</v>
      </c>
      <c r="H213" s="16" t="n">
        <v>1396160</v>
      </c>
      <c r="I213" s="15" t="n">
        <v>2022</v>
      </c>
    </row>
    <row r="214">
      <c r="A214" s="14" t="n">
        <v>44886</v>
      </c>
      <c r="B214" s="15" t="inlineStr">
        <is>
          <t>1401/08/30</t>
        </is>
      </c>
      <c r="C214" s="16" t="n">
        <v>1408597.9</v>
      </c>
      <c r="D214" s="15" t="n"/>
      <c r="E214" s="15" t="n"/>
      <c r="F214" s="16" t="n">
        <v/>
      </c>
      <c r="G214" s="16" t="n">
        <v>1409280</v>
      </c>
      <c r="H214" s="16" t="n">
        <v>1406340</v>
      </c>
      <c r="I214" s="15" t="n">
        <v>2022</v>
      </c>
    </row>
    <row r="215">
      <c r="A215" s="14" t="n">
        <v>44887</v>
      </c>
      <c r="B215" s="15" t="inlineStr">
        <is>
          <t>1401/09/01</t>
        </is>
      </c>
      <c r="C215" s="16" t="n">
        <v>1407654.1</v>
      </c>
      <c r="D215" s="15" t="n"/>
      <c r="E215" s="15" t="n"/>
      <c r="F215" s="16" t="n">
        <v/>
      </c>
      <c r="G215" s="16" t="n">
        <v>1408220</v>
      </c>
      <c r="H215" s="16" t="n">
        <v>1406690</v>
      </c>
      <c r="I215" s="15" t="n">
        <v>2022</v>
      </c>
    </row>
    <row r="216">
      <c r="A216" s="14" t="n">
        <v>44888</v>
      </c>
      <c r="B216" s="15" t="inlineStr">
        <is>
          <t>1401/09/02</t>
        </is>
      </c>
      <c r="C216" s="16" t="n">
        <v>1410188.2</v>
      </c>
      <c r="D216" s="15" t="n"/>
      <c r="E216" s="15" t="n"/>
      <c r="F216" s="16" t="n">
        <v/>
      </c>
      <c r="G216" s="16" t="n">
        <v>1411240</v>
      </c>
      <c r="H216" s="16" t="n">
        <v>1408300</v>
      </c>
      <c r="I216" s="15" t="n">
        <v>2022</v>
      </c>
    </row>
    <row r="217">
      <c r="A217" s="14" t="n">
        <v>44891</v>
      </c>
      <c r="B217" s="15" t="inlineStr">
        <is>
          <t>1401/09/05</t>
        </is>
      </c>
      <c r="C217" s="16" t="n">
        <v>1408210.9</v>
      </c>
      <c r="D217" s="15" t="n"/>
      <c r="E217" s="15" t="n"/>
      <c r="F217" s="16" t="n">
        <v/>
      </c>
      <c r="G217" s="16" t="n">
        <v>1412180</v>
      </c>
      <c r="H217" s="16" t="n">
        <v>1408200</v>
      </c>
      <c r="I217" s="15" t="n">
        <v>2022</v>
      </c>
    </row>
    <row r="218">
      <c r="A218" s="14" t="n">
        <v>44892</v>
      </c>
      <c r="B218" s="15" t="inlineStr">
        <is>
          <t>1401/09/06</t>
        </is>
      </c>
      <c r="C218" s="16" t="n">
        <v>1406202</v>
      </c>
      <c r="D218" s="15" t="n"/>
      <c r="E218" s="15" t="n"/>
      <c r="F218" s="16" t="n">
        <v/>
      </c>
      <c r="G218" s="16" t="n">
        <v>1408070</v>
      </c>
      <c r="H218" s="16" t="n">
        <v>1405730</v>
      </c>
      <c r="I218" s="15" t="n">
        <v>2022</v>
      </c>
    </row>
    <row r="219">
      <c r="A219" s="14" t="n">
        <v>44893</v>
      </c>
      <c r="B219" s="15" t="inlineStr">
        <is>
          <t>1401/09/07</t>
        </is>
      </c>
      <c r="C219" s="16" t="n">
        <v>1408348.5</v>
      </c>
      <c r="D219" s="15" t="n"/>
      <c r="E219" s="15" t="n"/>
      <c r="F219" s="16" t="n">
        <v/>
      </c>
      <c r="G219" s="16" t="n">
        <v>1408348.5</v>
      </c>
      <c r="H219" s="16" t="n">
        <v>1406900</v>
      </c>
      <c r="I219" s="15" t="n">
        <v>2022</v>
      </c>
    </row>
    <row r="220">
      <c r="A220" s="14" t="n">
        <v>44894</v>
      </c>
      <c r="B220" s="15" t="inlineStr">
        <is>
          <t>1401/09/08</t>
        </is>
      </c>
      <c r="C220" s="16" t="n">
        <v>1414204.6</v>
      </c>
      <c r="D220" s="15" t="n"/>
      <c r="E220" s="15" t="n"/>
      <c r="F220" s="16" t="n">
        <v/>
      </c>
      <c r="G220" s="16" t="n">
        <v>1414204.6</v>
      </c>
      <c r="H220" s="16" t="n">
        <v>1408340</v>
      </c>
      <c r="I220" s="15" t="n">
        <v>2022</v>
      </c>
    </row>
    <row r="221">
      <c r="A221" s="14" t="n">
        <v>44895</v>
      </c>
      <c r="B221" s="15" t="inlineStr">
        <is>
          <t>1401/09/09</t>
        </is>
      </c>
      <c r="C221" s="16" t="n">
        <v>1417371.8</v>
      </c>
      <c r="D221" s="15" t="n"/>
      <c r="E221" s="15" t="n"/>
      <c r="F221" s="16" t="n">
        <v/>
      </c>
      <c r="G221" s="16" t="n">
        <v>1418470</v>
      </c>
      <c r="H221" s="16" t="n">
        <v>1415100</v>
      </c>
      <c r="I221" s="15" t="n">
        <v>2022</v>
      </c>
    </row>
    <row r="222">
      <c r="A222" s="14" t="n">
        <v>44898</v>
      </c>
      <c r="B222" s="15" t="inlineStr">
        <is>
          <t>1401/09/12</t>
        </is>
      </c>
      <c r="C222" s="16" t="n">
        <v>1417719.8</v>
      </c>
      <c r="D222" s="15" t="n"/>
      <c r="E222" s="15" t="n"/>
      <c r="F222" s="16" t="n">
        <v/>
      </c>
      <c r="G222" s="16" t="n">
        <v>1419190</v>
      </c>
      <c r="H222" s="16" t="n">
        <v>1417120</v>
      </c>
      <c r="I222" s="15" t="n">
        <v>2022</v>
      </c>
    </row>
    <row r="223">
      <c r="A223" s="14" t="n">
        <v>44899</v>
      </c>
      <c r="B223" s="15" t="inlineStr">
        <is>
          <t>1401/09/13</t>
        </is>
      </c>
      <c r="C223" s="16" t="n">
        <v>1417839.4</v>
      </c>
      <c r="D223" s="15" t="n"/>
      <c r="E223" s="15" t="n"/>
      <c r="F223" s="16" t="n">
        <v/>
      </c>
      <c r="G223" s="16" t="n">
        <v>1419720</v>
      </c>
      <c r="H223" s="16" t="n">
        <v>1417830</v>
      </c>
      <c r="I223" s="15" t="n">
        <v>2022</v>
      </c>
    </row>
    <row r="224">
      <c r="A224" s="14" t="n">
        <v>44900</v>
      </c>
      <c r="B224" s="15" t="inlineStr">
        <is>
          <t>1401/09/14</t>
        </is>
      </c>
      <c r="C224" s="16" t="n">
        <v>1413604.7</v>
      </c>
      <c r="D224" s="15" t="n"/>
      <c r="E224" s="15" t="n"/>
      <c r="F224" s="16" t="n">
        <v/>
      </c>
      <c r="G224" s="16" t="n">
        <v>1418560</v>
      </c>
      <c r="H224" s="16" t="n">
        <v>1413600</v>
      </c>
      <c r="I224" s="15" t="n">
        <v>2022</v>
      </c>
    </row>
    <row r="225">
      <c r="A225" s="14" t="n">
        <v>44901</v>
      </c>
      <c r="B225" s="15" t="inlineStr">
        <is>
          <t>1401/09/15</t>
        </is>
      </c>
      <c r="C225" s="16" t="n">
        <v>1409404.4</v>
      </c>
      <c r="D225" s="15" t="n"/>
      <c r="E225" s="15" t="n"/>
      <c r="F225" s="16" t="n">
        <v/>
      </c>
      <c r="G225" s="16" t="n">
        <v>1413620</v>
      </c>
      <c r="H225" s="16" t="n">
        <v>1409400</v>
      </c>
      <c r="I225" s="15" t="n">
        <v>2022</v>
      </c>
    </row>
    <row r="226">
      <c r="A226" s="14" t="n">
        <v>44902</v>
      </c>
      <c r="B226" s="15" t="inlineStr">
        <is>
          <t>1401/09/16</t>
        </is>
      </c>
      <c r="C226" s="16" t="n">
        <v>1402830.4</v>
      </c>
      <c r="D226" s="15" t="n"/>
      <c r="E226" s="15" t="n"/>
      <c r="F226" s="16" t="n">
        <v/>
      </c>
      <c r="G226" s="16" t="n">
        <v>1410860</v>
      </c>
      <c r="H226" s="16" t="n">
        <v>1402820</v>
      </c>
      <c r="I226" s="15" t="n">
        <v>2022</v>
      </c>
    </row>
    <row r="227">
      <c r="A227" s="14" t="n">
        <v>44905</v>
      </c>
      <c r="B227" s="15" t="inlineStr">
        <is>
          <t>1401/09/19</t>
        </is>
      </c>
      <c r="C227" s="16" t="n">
        <v>1383737.5</v>
      </c>
      <c r="D227" s="15" t="n"/>
      <c r="E227" s="15" t="n"/>
      <c r="F227" s="16" t="n">
        <v/>
      </c>
      <c r="G227" s="16" t="n">
        <v>1402200</v>
      </c>
      <c r="H227" s="16" t="n">
        <v>1383730</v>
      </c>
      <c r="I227" s="15" t="n">
        <v>2022</v>
      </c>
    </row>
    <row r="228">
      <c r="A228" s="14" t="n">
        <v>44906</v>
      </c>
      <c r="B228" s="15" t="inlineStr">
        <is>
          <t>1401/09/20</t>
        </is>
      </c>
      <c r="C228" s="16" t="n">
        <v>1389362.2</v>
      </c>
      <c r="D228" s="15" t="n"/>
      <c r="E228" s="15" t="n"/>
      <c r="F228" s="16" t="n">
        <v/>
      </c>
      <c r="G228" s="16" t="n">
        <v>1389362.2</v>
      </c>
      <c r="H228" s="16" t="n">
        <v>1383740</v>
      </c>
      <c r="I228" s="15" t="n">
        <v>2022</v>
      </c>
    </row>
    <row r="229">
      <c r="A229" s="14" t="n">
        <v>44907</v>
      </c>
      <c r="B229" s="15" t="inlineStr">
        <is>
          <t>1401/09/21</t>
        </is>
      </c>
      <c r="C229" s="16" t="n">
        <v>1409355.1</v>
      </c>
      <c r="D229" s="15" t="n"/>
      <c r="E229" s="15" t="n"/>
      <c r="F229" s="16" t="n">
        <v/>
      </c>
      <c r="G229" s="16" t="n">
        <v>1409370</v>
      </c>
      <c r="H229" s="16" t="n">
        <v>1389860</v>
      </c>
      <c r="I229" s="15" t="n">
        <v>2022</v>
      </c>
    </row>
    <row r="230">
      <c r="A230" s="14" t="n">
        <v>44908</v>
      </c>
      <c r="B230" s="15" t="inlineStr">
        <is>
          <t>1401/09/22</t>
        </is>
      </c>
      <c r="C230" s="16" t="n">
        <v>1454468.2</v>
      </c>
      <c r="D230" s="15" t="n"/>
      <c r="E230" s="15" t="n"/>
      <c r="F230" s="16" t="n">
        <v/>
      </c>
      <c r="G230" s="16" t="n">
        <v>1454480</v>
      </c>
      <c r="H230" s="16" t="n">
        <v>1412120</v>
      </c>
      <c r="I230" s="15" t="n">
        <v>2022</v>
      </c>
    </row>
    <row r="231">
      <c r="A231" s="14" t="n">
        <v>44909</v>
      </c>
      <c r="B231" s="15" t="inlineStr">
        <is>
          <t>1401/09/23</t>
        </is>
      </c>
      <c r="C231" s="16" t="n">
        <v>1472760.5</v>
      </c>
      <c r="D231" s="15" t="n"/>
      <c r="E231" s="15" t="n"/>
      <c r="F231" s="16" t="n">
        <v/>
      </c>
      <c r="G231" s="16" t="n">
        <v>1474250</v>
      </c>
      <c r="H231" s="16" t="n">
        <v>1462130</v>
      </c>
      <c r="I231" s="15" t="n">
        <v>2022</v>
      </c>
    </row>
    <row r="232">
      <c r="A232" s="14" t="n">
        <v>44912</v>
      </c>
      <c r="B232" s="15" t="inlineStr">
        <is>
          <t>1401/09/26</t>
        </is>
      </c>
      <c r="C232" s="16" t="n">
        <v>1469933.2</v>
      </c>
      <c r="D232" s="15" t="n"/>
      <c r="E232" s="15" t="n"/>
      <c r="F232" s="16" t="n">
        <v/>
      </c>
      <c r="G232" s="16" t="n">
        <v>1472250</v>
      </c>
      <c r="H232" s="16" t="n">
        <v>1468910</v>
      </c>
      <c r="I232" s="15" t="n">
        <v>2022</v>
      </c>
    </row>
    <row r="233">
      <c r="A233" s="14" t="n">
        <v>44913</v>
      </c>
      <c r="B233" s="15" t="inlineStr">
        <is>
          <t>1401/09/27</t>
        </is>
      </c>
      <c r="C233" s="16" t="n">
        <v>1500241.8</v>
      </c>
      <c r="D233" s="15" t="n"/>
      <c r="E233" s="15" t="n"/>
      <c r="F233" s="16" t="n">
        <v/>
      </c>
      <c r="G233" s="16" t="n">
        <v>1500241.8</v>
      </c>
      <c r="H233" s="16" t="n">
        <v>1472740</v>
      </c>
      <c r="I233" s="15" t="n">
        <v>2022</v>
      </c>
    </row>
    <row r="234">
      <c r="A234" s="14" t="n">
        <v>44914</v>
      </c>
      <c r="B234" s="15" t="inlineStr">
        <is>
          <t>1401/09/28</t>
        </is>
      </c>
      <c r="C234" s="16" t="n">
        <v>1500908.6</v>
      </c>
      <c r="D234" s="15" t="n"/>
      <c r="E234" s="15" t="n"/>
      <c r="F234" s="16" t="n">
        <v/>
      </c>
      <c r="G234" s="16" t="n">
        <v>1505280</v>
      </c>
      <c r="H234" s="16" t="n">
        <v>1499680</v>
      </c>
      <c r="I234" s="15" t="n">
        <v>2022</v>
      </c>
    </row>
    <row r="235">
      <c r="A235" s="14" t="n">
        <v>44915</v>
      </c>
      <c r="B235" s="15" t="inlineStr">
        <is>
          <t>1401/09/29</t>
        </is>
      </c>
      <c r="C235" s="16" t="n">
        <v>1492095.1</v>
      </c>
      <c r="D235" s="15" t="n"/>
      <c r="E235" s="15" t="n"/>
      <c r="F235" s="16" t="n">
        <v/>
      </c>
      <c r="G235" s="16" t="n">
        <v>1501040</v>
      </c>
      <c r="H235" s="16" t="n">
        <v>1492090</v>
      </c>
      <c r="I235" s="15" t="n">
        <v>2022</v>
      </c>
    </row>
    <row r="236">
      <c r="A236" s="14" t="n">
        <v>44916</v>
      </c>
      <c r="B236" s="15" t="inlineStr">
        <is>
          <t>1401/09/30</t>
        </is>
      </c>
      <c r="C236" s="16" t="n">
        <v>1496200.8</v>
      </c>
      <c r="D236" s="15" t="n"/>
      <c r="E236" s="15" t="n"/>
      <c r="F236" s="16" t="n">
        <v/>
      </c>
      <c r="G236" s="16" t="n">
        <v>1496370</v>
      </c>
      <c r="H236" s="16" t="n">
        <v>1492600</v>
      </c>
      <c r="I236" s="15" t="n">
        <v>2022</v>
      </c>
    </row>
    <row r="237">
      <c r="A237" s="14" t="n">
        <v>44919</v>
      </c>
      <c r="B237" s="15" t="inlineStr">
        <is>
          <t>1401/10/03</t>
        </is>
      </c>
      <c r="C237" s="16" t="n">
        <v>1538003.2</v>
      </c>
      <c r="D237" s="15" t="n"/>
      <c r="E237" s="15" t="n"/>
      <c r="F237" s="16" t="n">
        <v/>
      </c>
      <c r="G237" s="16" t="n">
        <v>1538003.2</v>
      </c>
      <c r="H237" s="16" t="n">
        <v>1500750</v>
      </c>
      <c r="I237" s="15" t="n">
        <v>2022</v>
      </c>
    </row>
    <row r="238">
      <c r="A238" s="14" t="n">
        <v>44920</v>
      </c>
      <c r="B238" s="15" t="inlineStr">
        <is>
          <t>1401/10/04</t>
        </is>
      </c>
      <c r="C238" s="16" t="n">
        <v>1563567.4</v>
      </c>
      <c r="D238" s="15" t="n"/>
      <c r="E238" s="15" t="n"/>
      <c r="F238" s="16" t="n">
        <v/>
      </c>
      <c r="G238" s="16" t="n">
        <v>1563567.4</v>
      </c>
      <c r="H238" s="16" t="n">
        <v>1547140</v>
      </c>
      <c r="I238" s="15" t="n">
        <v>2022</v>
      </c>
    </row>
    <row r="239">
      <c r="A239" s="14" t="n">
        <v>44921</v>
      </c>
      <c r="B239" s="15" t="inlineStr">
        <is>
          <t>1401/10/05</t>
        </is>
      </c>
      <c r="C239" s="16" t="n">
        <v>1576396.8</v>
      </c>
      <c r="D239" s="15" t="n"/>
      <c r="E239" s="15" t="n"/>
      <c r="F239" s="16" t="n">
        <v/>
      </c>
      <c r="G239" s="16" t="n">
        <v>1576410</v>
      </c>
      <c r="H239" s="16" t="n">
        <v>1563160</v>
      </c>
      <c r="I239" s="15" t="n">
        <v>2022</v>
      </c>
    </row>
    <row r="240">
      <c r="A240" s="14" t="n">
        <v>44923</v>
      </c>
      <c r="B240" s="15" t="inlineStr">
        <is>
          <t>1401/10/07</t>
        </is>
      </c>
      <c r="C240" s="16" t="n">
        <v>1647314.5</v>
      </c>
      <c r="D240" s="15" t="n"/>
      <c r="E240" s="15" t="n"/>
      <c r="F240" s="16" t="n">
        <v/>
      </c>
      <c r="G240" s="16" t="n">
        <v>1647314.5</v>
      </c>
      <c r="H240" s="16" t="n">
        <v>1588820</v>
      </c>
      <c r="I240" s="15" t="n">
        <v>2022</v>
      </c>
    </row>
    <row r="241">
      <c r="A241" s="14" t="n">
        <v>44926</v>
      </c>
      <c r="B241" s="15" t="inlineStr">
        <is>
          <t>1401/10/10</t>
        </is>
      </c>
      <c r="C241" s="16" t="n">
        <v>1590495.5</v>
      </c>
      <c r="D241" s="15" t="n"/>
      <c r="E241" s="16" t="n">
        <v>1590495.5</v>
      </c>
      <c r="F241" s="16" t="n">
        <v/>
      </c>
      <c r="G241" s="16" t="n">
        <v>1619840</v>
      </c>
      <c r="H241" s="16" t="n">
        <v>1590490</v>
      </c>
      <c r="I241" s="15" t="n">
        <v>2022</v>
      </c>
    </row>
    <row r="242">
      <c r="A242" s="14" t="n">
        <v>44927</v>
      </c>
      <c r="B242" s="15" t="inlineStr">
        <is>
          <t>1401/10/11</t>
        </is>
      </c>
      <c r="C242" s="16" t="n">
        <v>1564365.7</v>
      </c>
      <c r="D242" s="16" t="n">
        <v>1564365.7</v>
      </c>
      <c r="E242" s="15" t="n"/>
      <c r="F242" s="16" t="n">
        <v/>
      </c>
      <c r="G242" s="16" t="n">
        <v>1591830</v>
      </c>
      <c r="H242" s="16" t="n">
        <v>1564080</v>
      </c>
      <c r="I242" s="15" t="n">
        <v>2023</v>
      </c>
    </row>
    <row r="243">
      <c r="A243" s="14" t="n">
        <v>44928</v>
      </c>
      <c r="B243" s="15" t="inlineStr">
        <is>
          <t>1401/10/12</t>
        </is>
      </c>
      <c r="C243" s="16" t="n">
        <v>1593285</v>
      </c>
      <c r="D243" s="15" t="n"/>
      <c r="E243" s="15" t="n"/>
      <c r="F243" s="16" t="n">
        <v/>
      </c>
      <c r="G243" s="16" t="n">
        <v>1593350</v>
      </c>
      <c r="H243" s="16" t="n">
        <v>1569250</v>
      </c>
      <c r="I243" s="15" t="n">
        <v>2023</v>
      </c>
    </row>
    <row r="244">
      <c r="A244" s="14" t="n">
        <v>44929</v>
      </c>
      <c r="B244" s="15" t="inlineStr">
        <is>
          <t>1401/10/13</t>
        </is>
      </c>
      <c r="C244" s="16" t="n">
        <v>1591353.9</v>
      </c>
      <c r="D244" s="15" t="n"/>
      <c r="E244" s="15" t="n"/>
      <c r="F244" s="16" t="n">
        <v/>
      </c>
      <c r="G244" s="16" t="n">
        <v>1602700</v>
      </c>
      <c r="H244" s="16" t="n">
        <v>1591350</v>
      </c>
      <c r="I244" s="15" t="n">
        <v>2023</v>
      </c>
    </row>
    <row r="245">
      <c r="A245" s="14" t="n">
        <v>44930</v>
      </c>
      <c r="B245" s="15" t="inlineStr">
        <is>
          <t>1401/10/14</t>
        </is>
      </c>
      <c r="C245" s="16" t="n">
        <v>1579119.3</v>
      </c>
      <c r="D245" s="15" t="n"/>
      <c r="E245" s="15" t="n"/>
      <c r="F245" s="16" t="n">
        <v/>
      </c>
      <c r="G245" s="16" t="n">
        <v>1589030</v>
      </c>
      <c r="H245" s="16" t="n">
        <v>1578840</v>
      </c>
      <c r="I245" s="15" t="n">
        <v>2023</v>
      </c>
    </row>
    <row r="246">
      <c r="A246" s="14" t="n">
        <v>44933</v>
      </c>
      <c r="B246" s="15" t="inlineStr">
        <is>
          <t>1401/10/17</t>
        </is>
      </c>
      <c r="C246" s="16" t="n">
        <v>1598061.4</v>
      </c>
      <c r="D246" s="15" t="n"/>
      <c r="E246" s="15" t="n"/>
      <c r="F246" s="16" t="n">
        <v/>
      </c>
      <c r="G246" s="16" t="n">
        <v>1598061.4</v>
      </c>
      <c r="H246" s="16" t="n">
        <v>1584390</v>
      </c>
      <c r="I246" s="15" t="n">
        <v>2023</v>
      </c>
    </row>
    <row r="247">
      <c r="A247" s="14" t="n">
        <v>44934</v>
      </c>
      <c r="B247" s="15" t="inlineStr">
        <is>
          <t>1401/10/18</t>
        </is>
      </c>
      <c r="C247" s="16" t="n">
        <v>1635229.2</v>
      </c>
      <c r="D247" s="15" t="n"/>
      <c r="E247" s="15" t="n"/>
      <c r="F247" s="16" t="n">
        <v/>
      </c>
      <c r="G247" s="16" t="n">
        <v>1635900</v>
      </c>
      <c r="H247" s="16" t="n">
        <v>1609560</v>
      </c>
      <c r="I247" s="15" t="n">
        <v>2023</v>
      </c>
    </row>
    <row r="248">
      <c r="A248" s="14" t="n">
        <v>44935</v>
      </c>
      <c r="B248" s="15" t="inlineStr">
        <is>
          <t>1401/10/19</t>
        </is>
      </c>
      <c r="C248" s="16" t="n">
        <v>1646905.8</v>
      </c>
      <c r="D248" s="15" t="n"/>
      <c r="E248" s="15" t="n"/>
      <c r="F248" s="16" t="n">
        <v/>
      </c>
      <c r="G248" s="16" t="n">
        <v>1646905.8</v>
      </c>
      <c r="H248" s="16" t="n">
        <v>1636120</v>
      </c>
      <c r="I248" s="15" t="n">
        <v>2023</v>
      </c>
    </row>
    <row r="249">
      <c r="A249" s="14" t="n">
        <v>44936</v>
      </c>
      <c r="B249" s="15" t="inlineStr">
        <is>
          <t>1401/10/20</t>
        </is>
      </c>
      <c r="C249" s="16" t="n">
        <v>1668186.9</v>
      </c>
      <c r="D249" s="15" t="n"/>
      <c r="E249" s="15" t="n"/>
      <c r="F249" s="16" t="n">
        <v/>
      </c>
      <c r="G249" s="16" t="n">
        <v>1674900</v>
      </c>
      <c r="H249" s="16" t="n">
        <v>1659170</v>
      </c>
      <c r="I249" s="15" t="n">
        <v>2023</v>
      </c>
    </row>
    <row r="250">
      <c r="A250" s="14" t="n">
        <v>44937</v>
      </c>
      <c r="B250" s="15" t="inlineStr">
        <is>
          <t>1401/10/21</t>
        </is>
      </c>
      <c r="C250" s="16" t="n">
        <v>1652087</v>
      </c>
      <c r="D250" s="15" t="n"/>
      <c r="E250" s="15" t="n"/>
      <c r="F250" s="16" t="n">
        <v/>
      </c>
      <c r="G250" s="16" t="n">
        <v>1664920</v>
      </c>
      <c r="H250" s="16" t="n">
        <v>1652080</v>
      </c>
      <c r="I250" s="15" t="n">
        <v>2023</v>
      </c>
    </row>
    <row r="251">
      <c r="A251" s="14" t="n">
        <v>44940</v>
      </c>
      <c r="B251" s="15" t="inlineStr">
        <is>
          <t>1401/10/24</t>
        </is>
      </c>
      <c r="C251" s="16" t="n">
        <v>1643714</v>
      </c>
      <c r="D251" s="15" t="n"/>
      <c r="E251" s="15" t="n"/>
      <c r="F251" s="16" t="n">
        <v/>
      </c>
      <c r="G251" s="16" t="n">
        <v>1643720</v>
      </c>
      <c r="H251" s="16" t="n">
        <v>1631470</v>
      </c>
      <c r="I251" s="15" t="n">
        <v>2023</v>
      </c>
    </row>
    <row r="252">
      <c r="A252" s="14" t="n">
        <v>44941</v>
      </c>
      <c r="B252" s="15" t="inlineStr">
        <is>
          <t>1401/10/25</t>
        </is>
      </c>
      <c r="C252" s="16" t="n">
        <v>1643714</v>
      </c>
      <c r="D252" s="15" t="n"/>
      <c r="E252" s="15" t="n"/>
      <c r="F252" s="16" t="n">
        <v/>
      </c>
      <c r="G252" s="16" t="n">
        <v>1643714</v>
      </c>
      <c r="H252" s="16" t="n">
        <v>1643710</v>
      </c>
      <c r="I252" s="15" t="n">
        <v>2023</v>
      </c>
    </row>
    <row r="253">
      <c r="A253" s="14" t="n">
        <v>44942</v>
      </c>
      <c r="B253" s="15" t="inlineStr">
        <is>
          <t>1401/10/26</t>
        </is>
      </c>
      <c r="C253" s="16" t="n">
        <v>1680675.2</v>
      </c>
      <c r="D253" s="15" t="n"/>
      <c r="E253" s="15" t="n"/>
      <c r="F253" s="16" t="n">
        <v/>
      </c>
      <c r="G253" s="16" t="n">
        <v>1680680</v>
      </c>
      <c r="H253" s="16" t="n">
        <v>1649660</v>
      </c>
      <c r="I253" s="15" t="n">
        <v>2023</v>
      </c>
    </row>
    <row r="254">
      <c r="A254" s="14" t="n">
        <v>44943</v>
      </c>
      <c r="B254" s="15" t="inlineStr">
        <is>
          <t>1401/10/27</t>
        </is>
      </c>
      <c r="C254" s="16" t="n">
        <v>1687047.7</v>
      </c>
      <c r="D254" s="15" t="n"/>
      <c r="E254" s="15" t="n"/>
      <c r="F254" s="16" t="n">
        <v/>
      </c>
      <c r="G254" s="16" t="n">
        <v>1693050</v>
      </c>
      <c r="H254" s="16" t="n">
        <v>1686780</v>
      </c>
      <c r="I254" s="15" t="n">
        <v>2023</v>
      </c>
    </row>
    <row r="255">
      <c r="A255" s="14" t="n">
        <v>44944</v>
      </c>
      <c r="B255" s="15" t="inlineStr">
        <is>
          <t>1401/10/28</t>
        </is>
      </c>
      <c r="C255" s="16" t="n">
        <v>1689144.1</v>
      </c>
      <c r="D255" s="15" t="n"/>
      <c r="E255" s="15" t="n"/>
      <c r="F255" s="16" t="n">
        <v/>
      </c>
      <c r="G255" s="16" t="n">
        <v>1689144.1</v>
      </c>
      <c r="H255" s="16" t="n">
        <v>1682980</v>
      </c>
      <c r="I255" s="15" t="n">
        <v>2023</v>
      </c>
    </row>
    <row r="256">
      <c r="A256" s="14" t="n">
        <v>44947</v>
      </c>
      <c r="B256" s="15" t="inlineStr">
        <is>
          <t>1401/11/01</t>
        </is>
      </c>
      <c r="C256" s="16" t="n">
        <v>1657576.7</v>
      </c>
      <c r="D256" s="15" t="n"/>
      <c r="E256" s="15" t="n"/>
      <c r="F256" s="16" t="n">
        <v/>
      </c>
      <c r="G256" s="16" t="n">
        <v>1688810</v>
      </c>
      <c r="H256" s="16" t="n">
        <v>1657570</v>
      </c>
      <c r="I256" s="15" t="n">
        <v>2023</v>
      </c>
    </row>
    <row r="257">
      <c r="A257" s="14" t="n">
        <v>44948</v>
      </c>
      <c r="B257" s="15" t="inlineStr">
        <is>
          <t>1401/11/02</t>
        </is>
      </c>
      <c r="C257" s="16" t="n">
        <v>1652924.5</v>
      </c>
      <c r="D257" s="15" t="n"/>
      <c r="E257" s="15" t="n"/>
      <c r="F257" s="16" t="n">
        <v/>
      </c>
      <c r="G257" s="16" t="n">
        <v>1662840</v>
      </c>
      <c r="H257" s="16" t="n">
        <v>1649050</v>
      </c>
      <c r="I257" s="15" t="n">
        <v>2023</v>
      </c>
    </row>
    <row r="258">
      <c r="A258" s="14" t="n">
        <v>44949</v>
      </c>
      <c r="B258" s="15" t="inlineStr">
        <is>
          <t>1401/11/03</t>
        </is>
      </c>
      <c r="C258" s="16" t="n">
        <v>1653948.6</v>
      </c>
      <c r="D258" s="15" t="n"/>
      <c r="E258" s="15" t="n"/>
      <c r="F258" s="16" t="n">
        <v/>
      </c>
      <c r="G258" s="16" t="n">
        <v>1667860</v>
      </c>
      <c r="H258" s="16" t="n">
        <v>1653940</v>
      </c>
      <c r="I258" s="15" t="n">
        <v>2023</v>
      </c>
    </row>
    <row r="259">
      <c r="A259" s="14" t="n">
        <v>44950</v>
      </c>
      <c r="B259" s="15" t="inlineStr">
        <is>
          <t>1401/11/04</t>
        </is>
      </c>
      <c r="C259" s="16" t="n">
        <v>1646053.5</v>
      </c>
      <c r="D259" s="15" t="n"/>
      <c r="E259" s="15" t="n"/>
      <c r="F259" s="16" t="n">
        <v/>
      </c>
      <c r="G259" s="16" t="n">
        <v>1654390</v>
      </c>
      <c r="H259" s="16" t="n">
        <v>1646050</v>
      </c>
      <c r="I259" s="15" t="n">
        <v>2023</v>
      </c>
    </row>
    <row r="260">
      <c r="A260" s="14" t="n">
        <v>44951</v>
      </c>
      <c r="B260" s="15" t="inlineStr">
        <is>
          <t>1401/11/05</t>
        </is>
      </c>
      <c r="C260" s="16" t="n">
        <v>1611955.9</v>
      </c>
      <c r="D260" s="15" t="n"/>
      <c r="E260" s="15" t="n"/>
      <c r="F260" s="16" t="n">
        <v/>
      </c>
      <c r="G260" s="16" t="n">
        <v>1646560</v>
      </c>
      <c r="H260" s="16" t="n">
        <v>1611950</v>
      </c>
      <c r="I260" s="15" t="n">
        <v>2023</v>
      </c>
    </row>
    <row r="261">
      <c r="A261" s="14" t="n">
        <v>44954</v>
      </c>
      <c r="B261" s="15" t="inlineStr">
        <is>
          <t>1401/11/08</t>
        </is>
      </c>
      <c r="C261" s="16" t="n">
        <v>1600083.7</v>
      </c>
      <c r="D261" s="15" t="n"/>
      <c r="E261" s="15" t="n"/>
      <c r="F261" s="16" t="n">
        <v/>
      </c>
      <c r="G261" s="16" t="n">
        <v>1612660</v>
      </c>
      <c r="H261" s="16" t="n">
        <v>1600080</v>
      </c>
      <c r="I261" s="15" t="n">
        <v>2023</v>
      </c>
    </row>
    <row r="262">
      <c r="A262" s="14" t="n">
        <v>44955</v>
      </c>
      <c r="B262" s="15" t="inlineStr">
        <is>
          <t>1401/11/09</t>
        </is>
      </c>
      <c r="C262" s="16" t="n">
        <v>1542190.7</v>
      </c>
      <c r="D262" s="15" t="n"/>
      <c r="E262" s="15" t="n"/>
      <c r="F262" s="16" t="n">
        <v/>
      </c>
      <c r="G262" s="16" t="n">
        <v>1597520</v>
      </c>
      <c r="H262" s="16" t="n">
        <v>1542180</v>
      </c>
      <c r="I262" s="15" t="n">
        <v>2023</v>
      </c>
    </row>
    <row r="263">
      <c r="A263" s="14" t="n">
        <v>44956</v>
      </c>
      <c r="B263" s="15" t="inlineStr">
        <is>
          <t>1401/11/10</t>
        </is>
      </c>
      <c r="C263" s="16" t="n">
        <v>1539679.6</v>
      </c>
      <c r="D263" s="15" t="n"/>
      <c r="E263" s="15" t="n"/>
      <c r="F263" s="16" t="n">
        <v/>
      </c>
      <c r="G263" s="16" t="n">
        <v>1544400</v>
      </c>
      <c r="H263" s="16" t="n">
        <v>1531440</v>
      </c>
      <c r="I263" s="15" t="n">
        <v>2023</v>
      </c>
    </row>
    <row r="264">
      <c r="A264" s="14" t="n">
        <v>44957</v>
      </c>
      <c r="B264" s="15" t="inlineStr">
        <is>
          <t>1401/11/11</t>
        </is>
      </c>
      <c r="C264" s="16" t="n">
        <v>1556551.9</v>
      </c>
      <c r="D264" s="15" t="n"/>
      <c r="E264" s="15" t="n"/>
      <c r="F264" s="16" t="n">
        <v/>
      </c>
      <c r="G264" s="16" t="n">
        <v>1557720</v>
      </c>
      <c r="H264" s="16" t="n">
        <v>1541700</v>
      </c>
      <c r="I264" s="15" t="n">
        <v>2023</v>
      </c>
    </row>
    <row r="265">
      <c r="A265" s="14" t="n">
        <v>44958</v>
      </c>
      <c r="B265" s="15" t="inlineStr">
        <is>
          <t>1401/11/12</t>
        </is>
      </c>
      <c r="C265" s="16" t="n">
        <v>1557244</v>
      </c>
      <c r="D265" s="15" t="n"/>
      <c r="E265" s="15" t="n"/>
      <c r="F265" s="16" t="n">
        <v/>
      </c>
      <c r="G265" s="16" t="n">
        <v>1557540</v>
      </c>
      <c r="H265" s="16" t="n">
        <v>1555680</v>
      </c>
      <c r="I265" s="15" t="n">
        <v>2023</v>
      </c>
    </row>
    <row r="266">
      <c r="A266" s="14" t="n">
        <v>44962</v>
      </c>
      <c r="B266" s="15" t="inlineStr">
        <is>
          <t>1401/11/16</t>
        </is>
      </c>
      <c r="C266" s="16" t="n">
        <v>1540189.2</v>
      </c>
      <c r="D266" s="15" t="n"/>
      <c r="E266" s="15" t="n"/>
      <c r="F266" s="16" t="n">
        <v/>
      </c>
      <c r="G266" s="16" t="n">
        <v>1556970</v>
      </c>
      <c r="H266" s="16" t="n">
        <v>1540180</v>
      </c>
      <c r="I266" s="15" t="n">
        <v>2023</v>
      </c>
    </row>
    <row r="267">
      <c r="A267" s="14" t="n">
        <v>44963</v>
      </c>
      <c r="B267" s="15" t="inlineStr">
        <is>
          <t>1401/11/17</t>
        </is>
      </c>
      <c r="C267" s="16" t="n">
        <v>1537859.1</v>
      </c>
      <c r="D267" s="15" t="n"/>
      <c r="E267" s="15" t="n"/>
      <c r="F267" s="16" t="n">
        <v/>
      </c>
      <c r="G267" s="16" t="n">
        <v>1538830</v>
      </c>
      <c r="H267" s="16" t="n">
        <v>1535100</v>
      </c>
      <c r="I267" s="15" t="n">
        <v>2023</v>
      </c>
    </row>
    <row r="268">
      <c r="A268" s="14" t="n">
        <v>44964</v>
      </c>
      <c r="B268" s="15" t="inlineStr">
        <is>
          <t>1401/11/18</t>
        </is>
      </c>
      <c r="C268" s="16" t="n">
        <v>1556525.8</v>
      </c>
      <c r="D268" s="15" t="n"/>
      <c r="E268" s="15" t="n"/>
      <c r="F268" s="16" t="n">
        <v/>
      </c>
      <c r="G268" s="16" t="n">
        <v>1556525.8</v>
      </c>
      <c r="H268" s="16" t="n">
        <v>1539690</v>
      </c>
      <c r="I268" s="15" t="n">
        <v>2023</v>
      </c>
    </row>
    <row r="269">
      <c r="A269" s="14" t="n">
        <v>44965</v>
      </c>
      <c r="B269" s="15" t="inlineStr">
        <is>
          <t>1401/11/19</t>
        </is>
      </c>
      <c r="C269" s="16" t="n">
        <v>1558081.6</v>
      </c>
      <c r="D269" s="15" t="n"/>
      <c r="E269" s="15" t="n"/>
      <c r="F269" s="16" t="n">
        <v/>
      </c>
      <c r="G269" s="16" t="n">
        <v>1561350</v>
      </c>
      <c r="H269" s="16" t="n">
        <v>1558080</v>
      </c>
      <c r="I269" s="15" t="n">
        <v>2023</v>
      </c>
    </row>
    <row r="270">
      <c r="A270" s="14" t="n">
        <v>44969</v>
      </c>
      <c r="B270" s="15" t="inlineStr">
        <is>
          <t>1401/11/23</t>
        </is>
      </c>
      <c r="C270" s="16" t="n">
        <v>1545978.3</v>
      </c>
      <c r="D270" s="15" t="n"/>
      <c r="E270" s="15" t="n"/>
      <c r="F270" s="16" t="n">
        <v/>
      </c>
      <c r="G270" s="16" t="n">
        <v>1557860</v>
      </c>
      <c r="H270" s="16" t="n">
        <v>1545970</v>
      </c>
      <c r="I270" s="15" t="n">
        <v>2023</v>
      </c>
    </row>
    <row r="271">
      <c r="A271" s="14" t="n">
        <v>44970</v>
      </c>
      <c r="B271" s="15" t="inlineStr">
        <is>
          <t>1401/11/24</t>
        </is>
      </c>
      <c r="C271" s="16" t="n">
        <v>1548278.2</v>
      </c>
      <c r="D271" s="15" t="n"/>
      <c r="E271" s="15" t="n"/>
      <c r="F271" s="16" t="n">
        <v/>
      </c>
      <c r="G271" s="16" t="n">
        <v>1551840</v>
      </c>
      <c r="H271" s="16" t="n">
        <v>1546530</v>
      </c>
      <c r="I271" s="15" t="n">
        <v>2023</v>
      </c>
    </row>
    <row r="272">
      <c r="A272" s="14" t="n">
        <v>44971</v>
      </c>
      <c r="B272" s="15" t="inlineStr">
        <is>
          <t>1401/11/25</t>
        </is>
      </c>
      <c r="C272" s="16" t="n">
        <v>1537961.7</v>
      </c>
      <c r="D272" s="15" t="n"/>
      <c r="E272" s="15" t="n"/>
      <c r="F272" s="16" t="n">
        <v/>
      </c>
      <c r="G272" s="16" t="n">
        <v>1548150</v>
      </c>
      <c r="H272" s="16" t="n">
        <v>1537960</v>
      </c>
      <c r="I272" s="15" t="n">
        <v>2023</v>
      </c>
    </row>
    <row r="273">
      <c r="A273" s="14" t="n">
        <v>44972</v>
      </c>
      <c r="B273" s="15" t="inlineStr">
        <is>
          <t>1401/11/26</t>
        </is>
      </c>
      <c r="C273" s="16" t="n">
        <v>1524795</v>
      </c>
      <c r="D273" s="15" t="n"/>
      <c r="E273" s="15" t="n"/>
      <c r="F273" s="16" t="n">
        <v/>
      </c>
      <c r="G273" s="16" t="n">
        <v>1537670</v>
      </c>
      <c r="H273" s="16" t="n">
        <v>1524790</v>
      </c>
      <c r="I273" s="15" t="n">
        <v>2023</v>
      </c>
    </row>
    <row r="274">
      <c r="A274" s="14" t="n">
        <v>44976</v>
      </c>
      <c r="B274" s="15" t="inlineStr">
        <is>
          <t>1401/11/30</t>
        </is>
      </c>
      <c r="C274" s="16" t="n">
        <v>1533366.5</v>
      </c>
      <c r="D274" s="15" t="n"/>
      <c r="E274" s="15" t="n"/>
      <c r="F274" s="16" t="n">
        <v/>
      </c>
      <c r="G274" s="16" t="n">
        <v>1533400</v>
      </c>
      <c r="H274" s="16" t="n">
        <v>1525400</v>
      </c>
      <c r="I274" s="15" t="n">
        <v>2023</v>
      </c>
    </row>
    <row r="275">
      <c r="A275" s="14" t="n">
        <v>44977</v>
      </c>
      <c r="B275" s="15" t="inlineStr">
        <is>
          <t>1401/12/01</t>
        </is>
      </c>
      <c r="C275" s="16" t="n">
        <v>1594262.9</v>
      </c>
      <c r="D275" s="15" t="n"/>
      <c r="E275" s="15" t="n"/>
      <c r="F275" s="16" t="n">
        <v/>
      </c>
      <c r="G275" s="16" t="n">
        <v>1594262.9</v>
      </c>
      <c r="H275" s="16" t="n">
        <v>1548500</v>
      </c>
      <c r="I275" s="15" t="n">
        <v>2023</v>
      </c>
    </row>
    <row r="276">
      <c r="A276" s="14" t="n">
        <v>44978</v>
      </c>
      <c r="B276" s="15" t="inlineStr">
        <is>
          <t>1401/12/02</t>
        </is>
      </c>
      <c r="C276" s="16" t="n">
        <v>1659416.5</v>
      </c>
      <c r="D276" s="15" t="n"/>
      <c r="E276" s="15" t="n"/>
      <c r="F276" s="16" t="n">
        <v/>
      </c>
      <c r="G276" s="16" t="n">
        <v>1661680</v>
      </c>
      <c r="H276" s="16" t="n">
        <v>1624950</v>
      </c>
      <c r="I276" s="15" t="n">
        <v>2023</v>
      </c>
    </row>
    <row r="277">
      <c r="A277" s="14" t="n">
        <v>44979</v>
      </c>
      <c r="B277" s="15" t="inlineStr">
        <is>
          <t>1401/12/03</t>
        </is>
      </c>
      <c r="C277" s="16" t="n">
        <v>1656593.4</v>
      </c>
      <c r="D277" s="15" t="n"/>
      <c r="E277" s="15" t="n"/>
      <c r="F277" s="16" t="n">
        <v/>
      </c>
      <c r="G277" s="16" t="n">
        <v>1663170</v>
      </c>
      <c r="H277" s="16" t="n">
        <v>1653510</v>
      </c>
      <c r="I277" s="15" t="n">
        <v>2023</v>
      </c>
    </row>
    <row r="278">
      <c r="A278" s="14" t="n">
        <v>44982</v>
      </c>
      <c r="B278" s="15" t="inlineStr">
        <is>
          <t>1401/12/06</t>
        </is>
      </c>
      <c r="C278" s="16" t="n">
        <v>1738782.3</v>
      </c>
      <c r="D278" s="15" t="n"/>
      <c r="E278" s="15" t="n"/>
      <c r="F278" s="16" t="n">
        <v/>
      </c>
      <c r="G278" s="16" t="n">
        <v>1738782.3</v>
      </c>
      <c r="H278" s="16" t="n">
        <v>1695190</v>
      </c>
      <c r="I278" s="15" t="n">
        <v>2023</v>
      </c>
    </row>
    <row r="279">
      <c r="A279" s="14" t="n">
        <v>44983</v>
      </c>
      <c r="B279" s="15" t="inlineStr">
        <is>
          <t>1401/12/07</t>
        </is>
      </c>
      <c r="C279" s="16" t="n">
        <v>1804300.2</v>
      </c>
      <c r="D279" s="15" t="n"/>
      <c r="E279" s="15" t="n"/>
      <c r="F279" s="16" t="n">
        <v/>
      </c>
      <c r="G279" s="16" t="n">
        <v>1813520</v>
      </c>
      <c r="H279" s="16" t="n">
        <v>1792300</v>
      </c>
      <c r="I279" s="15" t="n">
        <v>2023</v>
      </c>
    </row>
    <row r="280">
      <c r="A280" s="14" t="n">
        <v>44984</v>
      </c>
      <c r="B280" s="15" t="inlineStr">
        <is>
          <t>1401/12/08</t>
        </is>
      </c>
      <c r="C280" s="16" t="n">
        <v>1809073.8</v>
      </c>
      <c r="D280" s="15" t="n"/>
      <c r="E280" s="15" t="n"/>
      <c r="F280" s="16" t="n">
        <v/>
      </c>
      <c r="G280" s="16" t="n">
        <v>1818040</v>
      </c>
      <c r="H280" s="16" t="n">
        <v>1792560</v>
      </c>
      <c r="I280" s="15" t="n">
        <v>2023</v>
      </c>
    </row>
    <row r="281">
      <c r="A281" s="14" t="n">
        <v>44985</v>
      </c>
      <c r="B281" s="15" t="inlineStr">
        <is>
          <t>1401/12/09</t>
        </is>
      </c>
      <c r="C281" s="16" t="n">
        <v>1838119.4</v>
      </c>
      <c r="D281" s="15" t="n"/>
      <c r="E281" s="15" t="n"/>
      <c r="F281" s="16" t="n">
        <v/>
      </c>
      <c r="G281" s="16" t="n">
        <v>1838160</v>
      </c>
      <c r="H281" s="16" t="n">
        <v>1809880</v>
      </c>
      <c r="I281" s="15" t="n">
        <v>2023</v>
      </c>
    </row>
    <row r="282">
      <c r="A282" s="14" t="n">
        <v>44986</v>
      </c>
      <c r="B282" s="15" t="inlineStr">
        <is>
          <t>1401/12/10</t>
        </is>
      </c>
      <c r="C282" s="16" t="n">
        <v>1821771.1</v>
      </c>
      <c r="D282" s="15" t="n"/>
      <c r="E282" s="15" t="n"/>
      <c r="F282" s="16" t="n">
        <v/>
      </c>
      <c r="G282" s="16" t="n">
        <v>1835050</v>
      </c>
      <c r="H282" s="16" t="n">
        <v>1821760</v>
      </c>
      <c r="I282" s="15" t="n">
        <v>2023</v>
      </c>
    </row>
    <row r="283">
      <c r="A283" s="14" t="n">
        <v>44989</v>
      </c>
      <c r="B283" s="15" t="inlineStr">
        <is>
          <t>1401/12/13</t>
        </is>
      </c>
      <c r="C283" s="16" t="n">
        <v>1788214.7</v>
      </c>
      <c r="D283" s="15" t="n"/>
      <c r="E283" s="15" t="n"/>
      <c r="F283" s="16" t="n">
        <v/>
      </c>
      <c r="G283" s="16" t="n">
        <v>1812090</v>
      </c>
      <c r="H283" s="16" t="n">
        <v>1788200</v>
      </c>
      <c r="I283" s="15" t="n">
        <v>2023</v>
      </c>
    </row>
    <row r="284">
      <c r="A284" s="14" t="n">
        <v>44990</v>
      </c>
      <c r="B284" s="15" t="inlineStr">
        <is>
          <t>1401/12/14</t>
        </is>
      </c>
      <c r="C284" s="16" t="n">
        <v>1795955.2</v>
      </c>
      <c r="D284" s="15" t="n"/>
      <c r="E284" s="15" t="n"/>
      <c r="F284" s="16" t="n">
        <v/>
      </c>
      <c r="G284" s="16" t="n">
        <v>1799130</v>
      </c>
      <c r="H284" s="16" t="n">
        <v>1790680</v>
      </c>
      <c r="I284" s="15" t="n">
        <v>2023</v>
      </c>
    </row>
    <row r="285">
      <c r="A285" s="14" t="n">
        <v>44991</v>
      </c>
      <c r="B285" s="15" t="inlineStr">
        <is>
          <t>1401/12/15</t>
        </is>
      </c>
      <c r="C285" s="16" t="n">
        <v>1785669.8</v>
      </c>
      <c r="D285" s="15" t="n"/>
      <c r="E285" s="15" t="n"/>
      <c r="F285" s="16" t="n">
        <v/>
      </c>
      <c r="G285" s="16" t="n">
        <v>1793070</v>
      </c>
      <c r="H285" s="16" t="n">
        <v>1781020</v>
      </c>
      <c r="I285" s="15" t="n">
        <v>2023</v>
      </c>
    </row>
    <row r="286">
      <c r="A286" s="14" t="n">
        <v>44992</v>
      </c>
      <c r="B286" s="15" t="inlineStr">
        <is>
          <t>1401/12/16</t>
        </is>
      </c>
      <c r="C286" s="16" t="n">
        <v>1817611.5</v>
      </c>
      <c r="D286" s="15" t="n"/>
      <c r="E286" s="15" t="n"/>
      <c r="F286" s="16" t="n">
        <v/>
      </c>
      <c r="G286" s="16" t="n">
        <v>1817611.5</v>
      </c>
      <c r="H286" s="16" t="n">
        <v>1787420</v>
      </c>
      <c r="I286" s="15" t="n">
        <v>2023</v>
      </c>
    </row>
    <row r="287">
      <c r="A287" s="14" t="n">
        <v>44996</v>
      </c>
      <c r="B287" s="15" t="inlineStr">
        <is>
          <t>1401/12/20</t>
        </is>
      </c>
      <c r="C287" s="16" t="n">
        <v>1816738.8</v>
      </c>
      <c r="D287" s="15" t="n"/>
      <c r="E287" s="15" t="n"/>
      <c r="F287" s="16" t="n">
        <v/>
      </c>
      <c r="G287" s="16" t="n">
        <v>1828290</v>
      </c>
      <c r="H287" s="16" t="n">
        <v>1816730</v>
      </c>
      <c r="I287" s="15" t="n">
        <v>2023</v>
      </c>
    </row>
    <row r="288">
      <c r="A288" s="14" t="n">
        <v>44997</v>
      </c>
      <c r="B288" s="15" t="inlineStr">
        <is>
          <t>1401/12/21</t>
        </is>
      </c>
      <c r="C288" s="16" t="n">
        <v>1783197</v>
      </c>
      <c r="D288" s="15" t="n"/>
      <c r="E288" s="15" t="n"/>
      <c r="F288" s="16" t="n">
        <v/>
      </c>
      <c r="G288" s="16" t="n">
        <v>1810460</v>
      </c>
      <c r="H288" s="16" t="n">
        <v>1783160</v>
      </c>
      <c r="I288" s="15" t="n">
        <v>2023</v>
      </c>
    </row>
    <row r="289">
      <c r="A289" s="14" t="n">
        <v>44998</v>
      </c>
      <c r="B289" s="15" t="inlineStr">
        <is>
          <t>1401/12/22</t>
        </is>
      </c>
      <c r="C289" s="16" t="n">
        <v>1781632.1</v>
      </c>
      <c r="D289" s="15" t="n"/>
      <c r="E289" s="15" t="n"/>
      <c r="F289" s="16" t="n">
        <v/>
      </c>
      <c r="G289" s="16" t="n">
        <v>1789170</v>
      </c>
      <c r="H289" s="16" t="n">
        <v>1781620</v>
      </c>
      <c r="I289" s="15" t="n">
        <v>2023</v>
      </c>
    </row>
    <row r="290">
      <c r="A290" s="14" t="n">
        <v>44999</v>
      </c>
      <c r="B290" s="15" t="inlineStr">
        <is>
          <t>1401/12/23</t>
        </is>
      </c>
      <c r="C290" s="16" t="n">
        <v>1782987.7</v>
      </c>
      <c r="D290" s="15" t="n"/>
      <c r="E290" s="15" t="n"/>
      <c r="F290" s="16" t="n">
        <v/>
      </c>
      <c r="G290" s="16" t="n">
        <v>1784010</v>
      </c>
      <c r="H290" s="16" t="n">
        <v>1781890</v>
      </c>
      <c r="I290" s="15" t="n">
        <v>2023</v>
      </c>
    </row>
    <row r="291">
      <c r="A291" s="14" t="n">
        <v>45000</v>
      </c>
      <c r="B291" s="15" t="inlineStr">
        <is>
          <t>1401/12/24</t>
        </is>
      </c>
      <c r="C291" s="16" t="n">
        <v>1820987.6</v>
      </c>
      <c r="D291" s="15" t="n"/>
      <c r="E291" s="15" t="n"/>
      <c r="F291" s="16" t="n">
        <v/>
      </c>
      <c r="G291" s="16" t="n">
        <v>1820990</v>
      </c>
      <c r="H291" s="16" t="n">
        <v>1784520</v>
      </c>
      <c r="I291" s="15" t="n">
        <v>2023</v>
      </c>
    </row>
    <row r="292">
      <c r="A292" s="14" t="n">
        <v>45003</v>
      </c>
      <c r="B292" s="15" t="inlineStr">
        <is>
          <t>1401/12/27</t>
        </is>
      </c>
      <c r="C292" s="16" t="n">
        <v>1905745</v>
      </c>
      <c r="D292" s="15" t="n"/>
      <c r="E292" s="15" t="n"/>
      <c r="F292" s="16" t="n">
        <v/>
      </c>
      <c r="G292" s="16" t="n">
        <v>1906540</v>
      </c>
      <c r="H292" s="16" t="n">
        <v>1830680</v>
      </c>
      <c r="I292" s="15" t="n">
        <v>2023</v>
      </c>
    </row>
    <row r="293">
      <c r="A293" s="14" t="n">
        <v>45004</v>
      </c>
      <c r="B293" s="15" t="inlineStr">
        <is>
          <t>1401/12/28</t>
        </is>
      </c>
      <c r="C293" s="16" t="n">
        <v>1960457.4</v>
      </c>
      <c r="D293" s="15" t="n"/>
      <c r="E293" s="15" t="n"/>
      <c r="F293" s="16" t="n">
        <v/>
      </c>
      <c r="G293" s="16" t="n">
        <v>1960460</v>
      </c>
      <c r="H293" s="16" t="n">
        <v>1922240</v>
      </c>
      <c r="I293" s="15" t="n">
        <v>2023</v>
      </c>
    </row>
    <row r="294">
      <c r="A294" s="14" t="n">
        <v>45010</v>
      </c>
      <c r="B294" s="15" t="inlineStr">
        <is>
          <t>1402/01/05</t>
        </is>
      </c>
      <c r="C294" s="16" t="n">
        <v>1998281.4</v>
      </c>
      <c r="D294" s="15" t="n"/>
      <c r="E294" s="15" t="n"/>
      <c r="F294" s="16" t="n">
        <v/>
      </c>
      <c r="G294" s="16" t="n">
        <v>1998320</v>
      </c>
      <c r="H294" s="16" t="n">
        <v>1969260</v>
      </c>
      <c r="I294" s="15" t="n">
        <v>2023</v>
      </c>
    </row>
    <row r="295">
      <c r="A295" s="14" t="n">
        <v>45011</v>
      </c>
      <c r="B295" s="15" t="inlineStr">
        <is>
          <t>1402/01/06</t>
        </is>
      </c>
      <c r="C295" s="16" t="n">
        <v>2018760.3</v>
      </c>
      <c r="D295" s="15" t="n"/>
      <c r="E295" s="15" t="n"/>
      <c r="F295" s="16" t="n">
        <v/>
      </c>
      <c r="G295" s="16" t="n">
        <v>2033930</v>
      </c>
      <c r="H295" s="16" t="n">
        <v>2002460</v>
      </c>
      <c r="I295" s="15" t="n">
        <v>2023</v>
      </c>
    </row>
    <row r="296">
      <c r="A296" s="14" t="n">
        <v>45012</v>
      </c>
      <c r="B296" s="15" t="inlineStr">
        <is>
          <t>1402/01/07</t>
        </is>
      </c>
      <c r="C296" s="16" t="n">
        <v>2029198.2</v>
      </c>
      <c r="D296" s="15" t="n"/>
      <c r="E296" s="15" t="n"/>
      <c r="F296" s="16" t="n">
        <v/>
      </c>
      <c r="G296" s="16" t="n">
        <v>2029198.2</v>
      </c>
      <c r="H296" s="16" t="n">
        <v>2010280</v>
      </c>
      <c r="I296" s="15" t="n">
        <v>2023</v>
      </c>
    </row>
    <row r="297">
      <c r="A297" s="14" t="n">
        <v>45013</v>
      </c>
      <c r="B297" s="15" t="inlineStr">
        <is>
          <t>1402/01/08</t>
        </is>
      </c>
      <c r="C297" s="16" t="n">
        <v>2044408.5</v>
      </c>
      <c r="D297" s="15" t="n"/>
      <c r="E297" s="15" t="n"/>
      <c r="F297" s="16" t="n">
        <v/>
      </c>
      <c r="G297" s="16" t="n">
        <v>2046900</v>
      </c>
      <c r="H297" s="16" t="n">
        <v>2035460</v>
      </c>
      <c r="I297" s="15" t="n">
        <v>2023</v>
      </c>
    </row>
    <row r="298">
      <c r="A298" s="14" t="n">
        <v>45014</v>
      </c>
      <c r="B298" s="15" t="inlineStr">
        <is>
          <t>1402/01/09</t>
        </is>
      </c>
      <c r="C298" s="16" t="n">
        <v>2078712.3</v>
      </c>
      <c r="D298" s="15" t="n"/>
      <c r="E298" s="15" t="n"/>
      <c r="F298" s="16" t="n">
        <v/>
      </c>
      <c r="G298" s="16" t="n">
        <v>2078712.3</v>
      </c>
      <c r="H298" s="16" t="n">
        <v>2048370</v>
      </c>
      <c r="I298" s="15" t="n">
        <v>2023</v>
      </c>
    </row>
    <row r="299">
      <c r="A299" s="14" t="n">
        <v>45019</v>
      </c>
      <c r="B299" s="15" t="inlineStr">
        <is>
          <t>1402/01/14</t>
        </is>
      </c>
      <c r="C299" s="16" t="n">
        <v>2089951.3</v>
      </c>
      <c r="D299" s="15" t="n"/>
      <c r="E299" s="15" t="n"/>
      <c r="F299" s="16" t="n">
        <v/>
      </c>
      <c r="G299" s="16" t="n">
        <v>2089951.3</v>
      </c>
      <c r="H299" s="16" t="n">
        <v>2055770</v>
      </c>
      <c r="I299" s="15" t="n">
        <v>2023</v>
      </c>
    </row>
    <row r="300">
      <c r="A300" s="14" t="n">
        <v>45020</v>
      </c>
      <c r="B300" s="15" t="inlineStr">
        <is>
          <t>1402/01/15</t>
        </is>
      </c>
      <c r="C300" s="16" t="n">
        <v>2119105.9</v>
      </c>
      <c r="D300" s="15" t="n"/>
      <c r="E300" s="15" t="n"/>
      <c r="F300" s="16" t="n">
        <v/>
      </c>
      <c r="G300" s="16" t="n">
        <v>2134410</v>
      </c>
      <c r="H300" s="16" t="n">
        <v>2100180</v>
      </c>
      <c r="I300" s="15" t="n">
        <v>2023</v>
      </c>
    </row>
    <row r="301">
      <c r="A301" s="14" t="n">
        <v>45021</v>
      </c>
      <c r="B301" s="15" t="inlineStr">
        <is>
          <t>1402/01/16</t>
        </is>
      </c>
      <c r="C301" s="16" t="n">
        <v>2137464.9</v>
      </c>
      <c r="D301" s="15" t="n"/>
      <c r="E301" s="15" t="n"/>
      <c r="F301" s="16" t="n">
        <v/>
      </c>
      <c r="G301" s="16" t="n">
        <v>2137464.9</v>
      </c>
      <c r="H301" s="16" t="n">
        <v>2110770</v>
      </c>
      <c r="I301" s="15" t="n">
        <v>2023</v>
      </c>
    </row>
    <row r="302">
      <c r="A302" s="14" t="n">
        <v>45024</v>
      </c>
      <c r="B302" s="15" t="inlineStr">
        <is>
          <t>1402/01/19</t>
        </is>
      </c>
      <c r="C302" s="16" t="n">
        <v>2202385.5</v>
      </c>
      <c r="D302" s="15" t="n"/>
      <c r="E302" s="15" t="n"/>
      <c r="F302" s="16" t="n">
        <v/>
      </c>
      <c r="G302" s="16" t="n">
        <v>2204000</v>
      </c>
      <c r="H302" s="16" t="n">
        <v>2141310</v>
      </c>
      <c r="I302" s="15" t="n">
        <v>2023</v>
      </c>
    </row>
    <row r="303">
      <c r="A303" s="14" t="n">
        <v>45025</v>
      </c>
      <c r="B303" s="15" t="inlineStr">
        <is>
          <t>1402/01/20</t>
        </is>
      </c>
      <c r="C303" s="16" t="n">
        <v>2212643</v>
      </c>
      <c r="D303" s="15" t="n"/>
      <c r="E303" s="15" t="n"/>
      <c r="F303" s="16" t="n">
        <v/>
      </c>
      <c r="G303" s="16" t="n">
        <v>2214490</v>
      </c>
      <c r="H303" s="16" t="n">
        <v>2203790</v>
      </c>
      <c r="I303" s="15" t="n">
        <v>2023</v>
      </c>
    </row>
    <row r="304">
      <c r="A304" s="14" t="n">
        <v>45026</v>
      </c>
      <c r="B304" s="15" t="inlineStr">
        <is>
          <t>1402/01/21</t>
        </is>
      </c>
      <c r="C304" s="16" t="n">
        <v>2190307.2</v>
      </c>
      <c r="D304" s="15" t="n"/>
      <c r="E304" s="15" t="n"/>
      <c r="F304" s="16" t="n">
        <v/>
      </c>
      <c r="G304" s="16" t="n">
        <v>2229580</v>
      </c>
      <c r="H304" s="16" t="n">
        <v>2190300</v>
      </c>
      <c r="I304" s="15" t="n">
        <v>2023</v>
      </c>
    </row>
    <row r="305">
      <c r="A305" s="14" t="n">
        <v>45027</v>
      </c>
      <c r="B305" s="15" t="inlineStr">
        <is>
          <t>1402/01/22</t>
        </is>
      </c>
      <c r="C305" s="16" t="n">
        <v>2179922.1</v>
      </c>
      <c r="D305" s="15" t="n"/>
      <c r="E305" s="15" t="n"/>
      <c r="F305" s="16" t="n">
        <v/>
      </c>
      <c r="G305" s="16" t="n">
        <v>2184470</v>
      </c>
      <c r="H305" s="16" t="n">
        <v>2172960</v>
      </c>
      <c r="I305" s="15" t="n">
        <v>2023</v>
      </c>
    </row>
    <row r="306">
      <c r="A306" s="14" t="n">
        <v>45031</v>
      </c>
      <c r="B306" s="15" t="inlineStr">
        <is>
          <t>1402/01/26</t>
        </is>
      </c>
      <c r="C306" s="16" t="n">
        <v>2253946.4</v>
      </c>
      <c r="D306" s="15" t="n"/>
      <c r="E306" s="15" t="n"/>
      <c r="F306" s="16" t="n">
        <v/>
      </c>
      <c r="G306" s="16" t="n">
        <v>2253946.4</v>
      </c>
      <c r="H306" s="16" t="n">
        <v>2198740</v>
      </c>
      <c r="I306" s="15" t="n">
        <v>2023</v>
      </c>
    </row>
    <row r="307">
      <c r="A307" s="14" t="n">
        <v>45032</v>
      </c>
      <c r="B307" s="15" t="inlineStr">
        <is>
          <t>1402/01/27</t>
        </is>
      </c>
      <c r="C307" s="16" t="n">
        <v>2275066.7</v>
      </c>
      <c r="D307" s="15" t="n"/>
      <c r="E307" s="15" t="n"/>
      <c r="F307" s="16" t="n">
        <v/>
      </c>
      <c r="G307" s="16" t="n">
        <v>2276350</v>
      </c>
      <c r="H307" s="16" t="n">
        <v>2262510</v>
      </c>
      <c r="I307" s="15" t="n">
        <v>2023</v>
      </c>
    </row>
    <row r="308">
      <c r="A308" s="14" t="n">
        <v>45033</v>
      </c>
      <c r="B308" s="15" t="inlineStr">
        <is>
          <t>1402/01/28</t>
        </is>
      </c>
      <c r="C308" s="16" t="n">
        <v>2289287.4</v>
      </c>
      <c r="D308" s="15" t="n"/>
      <c r="E308" s="15" t="n"/>
      <c r="F308" s="16" t="n">
        <v/>
      </c>
      <c r="G308" s="16" t="n">
        <v>2289640</v>
      </c>
      <c r="H308" s="16" t="n">
        <v>2269280</v>
      </c>
      <c r="I308" s="15" t="n">
        <v>2023</v>
      </c>
    </row>
    <row r="309">
      <c r="A309" s="14" t="n">
        <v>45034</v>
      </c>
      <c r="B309" s="15" t="inlineStr">
        <is>
          <t>1402/01/29</t>
        </is>
      </c>
      <c r="C309" s="16" t="n">
        <v>2325437.4</v>
      </c>
      <c r="D309" s="15" t="n"/>
      <c r="E309" s="15" t="n"/>
      <c r="F309" s="16" t="n">
        <v/>
      </c>
      <c r="G309" s="16" t="n">
        <v>2331480</v>
      </c>
      <c r="H309" s="16" t="n">
        <v>2295830</v>
      </c>
      <c r="I309" s="15" t="n">
        <v>2023</v>
      </c>
    </row>
    <row r="310">
      <c r="A310" s="14" t="n">
        <v>45035</v>
      </c>
      <c r="B310" s="15" t="inlineStr">
        <is>
          <t>1402/01/30</t>
        </is>
      </c>
      <c r="C310" s="16" t="n">
        <v>2324132.7</v>
      </c>
      <c r="D310" s="15" t="n"/>
      <c r="E310" s="15" t="n"/>
      <c r="F310" s="16" t="n">
        <v/>
      </c>
      <c r="G310" s="16" t="n">
        <v>2329680</v>
      </c>
      <c r="H310" s="16" t="n">
        <v>2319350</v>
      </c>
      <c r="I310" s="15" t="n">
        <v>2023</v>
      </c>
    </row>
    <row r="311">
      <c r="A311" s="14" t="n">
        <v>45040</v>
      </c>
      <c r="B311" s="15" t="inlineStr">
        <is>
          <t>1402/02/04</t>
        </is>
      </c>
      <c r="C311" s="16" t="n">
        <v>2326494.3</v>
      </c>
      <c r="D311" s="15" t="n"/>
      <c r="E311" s="15" t="n"/>
      <c r="F311" s="16" t="n">
        <v/>
      </c>
      <c r="G311" s="16" t="n">
        <v>2326494.3</v>
      </c>
      <c r="H311" s="16" t="n">
        <v>2315030</v>
      </c>
      <c r="I311" s="15" t="n">
        <v>2023</v>
      </c>
    </row>
    <row r="312">
      <c r="A312" s="14" t="n">
        <v>45041</v>
      </c>
      <c r="B312" s="15" t="inlineStr">
        <is>
          <t>1402/02/05</t>
        </is>
      </c>
      <c r="C312" s="16" t="n">
        <v>2368712.3</v>
      </c>
      <c r="D312" s="15" t="n"/>
      <c r="E312" s="15" t="n"/>
      <c r="F312" s="16" t="n">
        <v/>
      </c>
      <c r="G312" s="16" t="n">
        <v>2378220</v>
      </c>
      <c r="H312" s="16" t="n">
        <v>2335770</v>
      </c>
      <c r="I312" s="15" t="n">
        <v>2023</v>
      </c>
    </row>
    <row r="313">
      <c r="A313" s="14" t="n">
        <v>45042</v>
      </c>
      <c r="B313" s="15" t="inlineStr">
        <is>
          <t>1402/02/06</t>
        </is>
      </c>
      <c r="C313" s="16" t="n">
        <v>2365287</v>
      </c>
      <c r="D313" s="15" t="n"/>
      <c r="E313" s="15" t="n"/>
      <c r="F313" s="16" t="n">
        <v/>
      </c>
      <c r="G313" s="16" t="n">
        <v>2367950</v>
      </c>
      <c r="H313" s="16" t="n">
        <v>2352200</v>
      </c>
      <c r="I313" s="15" t="n">
        <v>2023</v>
      </c>
    </row>
    <row r="314">
      <c r="A314" s="14" t="n">
        <v>45045</v>
      </c>
      <c r="B314" s="15" t="inlineStr">
        <is>
          <t>1402/02/09</t>
        </is>
      </c>
      <c r="C314" s="16" t="n">
        <v>2438553</v>
      </c>
      <c r="D314" s="15" t="n"/>
      <c r="E314" s="15" t="n"/>
      <c r="F314" s="16" t="n">
        <v/>
      </c>
      <c r="G314" s="16" t="n">
        <v>2438553</v>
      </c>
      <c r="H314" s="16" t="n">
        <v>2394010</v>
      </c>
      <c r="I314" s="15" t="n">
        <v>2023</v>
      </c>
    </row>
    <row r="315">
      <c r="A315" s="14" t="n">
        <v>45046</v>
      </c>
      <c r="B315" s="15" t="inlineStr">
        <is>
          <t>1402/02/10</t>
        </is>
      </c>
      <c r="C315" s="16" t="n">
        <v>2479339.7</v>
      </c>
      <c r="D315" s="15" t="n"/>
      <c r="E315" s="15" t="n"/>
      <c r="F315" s="16" t="n">
        <v/>
      </c>
      <c r="G315" s="16" t="n">
        <v>2479440</v>
      </c>
      <c r="H315" s="16" t="n">
        <v>2462040</v>
      </c>
      <c r="I315" s="15" t="n">
        <v>2023</v>
      </c>
    </row>
    <row r="316">
      <c r="A316" s="14" t="n">
        <v>45047</v>
      </c>
      <c r="B316" s="15" t="inlineStr">
        <is>
          <t>1402/02/11</t>
        </is>
      </c>
      <c r="C316" s="16" t="n">
        <v>2480639.9</v>
      </c>
      <c r="D316" s="15" t="n"/>
      <c r="E316" s="15" t="n"/>
      <c r="F316" s="16" t="n">
        <v/>
      </c>
      <c r="G316" s="16" t="n">
        <v>2488830</v>
      </c>
      <c r="H316" s="16" t="n">
        <v>2471200</v>
      </c>
      <c r="I316" s="15" t="n">
        <v>2023</v>
      </c>
    </row>
    <row r="317">
      <c r="A317" s="14" t="n">
        <v>45048</v>
      </c>
      <c r="B317" s="15" t="inlineStr">
        <is>
          <t>1402/02/12</t>
        </is>
      </c>
      <c r="C317" s="16" t="n">
        <v>2518331.8</v>
      </c>
      <c r="D317" s="15" t="n"/>
      <c r="E317" s="15" t="n"/>
      <c r="F317" s="16" t="n">
        <v/>
      </c>
      <c r="G317" s="16" t="n">
        <v>2518331.8</v>
      </c>
      <c r="H317" s="16" t="n">
        <v>2486940</v>
      </c>
      <c r="I317" s="15" t="n">
        <v>2023</v>
      </c>
    </row>
    <row r="318">
      <c r="A318" s="14" t="n">
        <v>45049</v>
      </c>
      <c r="B318" s="15" t="inlineStr">
        <is>
          <t>1402/02/13</t>
        </is>
      </c>
      <c r="C318" s="16" t="n">
        <v>2514673.4</v>
      </c>
      <c r="D318" s="15" t="n"/>
      <c r="E318" s="15" t="n"/>
      <c r="F318" s="16" t="n">
        <v/>
      </c>
      <c r="G318" s="16" t="n">
        <v>2526340</v>
      </c>
      <c r="H318" s="16" t="n">
        <v>2514670</v>
      </c>
      <c r="I318" s="15" t="n">
        <v>2023</v>
      </c>
    </row>
    <row r="319">
      <c r="A319" s="14" t="n">
        <v>45052</v>
      </c>
      <c r="B319" s="15" t="inlineStr">
        <is>
          <t>1402/02/16</t>
        </is>
      </c>
      <c r="C319" s="16" t="n">
        <v>2535236.5</v>
      </c>
      <c r="D319" s="15" t="n"/>
      <c r="E319" s="15" t="n"/>
      <c r="F319" s="16" t="n">
        <v/>
      </c>
      <c r="G319" s="16" t="n">
        <v>2535236.5</v>
      </c>
      <c r="H319" s="16" t="n">
        <v>2527540</v>
      </c>
      <c r="I319" s="15" t="n">
        <v>2023</v>
      </c>
    </row>
    <row r="320">
      <c r="A320" s="14" t="n">
        <v>45053</v>
      </c>
      <c r="B320" s="15" t="inlineStr">
        <is>
          <t>1402/02/17</t>
        </is>
      </c>
      <c r="C320" s="16" t="n">
        <v>2440167.5</v>
      </c>
      <c r="D320" s="15" t="n"/>
      <c r="E320" s="15" t="n"/>
      <c r="F320" s="16" t="n">
        <v/>
      </c>
      <c r="G320" s="16" t="n">
        <v>2548220</v>
      </c>
      <c r="H320" s="16" t="n">
        <v>2440160</v>
      </c>
      <c r="I320" s="15" t="n">
        <v>2023</v>
      </c>
    </row>
    <row r="321">
      <c r="A321" s="14" t="n">
        <v>45054</v>
      </c>
      <c r="B321" s="15" t="inlineStr">
        <is>
          <t>1402/02/18</t>
        </is>
      </c>
      <c r="C321" s="16" t="n">
        <v>2314408.4</v>
      </c>
      <c r="D321" s="15" t="n"/>
      <c r="E321" s="15" t="n"/>
      <c r="F321" s="16" t="n">
        <v/>
      </c>
      <c r="G321" s="16" t="n">
        <v>2383450</v>
      </c>
      <c r="H321" s="16" t="n">
        <v>2314400</v>
      </c>
      <c r="I321" s="15" t="n">
        <v>2023</v>
      </c>
    </row>
    <row r="322">
      <c r="A322" s="14" t="n">
        <v>45055</v>
      </c>
      <c r="B322" s="15" t="inlineStr">
        <is>
          <t>1402/02/19</t>
        </is>
      </c>
      <c r="C322" s="16" t="n">
        <v>2305838.4</v>
      </c>
      <c r="D322" s="15" t="n"/>
      <c r="E322" s="15" t="n"/>
      <c r="F322" s="16" t="n">
        <v/>
      </c>
      <c r="G322" s="16" t="n">
        <v>2305840</v>
      </c>
      <c r="H322" s="16" t="n">
        <v>2260940</v>
      </c>
      <c r="I322" s="15" t="n">
        <v>2023</v>
      </c>
    </row>
    <row r="323">
      <c r="A323" s="14" t="n">
        <v>45056</v>
      </c>
      <c r="B323" s="15" t="inlineStr">
        <is>
          <t>1402/02/20</t>
        </is>
      </c>
      <c r="C323" s="16" t="n">
        <v>2277713.1</v>
      </c>
      <c r="D323" s="15" t="n"/>
      <c r="E323" s="15" t="n"/>
      <c r="F323" s="16" t="n">
        <v/>
      </c>
      <c r="G323" s="16" t="n">
        <v>2334350</v>
      </c>
      <c r="H323" s="16" t="n">
        <v>2277710</v>
      </c>
      <c r="I323" s="15" t="n">
        <v>2023</v>
      </c>
    </row>
    <row r="324">
      <c r="A324" s="14" t="n">
        <v>45059</v>
      </c>
      <c r="B324" s="15" t="inlineStr">
        <is>
          <t>1402/02/23</t>
        </is>
      </c>
      <c r="C324" s="16" t="n">
        <v>2214024.3</v>
      </c>
      <c r="D324" s="15" t="n"/>
      <c r="E324" s="15" t="n"/>
      <c r="F324" s="16" t="n">
        <v/>
      </c>
      <c r="G324" s="16" t="n">
        <v>2268270</v>
      </c>
      <c r="H324" s="16" t="n">
        <v>2211920</v>
      </c>
      <c r="I324" s="15" t="n">
        <v>2023</v>
      </c>
    </row>
    <row r="325">
      <c r="A325" s="14" t="n">
        <v>45060</v>
      </c>
      <c r="B325" s="15" t="inlineStr">
        <is>
          <t>1402/02/24</t>
        </is>
      </c>
      <c r="C325" s="16" t="n">
        <v>2285904</v>
      </c>
      <c r="D325" s="15" t="n"/>
      <c r="E325" s="15" t="n"/>
      <c r="F325" s="16" t="n">
        <v/>
      </c>
      <c r="G325" s="16" t="n">
        <v>2285904</v>
      </c>
      <c r="H325" s="16" t="n">
        <v>2229440</v>
      </c>
      <c r="I325" s="15" t="n">
        <v>2023</v>
      </c>
    </row>
    <row r="326">
      <c r="A326" s="14" t="n">
        <v>45061</v>
      </c>
      <c r="B326" s="15" t="inlineStr">
        <is>
          <t>1402/02/25</t>
        </is>
      </c>
      <c r="C326" s="16" t="n">
        <v>2301380.1</v>
      </c>
      <c r="D326" s="15" t="n"/>
      <c r="E326" s="15" t="n"/>
      <c r="F326" s="16" t="n">
        <v/>
      </c>
      <c r="G326" s="16" t="n">
        <v>2301840</v>
      </c>
      <c r="H326" s="16" t="n">
        <v>2290620</v>
      </c>
      <c r="I326" s="15" t="n">
        <v>2023</v>
      </c>
    </row>
    <row r="327">
      <c r="A327" s="14" t="n">
        <v>45063</v>
      </c>
      <c r="B327" s="15" t="inlineStr">
        <is>
          <t>1402/02/27</t>
        </is>
      </c>
      <c r="C327" s="16" t="n">
        <v>2321336.1</v>
      </c>
      <c r="D327" s="15" t="n"/>
      <c r="E327" s="15" t="n"/>
      <c r="F327" s="16" t="n">
        <v/>
      </c>
      <c r="G327" s="16" t="n">
        <v>2321340</v>
      </c>
      <c r="H327" s="16" t="n">
        <v>2302090</v>
      </c>
      <c r="I327" s="15" t="n">
        <v>2023</v>
      </c>
    </row>
    <row r="328">
      <c r="A328" s="14" t="n">
        <v>45066</v>
      </c>
      <c r="B328" s="15" t="inlineStr">
        <is>
          <t>1402/02/30</t>
        </is>
      </c>
      <c r="C328" s="16" t="n">
        <v>2297985.8</v>
      </c>
      <c r="D328" s="15" t="n"/>
      <c r="E328" s="15" t="n"/>
      <c r="F328" s="16" t="n">
        <v/>
      </c>
      <c r="G328" s="16" t="n">
        <v>2328860</v>
      </c>
      <c r="H328" s="16" t="n">
        <v>2297980</v>
      </c>
      <c r="I328" s="15" t="n">
        <v>2023</v>
      </c>
    </row>
    <row r="329">
      <c r="A329" s="14" t="n">
        <v>45067</v>
      </c>
      <c r="B329" s="15" t="inlineStr">
        <is>
          <t>1402/02/31</t>
        </is>
      </c>
      <c r="C329" s="16" t="n">
        <v>2302705.5</v>
      </c>
      <c r="D329" s="15" t="n"/>
      <c r="E329" s="15" t="n"/>
      <c r="F329" s="16" t="n">
        <v/>
      </c>
      <c r="G329" s="16" t="n">
        <v>2302760</v>
      </c>
      <c r="H329" s="16" t="n">
        <v>2290740</v>
      </c>
      <c r="I329" s="15" t="n">
        <v>2023</v>
      </c>
    </row>
    <row r="330">
      <c r="A330" s="14" t="n">
        <v>45068</v>
      </c>
      <c r="B330" s="15" t="inlineStr">
        <is>
          <t>1402/03/01</t>
        </is>
      </c>
      <c r="C330" s="16" t="n">
        <v>2318506.5</v>
      </c>
      <c r="D330" s="15" t="n"/>
      <c r="E330" s="15" t="n"/>
      <c r="F330" s="16" t="n">
        <v/>
      </c>
      <c r="G330" s="16" t="n">
        <v>2319880</v>
      </c>
      <c r="H330" s="16" t="n">
        <v>2308720</v>
      </c>
      <c r="I330" s="15" t="n">
        <v>2023</v>
      </c>
    </row>
    <row r="331">
      <c r="A331" s="14" t="n">
        <v>45069</v>
      </c>
      <c r="B331" s="15" t="inlineStr">
        <is>
          <t>1402/03/02</t>
        </is>
      </c>
      <c r="C331" s="16" t="n">
        <v>2330799.1</v>
      </c>
      <c r="D331" s="15" t="n"/>
      <c r="E331" s="15" t="n"/>
      <c r="F331" s="16" t="n">
        <v/>
      </c>
      <c r="G331" s="16" t="n">
        <v>2337110</v>
      </c>
      <c r="H331" s="16" t="n">
        <v>2321980</v>
      </c>
      <c r="I331" s="15" t="n">
        <v>2023</v>
      </c>
    </row>
    <row r="332">
      <c r="A332" s="14" t="n">
        <v>45070</v>
      </c>
      <c r="B332" s="15" t="inlineStr">
        <is>
          <t>1402/03/03</t>
        </is>
      </c>
      <c r="C332" s="16" t="n">
        <v>2345967.5</v>
      </c>
      <c r="D332" s="15" t="n"/>
      <c r="E332" s="15" t="n"/>
      <c r="F332" s="16" t="n">
        <v/>
      </c>
      <c r="G332" s="16" t="n">
        <v>2352200</v>
      </c>
      <c r="H332" s="16" t="n">
        <v>2345960</v>
      </c>
      <c r="I332" s="15" t="n">
        <v>2023</v>
      </c>
    </row>
    <row r="333">
      <c r="A333" s="14" t="n">
        <v>45073</v>
      </c>
      <c r="B333" s="15" t="inlineStr">
        <is>
          <t>1402/03/06</t>
        </is>
      </c>
      <c r="C333" s="16" t="n">
        <v>2311221.8</v>
      </c>
      <c r="D333" s="15" t="n"/>
      <c r="E333" s="15" t="n"/>
      <c r="F333" s="16" t="n">
        <v/>
      </c>
      <c r="G333" s="16" t="n">
        <v>2342460</v>
      </c>
      <c r="H333" s="16" t="n">
        <v>2311220</v>
      </c>
      <c r="I333" s="15" t="n">
        <v>2023</v>
      </c>
    </row>
    <row r="334">
      <c r="A334" s="14" t="n">
        <v>45074</v>
      </c>
      <c r="B334" s="15" t="inlineStr">
        <is>
          <t>1402/03/07</t>
        </is>
      </c>
      <c r="C334" s="16" t="n">
        <v>2257012.8</v>
      </c>
      <c r="D334" s="15" t="n"/>
      <c r="E334" s="15" t="n"/>
      <c r="F334" s="16" t="n">
        <v/>
      </c>
      <c r="G334" s="16" t="n">
        <v>2308400</v>
      </c>
      <c r="H334" s="16" t="n">
        <v>2255260</v>
      </c>
      <c r="I334" s="15" t="n">
        <v>2023</v>
      </c>
    </row>
    <row r="335">
      <c r="A335" s="14" t="n">
        <v>45075</v>
      </c>
      <c r="B335" s="15" t="inlineStr">
        <is>
          <t>1402/03/08</t>
        </is>
      </c>
      <c r="C335" s="16" t="n">
        <v>2275394.7</v>
      </c>
      <c r="D335" s="15" t="n"/>
      <c r="E335" s="15" t="n"/>
      <c r="F335" s="16" t="n">
        <v/>
      </c>
      <c r="G335" s="16" t="n">
        <v>2275470</v>
      </c>
      <c r="H335" s="16" t="n">
        <v>2260400</v>
      </c>
      <c r="I335" s="15" t="n">
        <v>2023</v>
      </c>
    </row>
    <row r="336">
      <c r="A336" s="14" t="n">
        <v>45076</v>
      </c>
      <c r="B336" s="15" t="inlineStr">
        <is>
          <t>1402/03/09</t>
        </is>
      </c>
      <c r="C336" s="16" t="n">
        <v>2288427.1</v>
      </c>
      <c r="D336" s="15" t="n"/>
      <c r="E336" s="15" t="n"/>
      <c r="F336" s="16" t="n">
        <v/>
      </c>
      <c r="G336" s="16" t="n">
        <v>2289920</v>
      </c>
      <c r="H336" s="16" t="n">
        <v>2278450</v>
      </c>
      <c r="I336" s="15" t="n">
        <v>2023</v>
      </c>
    </row>
    <row r="337">
      <c r="A337" s="14" t="n">
        <v>45077</v>
      </c>
      <c r="B337" s="15" t="inlineStr">
        <is>
          <t>1402/03/10</t>
        </is>
      </c>
      <c r="C337" s="16" t="n">
        <v>2271042.4</v>
      </c>
      <c r="D337" s="15" t="n"/>
      <c r="E337" s="15" t="n"/>
      <c r="F337" s="16" t="n">
        <v/>
      </c>
      <c r="G337" s="16" t="n">
        <v>2288550</v>
      </c>
      <c r="H337" s="16" t="n">
        <v>2268880</v>
      </c>
      <c r="I337" s="15" t="n">
        <v>2023</v>
      </c>
    </row>
    <row r="338">
      <c r="A338" s="14" t="n">
        <v>45080</v>
      </c>
      <c r="B338" s="15" t="inlineStr">
        <is>
          <t>1402/03/13</t>
        </is>
      </c>
      <c r="C338" s="16" t="n">
        <v>2279681.8</v>
      </c>
      <c r="D338" s="15" t="n"/>
      <c r="E338" s="15" t="n"/>
      <c r="F338" s="16" t="n">
        <v/>
      </c>
      <c r="G338" s="16" t="n">
        <v>2279681.8</v>
      </c>
      <c r="H338" s="16" t="n">
        <v>2270560</v>
      </c>
      <c r="I338" s="15" t="n">
        <v>2023</v>
      </c>
    </row>
    <row r="339">
      <c r="A339" s="14" t="n">
        <v>45083</v>
      </c>
      <c r="B339" s="15" t="inlineStr">
        <is>
          <t>1402/03/16</t>
        </is>
      </c>
      <c r="C339" s="16" t="n">
        <v>2289549</v>
      </c>
      <c r="D339" s="15" t="n"/>
      <c r="E339" s="15" t="n"/>
      <c r="F339" s="16" t="n">
        <v/>
      </c>
      <c r="G339" s="16" t="n">
        <v>2289549</v>
      </c>
      <c r="H339" s="16" t="n">
        <v>2281860</v>
      </c>
      <c r="I339" s="15" t="n">
        <v>2023</v>
      </c>
    </row>
    <row r="340">
      <c r="A340" s="14" t="n">
        <v>45084</v>
      </c>
      <c r="B340" s="15" t="inlineStr">
        <is>
          <t>1402/03/17</t>
        </is>
      </c>
      <c r="C340" s="16" t="n">
        <v>2288439</v>
      </c>
      <c r="D340" s="15" t="n"/>
      <c r="E340" s="15" t="n"/>
      <c r="F340" s="16" t="n">
        <v/>
      </c>
      <c r="G340" s="16" t="n">
        <v>2291930</v>
      </c>
      <c r="H340" s="16" t="n">
        <v>2288430</v>
      </c>
      <c r="I340" s="15" t="n">
        <v>2023</v>
      </c>
    </row>
    <row r="341">
      <c r="A341" s="14" t="n">
        <v>45087</v>
      </c>
      <c r="B341" s="15" t="inlineStr">
        <is>
          <t>1402/03/20</t>
        </is>
      </c>
      <c r="C341" s="16" t="n">
        <v>2215058.3</v>
      </c>
      <c r="D341" s="15" t="n"/>
      <c r="E341" s="15" t="n"/>
      <c r="F341" s="16" t="n">
        <v/>
      </c>
      <c r="G341" s="16" t="n">
        <v>2276750</v>
      </c>
      <c r="H341" s="16" t="n">
        <v>2215050</v>
      </c>
      <c r="I341" s="15" t="n">
        <v>2023</v>
      </c>
    </row>
    <row r="342">
      <c r="A342" s="14" t="n">
        <v>45088</v>
      </c>
      <c r="B342" s="15" t="inlineStr">
        <is>
          <t>1402/03/21</t>
        </is>
      </c>
      <c r="C342" s="16" t="n">
        <v>2208212.5</v>
      </c>
      <c r="D342" s="15" t="n"/>
      <c r="E342" s="15" t="n"/>
      <c r="F342" s="16" t="n">
        <v/>
      </c>
      <c r="G342" s="16" t="n">
        <v>2213920</v>
      </c>
      <c r="H342" s="16" t="n">
        <v>2208200</v>
      </c>
      <c r="I342" s="15" t="n">
        <v>2023</v>
      </c>
    </row>
    <row r="343">
      <c r="A343" s="14" t="n">
        <v>45089</v>
      </c>
      <c r="B343" s="15" t="inlineStr">
        <is>
          <t>1402/03/22</t>
        </is>
      </c>
      <c r="C343" s="16" t="n">
        <v>2145415.7</v>
      </c>
      <c r="D343" s="15" t="n"/>
      <c r="E343" s="15" t="n"/>
      <c r="F343" s="16" t="n">
        <v/>
      </c>
      <c r="G343" s="16" t="n">
        <v>2209040</v>
      </c>
      <c r="H343" s="16" t="n">
        <v>2145400</v>
      </c>
      <c r="I343" s="15" t="n">
        <v>2023</v>
      </c>
    </row>
    <row r="344">
      <c r="A344" s="14" t="n">
        <v>45090</v>
      </c>
      <c r="B344" s="15" t="inlineStr">
        <is>
          <t>1402/03/23</t>
        </is>
      </c>
      <c r="C344" s="16" t="n">
        <v>2155197.7</v>
      </c>
      <c r="D344" s="15" t="n"/>
      <c r="E344" s="15" t="n"/>
      <c r="F344" s="16" t="n">
        <v/>
      </c>
      <c r="G344" s="16" t="n">
        <v>2155197.7</v>
      </c>
      <c r="H344" s="16" t="n">
        <v>2145500</v>
      </c>
      <c r="I344" s="15" t="n">
        <v>2023</v>
      </c>
    </row>
    <row r="345">
      <c r="A345" s="14" t="n">
        <v>45091</v>
      </c>
      <c r="B345" s="15" t="inlineStr">
        <is>
          <t>1402/03/24</t>
        </is>
      </c>
      <c r="C345" s="16" t="n">
        <v>2182106.9</v>
      </c>
      <c r="D345" s="15" t="n"/>
      <c r="E345" s="15" t="n"/>
      <c r="F345" s="16" t="n">
        <v/>
      </c>
      <c r="G345" s="16" t="n">
        <v>2183800</v>
      </c>
      <c r="H345" s="16" t="n">
        <v>2158890</v>
      </c>
      <c r="I345" s="15" t="n">
        <v>2023</v>
      </c>
    </row>
    <row r="346">
      <c r="A346" s="14" t="n">
        <v>45094</v>
      </c>
      <c r="B346" s="15" t="inlineStr">
        <is>
          <t>1402/03/27</t>
        </is>
      </c>
      <c r="C346" s="16" t="n">
        <v>2182812.2</v>
      </c>
      <c r="D346" s="15" t="n"/>
      <c r="E346" s="15" t="n"/>
      <c r="F346" s="16" t="n">
        <v/>
      </c>
      <c r="G346" s="16" t="n">
        <v>2189700</v>
      </c>
      <c r="H346" s="16" t="n">
        <v>2182800</v>
      </c>
      <c r="I346" s="15" t="n">
        <v>2023</v>
      </c>
    </row>
    <row r="347">
      <c r="A347" s="14" t="n">
        <v>45095</v>
      </c>
      <c r="B347" s="15" t="inlineStr">
        <is>
          <t>1402/03/28</t>
        </is>
      </c>
      <c r="C347" s="16" t="n">
        <v>2162916.9</v>
      </c>
      <c r="D347" s="15" t="n"/>
      <c r="E347" s="15" t="n"/>
      <c r="F347" s="16" t="n">
        <v/>
      </c>
      <c r="G347" s="16" t="n">
        <v>2181820</v>
      </c>
      <c r="H347" s="16" t="n">
        <v>2162710</v>
      </c>
      <c r="I347" s="15" t="n">
        <v>2023</v>
      </c>
    </row>
    <row r="348">
      <c r="A348" s="14" t="n">
        <v>45096</v>
      </c>
      <c r="B348" s="15" t="inlineStr">
        <is>
          <t>1402/03/29</t>
        </is>
      </c>
      <c r="C348" s="16" t="n">
        <v>2164226.3</v>
      </c>
      <c r="D348" s="15" t="n"/>
      <c r="E348" s="15" t="n"/>
      <c r="F348" s="16" t="n">
        <v/>
      </c>
      <c r="G348" s="16" t="n">
        <v>2168390</v>
      </c>
      <c r="H348" s="16" t="n">
        <v>2162310</v>
      </c>
      <c r="I348" s="15" t="n">
        <v>2023</v>
      </c>
    </row>
    <row r="349">
      <c r="A349" s="14" t="n">
        <v>45097</v>
      </c>
      <c r="B349" s="15" t="inlineStr">
        <is>
          <t>1402/03/30</t>
        </is>
      </c>
      <c r="C349" s="16" t="n">
        <v>2166947.4</v>
      </c>
      <c r="D349" s="15" t="n"/>
      <c r="E349" s="15" t="n"/>
      <c r="F349" s="16" t="n">
        <v/>
      </c>
      <c r="G349" s="16" t="n">
        <v>2166947.4</v>
      </c>
      <c r="H349" s="16" t="n">
        <v>2161110</v>
      </c>
      <c r="I349" s="15" t="n">
        <v>2023</v>
      </c>
    </row>
    <row r="350">
      <c r="A350" s="14" t="n">
        <v>45098</v>
      </c>
      <c r="B350" s="15" t="inlineStr">
        <is>
          <t>1402/03/31</t>
        </is>
      </c>
      <c r="C350" s="16" t="n">
        <v>2173893.4</v>
      </c>
      <c r="D350" s="15" t="n"/>
      <c r="E350" s="15" t="n"/>
      <c r="F350" s="16" t="n">
        <v/>
      </c>
      <c r="G350" s="16" t="n">
        <v>2177070</v>
      </c>
      <c r="H350" s="16" t="n">
        <v>2168560</v>
      </c>
      <c r="I350" s="15" t="n">
        <v>2023</v>
      </c>
    </row>
    <row r="351">
      <c r="A351" s="14" t="n">
        <v>45101</v>
      </c>
      <c r="B351" s="15" t="inlineStr">
        <is>
          <t>1402/04/03</t>
        </is>
      </c>
      <c r="C351" s="16" t="n">
        <v>2162616.3</v>
      </c>
      <c r="D351" s="15" t="n"/>
      <c r="E351" s="15" t="n"/>
      <c r="F351" s="16" t="n">
        <v/>
      </c>
      <c r="G351" s="16" t="n">
        <v>2174000</v>
      </c>
      <c r="H351" s="16" t="n">
        <v>2162570</v>
      </c>
      <c r="I351" s="15" t="n">
        <v>2023</v>
      </c>
    </row>
    <row r="352">
      <c r="A352" s="14" t="n">
        <v>45102</v>
      </c>
      <c r="B352" s="15" t="inlineStr">
        <is>
          <t>1402/04/04</t>
        </is>
      </c>
      <c r="C352" s="16" t="n">
        <v>2189601.7</v>
      </c>
      <c r="D352" s="15" t="n"/>
      <c r="E352" s="15" t="n"/>
      <c r="F352" s="16" t="n">
        <v/>
      </c>
      <c r="G352" s="16" t="n">
        <v>2190390</v>
      </c>
      <c r="H352" s="16" t="n">
        <v>2169530</v>
      </c>
      <c r="I352" s="15" t="n">
        <v>2023</v>
      </c>
    </row>
    <row r="353">
      <c r="A353" s="14" t="n">
        <v>45103</v>
      </c>
      <c r="B353" s="15" t="inlineStr">
        <is>
          <t>1402/04/05</t>
        </is>
      </c>
      <c r="C353" s="16" t="n">
        <v>2196127.8</v>
      </c>
      <c r="D353" s="15" t="n"/>
      <c r="E353" s="15" t="n"/>
      <c r="F353" s="16" t="n">
        <v/>
      </c>
      <c r="G353" s="16" t="n">
        <v>2196700</v>
      </c>
      <c r="H353" s="16" t="n">
        <v>2188210</v>
      </c>
      <c r="I353" s="15" t="n">
        <v>2023</v>
      </c>
    </row>
    <row r="354">
      <c r="A354" s="14" t="n">
        <v>45104</v>
      </c>
      <c r="B354" s="15" t="inlineStr">
        <is>
          <t>1402/04/06</t>
        </is>
      </c>
      <c r="C354" s="16" t="n">
        <v>2168205.3</v>
      </c>
      <c r="D354" s="15" t="n"/>
      <c r="E354" s="15" t="n"/>
      <c r="F354" s="16" t="n">
        <v/>
      </c>
      <c r="G354" s="16" t="n">
        <v>2195500</v>
      </c>
      <c r="H354" s="16" t="n">
        <v>2168190</v>
      </c>
      <c r="I354" s="15" t="n">
        <v>2023</v>
      </c>
    </row>
    <row r="355">
      <c r="A355" s="14" t="n">
        <v>45105</v>
      </c>
      <c r="B355" s="15" t="inlineStr">
        <is>
          <t>1402/04/07</t>
        </is>
      </c>
      <c r="C355" s="16" t="n">
        <v>2153410.6</v>
      </c>
      <c r="D355" s="15" t="n"/>
      <c r="E355" s="15" t="n"/>
      <c r="F355" s="16" t="n">
        <v/>
      </c>
      <c r="G355" s="16" t="n">
        <v>2162460</v>
      </c>
      <c r="H355" s="16" t="n">
        <v>2152380</v>
      </c>
      <c r="I355" s="15" t="n">
        <v>2023</v>
      </c>
    </row>
    <row r="356">
      <c r="A356" s="14" t="n">
        <v>45108</v>
      </c>
      <c r="B356" s="15" t="inlineStr">
        <is>
          <t>1402/04/10</t>
        </is>
      </c>
      <c r="C356" s="16" t="n">
        <v>2143914.9</v>
      </c>
      <c r="D356" s="15" t="n"/>
      <c r="E356" s="15" t="n"/>
      <c r="F356" s="16" t="n">
        <v/>
      </c>
      <c r="G356" s="16" t="n">
        <v>2153670</v>
      </c>
      <c r="H356" s="16" t="n">
        <v>2143910</v>
      </c>
      <c r="I356" s="15" t="n">
        <v>2023</v>
      </c>
    </row>
    <row r="357">
      <c r="A357" s="14" t="n">
        <v>45109</v>
      </c>
      <c r="B357" s="15" t="inlineStr">
        <is>
          <t>1402/04/11</t>
        </is>
      </c>
      <c r="C357" s="16" t="n">
        <v>2157377.1</v>
      </c>
      <c r="D357" s="15" t="n"/>
      <c r="E357" s="15" t="n"/>
      <c r="F357" s="16" t="n">
        <v/>
      </c>
      <c r="G357" s="16" t="n">
        <v>2157730</v>
      </c>
      <c r="H357" s="16" t="n">
        <v>2144380</v>
      </c>
      <c r="I357" s="15" t="n">
        <v>2023</v>
      </c>
    </row>
    <row r="358">
      <c r="A358" s="14" t="n">
        <v>45110</v>
      </c>
      <c r="B358" s="15" t="inlineStr">
        <is>
          <t>1402/04/12</t>
        </is>
      </c>
      <c r="C358" s="16" t="n">
        <v>2183405.5</v>
      </c>
      <c r="D358" s="15" t="n"/>
      <c r="E358" s="15" t="n"/>
      <c r="F358" s="16" t="n">
        <v/>
      </c>
      <c r="G358" s="16" t="n">
        <v>2183420</v>
      </c>
      <c r="H358" s="16" t="n">
        <v>2158990</v>
      </c>
      <c r="I358" s="15" t="n">
        <v>2023</v>
      </c>
    </row>
    <row r="359">
      <c r="A359" s="14" t="n">
        <v>45111</v>
      </c>
      <c r="B359" s="15" t="inlineStr">
        <is>
          <t>1402/04/13</t>
        </is>
      </c>
      <c r="C359" s="16" t="n">
        <v>2202092.5</v>
      </c>
      <c r="D359" s="15" t="n"/>
      <c r="E359" s="15" t="n"/>
      <c r="F359" s="16" t="n">
        <v/>
      </c>
      <c r="G359" s="16" t="n">
        <v>2203910</v>
      </c>
      <c r="H359" s="16" t="n">
        <v>2185360</v>
      </c>
      <c r="I359" s="15" t="n">
        <v>2023</v>
      </c>
    </row>
    <row r="360">
      <c r="A360" s="14" t="n">
        <v>45112</v>
      </c>
      <c r="B360" s="15" t="inlineStr">
        <is>
          <t>1402/04/14</t>
        </is>
      </c>
      <c r="C360" s="16" t="n">
        <v>2202657</v>
      </c>
      <c r="D360" s="15" t="n"/>
      <c r="E360" s="15" t="n"/>
      <c r="F360" s="16" t="n">
        <v/>
      </c>
      <c r="G360" s="16" t="n">
        <v>2205690</v>
      </c>
      <c r="H360" s="16" t="n">
        <v>2202220</v>
      </c>
      <c r="I360" s="15" t="n">
        <v>2023</v>
      </c>
    </row>
    <row r="361">
      <c r="A361" s="14" t="n">
        <v>45115</v>
      </c>
      <c r="B361" s="15" t="inlineStr">
        <is>
          <t>1402/04/17</t>
        </is>
      </c>
      <c r="C361" s="16" t="n">
        <v>2195133</v>
      </c>
      <c r="D361" s="15" t="n"/>
      <c r="E361" s="15" t="n"/>
      <c r="F361" s="16" t="n">
        <v/>
      </c>
      <c r="G361" s="16" t="n">
        <v>2204320</v>
      </c>
      <c r="H361" s="16" t="n">
        <v>2195130</v>
      </c>
      <c r="I361" s="15" t="n">
        <v>2023</v>
      </c>
    </row>
    <row r="362">
      <c r="A362" s="14" t="n">
        <v>45116</v>
      </c>
      <c r="B362" s="15" t="inlineStr">
        <is>
          <t>1402/04/18</t>
        </is>
      </c>
      <c r="C362" s="16" t="n">
        <v>2176359</v>
      </c>
      <c r="D362" s="15" t="n"/>
      <c r="E362" s="15" t="n"/>
      <c r="F362" s="16" t="n">
        <v/>
      </c>
      <c r="G362" s="16" t="n">
        <v>2194010</v>
      </c>
      <c r="H362" s="16" t="n">
        <v>2176350</v>
      </c>
      <c r="I362" s="15" t="n">
        <v>2023</v>
      </c>
    </row>
    <row r="363">
      <c r="A363" s="14" t="n">
        <v>45117</v>
      </c>
      <c r="B363" s="15" t="inlineStr">
        <is>
          <t>1402/04/19</t>
        </is>
      </c>
      <c r="C363" s="16" t="n">
        <v>2158533.9</v>
      </c>
      <c r="D363" s="15" t="n"/>
      <c r="E363" s="15" t="n"/>
      <c r="F363" s="16" t="n">
        <v/>
      </c>
      <c r="G363" s="16" t="n">
        <v>2175480</v>
      </c>
      <c r="H363" s="16" t="n">
        <v>2158520</v>
      </c>
      <c r="I363" s="15" t="n">
        <v>2023</v>
      </c>
    </row>
    <row r="364">
      <c r="A364" s="14" t="n">
        <v>45118</v>
      </c>
      <c r="B364" s="15" t="inlineStr">
        <is>
          <t>1402/04/20</t>
        </is>
      </c>
      <c r="C364" s="16" t="n">
        <v>2128378.4</v>
      </c>
      <c r="D364" s="15" t="n"/>
      <c r="E364" s="15" t="n"/>
      <c r="F364" s="16" t="n">
        <v/>
      </c>
      <c r="G364" s="16" t="n">
        <v>2158180</v>
      </c>
      <c r="H364" s="16" t="n">
        <v>2128370</v>
      </c>
      <c r="I364" s="15" t="n">
        <v>2023</v>
      </c>
    </row>
    <row r="365">
      <c r="A365" s="14" t="n">
        <v>45119</v>
      </c>
      <c r="B365" s="15" t="inlineStr">
        <is>
          <t>1402/04/21</t>
        </is>
      </c>
      <c r="C365" s="16" t="n">
        <v>2071404.3</v>
      </c>
      <c r="D365" s="15" t="n"/>
      <c r="E365" s="15" t="n"/>
      <c r="F365" s="16" t="n">
        <v/>
      </c>
      <c r="G365" s="16" t="n">
        <v>2126100</v>
      </c>
      <c r="H365" s="16" t="n">
        <v>2071400</v>
      </c>
      <c r="I365" s="15" t="n">
        <v>2023</v>
      </c>
    </row>
    <row r="366">
      <c r="A366" s="14" t="n">
        <v>45122</v>
      </c>
      <c r="B366" s="15" t="inlineStr">
        <is>
          <t>1402/04/24</t>
        </is>
      </c>
      <c r="C366" s="16" t="n">
        <v>2070890.3</v>
      </c>
      <c r="D366" s="15" t="n"/>
      <c r="E366" s="15" t="n"/>
      <c r="F366" s="16" t="n">
        <v/>
      </c>
      <c r="G366" s="16" t="n">
        <v>2081630</v>
      </c>
      <c r="H366" s="16" t="n">
        <v>2070880</v>
      </c>
      <c r="I366" s="15" t="n">
        <v>2023</v>
      </c>
    </row>
    <row r="367">
      <c r="A367" s="14" t="n">
        <v>45123</v>
      </c>
      <c r="B367" s="15" t="inlineStr">
        <is>
          <t>1402/04/25</t>
        </is>
      </c>
      <c r="C367" s="16" t="n">
        <v>2021297.6</v>
      </c>
      <c r="D367" s="15" t="n"/>
      <c r="E367" s="15" t="n"/>
      <c r="F367" s="16" t="n">
        <v/>
      </c>
      <c r="G367" s="16" t="n">
        <v>2070230</v>
      </c>
      <c r="H367" s="16" t="n">
        <v>2021260</v>
      </c>
      <c r="I367" s="15" t="n">
        <v>2023</v>
      </c>
    </row>
    <row r="368">
      <c r="A368" s="14" t="n">
        <v>45124</v>
      </c>
      <c r="B368" s="15" t="inlineStr">
        <is>
          <t>1402/04/26</t>
        </is>
      </c>
      <c r="C368" s="16" t="n">
        <v>1956634</v>
      </c>
      <c r="D368" s="15" t="n"/>
      <c r="E368" s="15" t="n"/>
      <c r="F368" s="16" t="n">
        <v/>
      </c>
      <c r="G368" s="16" t="n">
        <v>2018370</v>
      </c>
      <c r="H368" s="16" t="n">
        <v>1955600</v>
      </c>
      <c r="I368" s="15" t="n">
        <v>2023</v>
      </c>
    </row>
    <row r="369">
      <c r="A369" s="14" t="n">
        <v>45125</v>
      </c>
      <c r="B369" s="15" t="inlineStr">
        <is>
          <t>1402/04/27</t>
        </is>
      </c>
      <c r="C369" s="16" t="n">
        <v>1999719.9</v>
      </c>
      <c r="D369" s="15" t="n"/>
      <c r="E369" s="15" t="n"/>
      <c r="F369" s="16" t="n">
        <v/>
      </c>
      <c r="G369" s="16" t="n">
        <v>1999760</v>
      </c>
      <c r="H369" s="16" t="n">
        <v>1959190</v>
      </c>
      <c r="I369" s="15" t="n">
        <v>2023</v>
      </c>
    </row>
    <row r="370">
      <c r="A370" s="14" t="n">
        <v>45126</v>
      </c>
      <c r="B370" s="15" t="inlineStr">
        <is>
          <t>1402/04/28</t>
        </is>
      </c>
      <c r="C370" s="16" t="n">
        <v>2016385.6</v>
      </c>
      <c r="D370" s="15" t="n"/>
      <c r="E370" s="15" t="n"/>
      <c r="F370" s="16" t="n">
        <v/>
      </c>
      <c r="G370" s="16" t="n">
        <v>2027390</v>
      </c>
      <c r="H370" s="16" t="n">
        <v>2002690</v>
      </c>
      <c r="I370" s="15" t="n">
        <v>2023</v>
      </c>
    </row>
    <row r="371">
      <c r="A371" s="14" t="n">
        <v>45129</v>
      </c>
      <c r="B371" s="15" t="inlineStr">
        <is>
          <t>1402/04/31</t>
        </is>
      </c>
      <c r="C371" s="16" t="n">
        <v>1983133.6</v>
      </c>
      <c r="D371" s="15" t="n"/>
      <c r="E371" s="15" t="n"/>
      <c r="F371" s="16" t="n">
        <v/>
      </c>
      <c r="G371" s="16" t="n">
        <v>2012770</v>
      </c>
      <c r="H371" s="16" t="n">
        <v>1983100</v>
      </c>
      <c r="I371" s="15" t="n">
        <v>2023</v>
      </c>
    </row>
    <row r="372">
      <c r="A372" s="14" t="n">
        <v>45130</v>
      </c>
      <c r="B372" s="15" t="inlineStr">
        <is>
          <t>1402/05/01</t>
        </is>
      </c>
      <c r="C372" s="16" t="n">
        <v>1976944.9</v>
      </c>
      <c r="D372" s="15" t="n"/>
      <c r="E372" s="15" t="n"/>
      <c r="F372" s="16" t="n">
        <v/>
      </c>
      <c r="G372" s="16" t="n">
        <v>1983190</v>
      </c>
      <c r="H372" s="16" t="n">
        <v>1976940</v>
      </c>
      <c r="I372" s="15" t="n">
        <v>2023</v>
      </c>
    </row>
    <row r="373">
      <c r="A373" s="14" t="n">
        <v>45131</v>
      </c>
      <c r="B373" s="15" t="inlineStr">
        <is>
          <t>1402/05/02</t>
        </is>
      </c>
      <c r="C373" s="16" t="n">
        <v>1998459.3</v>
      </c>
      <c r="D373" s="15" t="n"/>
      <c r="E373" s="15" t="n"/>
      <c r="F373" s="16" t="n">
        <v/>
      </c>
      <c r="G373" s="16" t="n">
        <v>1998459.3</v>
      </c>
      <c r="H373" s="16" t="n">
        <v>1979910</v>
      </c>
      <c r="I373" s="15" t="n">
        <v>2023</v>
      </c>
    </row>
    <row r="374">
      <c r="A374" s="14" t="n">
        <v>45132</v>
      </c>
      <c r="B374" s="15" t="inlineStr">
        <is>
          <t>1402/05/03</t>
        </is>
      </c>
      <c r="C374" s="16" t="n">
        <v>2001897.1</v>
      </c>
      <c r="D374" s="15" t="n"/>
      <c r="E374" s="15" t="n"/>
      <c r="F374" s="16" t="n">
        <v/>
      </c>
      <c r="G374" s="16" t="n">
        <v>2010900</v>
      </c>
      <c r="H374" s="16" t="n">
        <v>2000510</v>
      </c>
      <c r="I374" s="15" t="n">
        <v>2023</v>
      </c>
    </row>
    <row r="375">
      <c r="A375" s="14" t="n">
        <v>45133</v>
      </c>
      <c r="B375" s="15" t="inlineStr">
        <is>
          <t>1402/05/04</t>
        </is>
      </c>
      <c r="C375" s="16" t="n">
        <v>2000525.2</v>
      </c>
      <c r="D375" s="15" t="n"/>
      <c r="E375" s="15" t="n"/>
      <c r="F375" s="16" t="n">
        <v/>
      </c>
      <c r="G375" s="16" t="n">
        <v>2001680</v>
      </c>
      <c r="H375" s="16" t="n">
        <v>1997250</v>
      </c>
      <c r="I375" s="15" t="n">
        <v>2023</v>
      </c>
    </row>
    <row r="376">
      <c r="A376" s="14" t="n">
        <v>45136</v>
      </c>
      <c r="B376" s="15" t="inlineStr">
        <is>
          <t>1402/05/07</t>
        </is>
      </c>
      <c r="C376" s="16" t="n">
        <v>1996755.9</v>
      </c>
      <c r="D376" s="15" t="n"/>
      <c r="E376" s="15" t="n"/>
      <c r="F376" s="16" t="n">
        <v/>
      </c>
      <c r="G376" s="16" t="n">
        <v>2002840</v>
      </c>
      <c r="H376" s="16" t="n">
        <v>1996750</v>
      </c>
      <c r="I376" s="15" t="n">
        <v>2023</v>
      </c>
    </row>
    <row r="377">
      <c r="A377" s="14" t="n">
        <v>45137</v>
      </c>
      <c r="B377" s="15" t="inlineStr">
        <is>
          <t>1402/05/08</t>
        </is>
      </c>
      <c r="C377" s="16" t="n">
        <v>1967667.5</v>
      </c>
      <c r="D377" s="15" t="n"/>
      <c r="E377" s="15" t="n"/>
      <c r="F377" s="16" t="n">
        <v/>
      </c>
      <c r="G377" s="16" t="n">
        <v>1995620</v>
      </c>
      <c r="H377" s="16" t="n">
        <v>1967660</v>
      </c>
      <c r="I377" s="15" t="n">
        <v>2023</v>
      </c>
    </row>
    <row r="378">
      <c r="A378" s="14" t="n">
        <v>45138</v>
      </c>
      <c r="B378" s="15" t="inlineStr">
        <is>
          <t>1402/05/09</t>
        </is>
      </c>
      <c r="C378" s="16" t="n">
        <v>1973910.2</v>
      </c>
      <c r="D378" s="15" t="n"/>
      <c r="E378" s="15" t="n"/>
      <c r="F378" s="16" t="n">
        <v/>
      </c>
      <c r="G378" s="16" t="n">
        <v>1973910.2</v>
      </c>
      <c r="H378" s="16" t="n">
        <v>1968600</v>
      </c>
      <c r="I378" s="15" t="n">
        <v>2023</v>
      </c>
    </row>
    <row r="379">
      <c r="A379" s="14" t="n">
        <v>45139</v>
      </c>
      <c r="B379" s="15" t="inlineStr">
        <is>
          <t>1402/05/10</t>
        </is>
      </c>
      <c r="C379" s="16" t="n">
        <v>1993659.2</v>
      </c>
      <c r="D379" s="15" t="n"/>
      <c r="E379" s="15" t="n"/>
      <c r="F379" s="16" t="n">
        <v/>
      </c>
      <c r="G379" s="16" t="n">
        <v>1993670</v>
      </c>
      <c r="H379" s="16" t="n">
        <v>1974590</v>
      </c>
      <c r="I379" s="15" t="n">
        <v>2023</v>
      </c>
    </row>
    <row r="380">
      <c r="A380" s="14" t="n">
        <v>45143</v>
      </c>
      <c r="B380" s="15" t="inlineStr">
        <is>
          <t>1402/05/14</t>
        </is>
      </c>
      <c r="C380" s="16" t="n">
        <v>2033048.1</v>
      </c>
      <c r="D380" s="15" t="n"/>
      <c r="E380" s="15" t="n"/>
      <c r="F380" s="16" t="n">
        <v/>
      </c>
      <c r="G380" s="16" t="n">
        <v>2033048.1</v>
      </c>
      <c r="H380" s="16" t="n">
        <v>1996920</v>
      </c>
      <c r="I380" s="15" t="n">
        <v>2023</v>
      </c>
    </row>
    <row r="381">
      <c r="A381" s="14" t="n">
        <v>45144</v>
      </c>
      <c r="B381" s="15" t="inlineStr">
        <is>
          <t>1402/05/15</t>
        </is>
      </c>
      <c r="C381" s="16" t="n">
        <v>2040011.7</v>
      </c>
      <c r="D381" s="15" t="n"/>
      <c r="E381" s="15" t="n"/>
      <c r="F381" s="16" t="n">
        <v/>
      </c>
      <c r="G381" s="16" t="n">
        <v>2040040</v>
      </c>
      <c r="H381" s="16" t="n">
        <v>2032920</v>
      </c>
      <c r="I381" s="15" t="n">
        <v>2023</v>
      </c>
    </row>
    <row r="382">
      <c r="A382" s="14" t="n">
        <v>45145</v>
      </c>
      <c r="B382" s="15" t="inlineStr">
        <is>
          <t>1402/05/16</t>
        </is>
      </c>
      <c r="C382" s="16" t="n">
        <v>2051072.7</v>
      </c>
      <c r="D382" s="15" t="n"/>
      <c r="E382" s="15" t="n"/>
      <c r="F382" s="16" t="n">
        <v/>
      </c>
      <c r="G382" s="16" t="n">
        <v>2052420</v>
      </c>
      <c r="H382" s="16" t="n">
        <v>2042310</v>
      </c>
      <c r="I382" s="15" t="n">
        <v>2023</v>
      </c>
    </row>
    <row r="383">
      <c r="A383" s="14" t="n">
        <v>45146</v>
      </c>
      <c r="B383" s="15" t="inlineStr">
        <is>
          <t>1402/05/17</t>
        </is>
      </c>
      <c r="C383" s="16" t="n">
        <v>2037869.3</v>
      </c>
      <c r="D383" s="15" t="n"/>
      <c r="E383" s="15" t="n"/>
      <c r="F383" s="16" t="n">
        <v/>
      </c>
      <c r="G383" s="16" t="n">
        <v>2050420</v>
      </c>
      <c r="H383" s="16" t="n">
        <v>2037860</v>
      </c>
      <c r="I383" s="15" t="n">
        <v>2023</v>
      </c>
    </row>
    <row r="384">
      <c r="A384" s="14" t="n">
        <v>45147</v>
      </c>
      <c r="B384" s="15" t="inlineStr">
        <is>
          <t>1402/05/18</t>
        </is>
      </c>
      <c r="C384" s="16" t="n">
        <v>2036985.5</v>
      </c>
      <c r="D384" s="15" t="n"/>
      <c r="E384" s="15" t="n"/>
      <c r="F384" s="16" t="n">
        <v/>
      </c>
      <c r="G384" s="16" t="n">
        <v>2042440</v>
      </c>
      <c r="H384" s="16" t="n">
        <v>2036330</v>
      </c>
      <c r="I384" s="15" t="n">
        <v>2023</v>
      </c>
    </row>
    <row r="385">
      <c r="A385" s="14" t="n">
        <v>45150</v>
      </c>
      <c r="B385" s="15" t="inlineStr">
        <is>
          <t>1402/05/21</t>
        </is>
      </c>
      <c r="C385" s="16" t="n">
        <v>1989639.8</v>
      </c>
      <c r="D385" s="15" t="n"/>
      <c r="E385" s="15" t="n"/>
      <c r="F385" s="16" t="n">
        <v/>
      </c>
      <c r="G385" s="16" t="n">
        <v>2034620</v>
      </c>
      <c r="H385" s="16" t="n">
        <v>1989630</v>
      </c>
      <c r="I385" s="15" t="n">
        <v>2023</v>
      </c>
    </row>
    <row r="386">
      <c r="A386" s="14" t="n">
        <v>45151</v>
      </c>
      <c r="B386" s="15" t="inlineStr">
        <is>
          <t>1402/05/22</t>
        </is>
      </c>
      <c r="C386" s="16" t="n">
        <v>1987917.9</v>
      </c>
      <c r="D386" s="15" t="n"/>
      <c r="E386" s="15" t="n"/>
      <c r="F386" s="16" t="n">
        <v/>
      </c>
      <c r="G386" s="16" t="n">
        <v>1988110</v>
      </c>
      <c r="H386" s="16" t="n">
        <v>1983570</v>
      </c>
      <c r="I386" s="15" t="n">
        <v>2023</v>
      </c>
    </row>
    <row r="387">
      <c r="A387" s="14" t="n">
        <v>45152</v>
      </c>
      <c r="B387" s="15" t="inlineStr">
        <is>
          <t>1402/05/23</t>
        </is>
      </c>
      <c r="C387" s="16" t="n">
        <v>1997030.3</v>
      </c>
      <c r="D387" s="15" t="n"/>
      <c r="E387" s="15" t="n"/>
      <c r="F387" s="16" t="n">
        <v/>
      </c>
      <c r="G387" s="16" t="n">
        <v>1999680</v>
      </c>
      <c r="H387" s="16" t="n">
        <v>1989640</v>
      </c>
      <c r="I387" s="15" t="n">
        <v>2023</v>
      </c>
    </row>
    <row r="388">
      <c r="A388" s="14" t="n">
        <v>45153</v>
      </c>
      <c r="B388" s="15" t="inlineStr">
        <is>
          <t>1402/05/24</t>
        </is>
      </c>
      <c r="C388" s="16" t="n">
        <v>1978182.8</v>
      </c>
      <c r="D388" s="15" t="n"/>
      <c r="E388" s="15" t="n"/>
      <c r="F388" s="16" t="n">
        <v/>
      </c>
      <c r="G388" s="16" t="n">
        <v>1996570</v>
      </c>
      <c r="H388" s="16" t="n">
        <v>1978160</v>
      </c>
      <c r="I388" s="15" t="n">
        <v>2023</v>
      </c>
    </row>
    <row r="389">
      <c r="A389" s="14" t="n">
        <v>45154</v>
      </c>
      <c r="B389" s="15" t="inlineStr">
        <is>
          <t>1402/05/25</t>
        </is>
      </c>
      <c r="C389" s="16" t="n">
        <v>1973597.3</v>
      </c>
      <c r="D389" s="15" t="n"/>
      <c r="E389" s="15" t="n"/>
      <c r="F389" s="16" t="n">
        <v/>
      </c>
      <c r="G389" s="16" t="n">
        <v>1978940</v>
      </c>
      <c r="H389" s="16" t="n">
        <v>1973590</v>
      </c>
      <c r="I389" s="15" t="n">
        <v>2023</v>
      </c>
    </row>
    <row r="390">
      <c r="A390" s="14" t="n">
        <v>45157</v>
      </c>
      <c r="B390" s="15" t="inlineStr">
        <is>
          <t>1402/05/28</t>
        </is>
      </c>
      <c r="C390" s="16" t="n">
        <v>1957509.9</v>
      </c>
      <c r="D390" s="15" t="n"/>
      <c r="E390" s="15" t="n"/>
      <c r="F390" s="16" t="n">
        <v/>
      </c>
      <c r="G390" s="16" t="n">
        <v>1973790</v>
      </c>
      <c r="H390" s="16" t="n">
        <v>1957500</v>
      </c>
      <c r="I390" s="15" t="n">
        <v>2023</v>
      </c>
    </row>
    <row r="391">
      <c r="A391" s="14" t="n">
        <v>45158</v>
      </c>
      <c r="B391" s="15" t="inlineStr">
        <is>
          <t>1402/05/29</t>
        </is>
      </c>
      <c r="C391" s="16" t="n">
        <v>1954029.7</v>
      </c>
      <c r="D391" s="15" t="n"/>
      <c r="E391" s="15" t="n"/>
      <c r="F391" s="16" t="n">
        <v/>
      </c>
      <c r="G391" s="16" t="n">
        <v>1957480</v>
      </c>
      <c r="H391" s="16" t="n">
        <v>1953450</v>
      </c>
      <c r="I391" s="15" t="n">
        <v>2023</v>
      </c>
    </row>
    <row r="392">
      <c r="A392" s="14" t="n">
        <v>45159</v>
      </c>
      <c r="B392" s="15" t="inlineStr">
        <is>
          <t>1402/05/30</t>
        </is>
      </c>
      <c r="C392" s="16" t="n">
        <v>1956441.4</v>
      </c>
      <c r="D392" s="15" t="n"/>
      <c r="E392" s="15" t="n"/>
      <c r="F392" s="16" t="n">
        <v/>
      </c>
      <c r="G392" s="16" t="n">
        <v>1958680</v>
      </c>
      <c r="H392" s="16" t="n">
        <v>1954410</v>
      </c>
      <c r="I392" s="15" t="n">
        <v>2023</v>
      </c>
    </row>
    <row r="393">
      <c r="A393" s="14" t="n">
        <v>45160</v>
      </c>
      <c r="B393" s="15" t="inlineStr">
        <is>
          <t>1402/05/31</t>
        </is>
      </c>
      <c r="C393" s="16" t="n">
        <v>1938253.4</v>
      </c>
      <c r="D393" s="15" t="n"/>
      <c r="E393" s="15" t="n"/>
      <c r="F393" s="16" t="n">
        <v/>
      </c>
      <c r="G393" s="16" t="n">
        <v>1956200</v>
      </c>
      <c r="H393" s="16" t="n">
        <v>1938220</v>
      </c>
      <c r="I393" s="15" t="n">
        <v>2023</v>
      </c>
    </row>
    <row r="394">
      <c r="A394" s="14" t="n">
        <v>45161</v>
      </c>
      <c r="B394" s="15" t="inlineStr">
        <is>
          <t>1402/06/01</t>
        </is>
      </c>
      <c r="C394" s="16" t="n">
        <v>1946593.9</v>
      </c>
      <c r="D394" s="15" t="n"/>
      <c r="E394" s="15" t="n"/>
      <c r="F394" s="16" t="n">
        <v/>
      </c>
      <c r="G394" s="16" t="n">
        <v>1946630</v>
      </c>
      <c r="H394" s="16" t="n">
        <v>1937950</v>
      </c>
      <c r="I394" s="15" t="n">
        <v>2023</v>
      </c>
    </row>
    <row r="395">
      <c r="A395" s="14" t="n">
        <v>45164</v>
      </c>
      <c r="B395" s="15" t="inlineStr">
        <is>
          <t>1402/06/04</t>
        </is>
      </c>
      <c r="C395" s="16" t="n">
        <v>1993097.2</v>
      </c>
      <c r="D395" s="15" t="n"/>
      <c r="E395" s="15" t="n"/>
      <c r="F395" s="16" t="n">
        <v/>
      </c>
      <c r="G395" s="16" t="n">
        <v>1993110</v>
      </c>
      <c r="H395" s="16" t="n">
        <v>1950320</v>
      </c>
      <c r="I395" s="15" t="n">
        <v>2023</v>
      </c>
    </row>
    <row r="396">
      <c r="A396" s="14" t="n">
        <v>45165</v>
      </c>
      <c r="B396" s="15" t="inlineStr">
        <is>
          <t>1402/06/05</t>
        </is>
      </c>
      <c r="C396" s="16" t="n">
        <v>2051471.9</v>
      </c>
      <c r="D396" s="15" t="n"/>
      <c r="E396" s="15" t="n"/>
      <c r="F396" s="16" t="n">
        <v/>
      </c>
      <c r="G396" s="16" t="n">
        <v>2051480</v>
      </c>
      <c r="H396" s="16" t="n">
        <v>1996610</v>
      </c>
      <c r="I396" s="15" t="n">
        <v>2023</v>
      </c>
    </row>
    <row r="397">
      <c r="A397" s="14" t="n">
        <v>45166</v>
      </c>
      <c r="B397" s="15" t="inlineStr">
        <is>
          <t>1402/06/06</t>
        </is>
      </c>
      <c r="C397" s="16" t="n">
        <v>2084168.4</v>
      </c>
      <c r="D397" s="15" t="n"/>
      <c r="E397" s="15" t="n"/>
      <c r="F397" s="16" t="n">
        <v/>
      </c>
      <c r="G397" s="16" t="n">
        <v>2084840</v>
      </c>
      <c r="H397" s="16" t="n">
        <v>2055150</v>
      </c>
      <c r="I397" s="15" t="n">
        <v>2023</v>
      </c>
    </row>
    <row r="398">
      <c r="A398" s="14" t="n">
        <v>45167</v>
      </c>
      <c r="B398" s="15" t="inlineStr">
        <is>
          <t>1402/06/07</t>
        </is>
      </c>
      <c r="C398" s="16" t="n">
        <v>2095048.9</v>
      </c>
      <c r="D398" s="15" t="n"/>
      <c r="E398" s="15" t="n"/>
      <c r="F398" s="16" t="n">
        <v/>
      </c>
      <c r="G398" s="16" t="n">
        <v>2101020</v>
      </c>
      <c r="H398" s="16" t="n">
        <v>2088670</v>
      </c>
      <c r="I398" s="15" t="n">
        <v>2023</v>
      </c>
    </row>
    <row r="399">
      <c r="A399" s="14" t="n">
        <v>45168</v>
      </c>
      <c r="B399" s="15" t="inlineStr">
        <is>
          <t>1402/06/08</t>
        </is>
      </c>
      <c r="C399" s="16" t="n">
        <v>2104683.8</v>
      </c>
      <c r="D399" s="15" t="n"/>
      <c r="E399" s="15" t="n"/>
      <c r="F399" s="16" t="n">
        <v/>
      </c>
      <c r="G399" s="16" t="n">
        <v>2105030</v>
      </c>
      <c r="H399" s="16" t="n">
        <v>2097120</v>
      </c>
      <c r="I399" s="15" t="n">
        <v>2023</v>
      </c>
    </row>
    <row r="400">
      <c r="A400" s="14" t="n">
        <v>45171</v>
      </c>
      <c r="B400" s="15" t="inlineStr">
        <is>
          <t>1402/06/11</t>
        </is>
      </c>
      <c r="C400" s="16" t="n">
        <v>2105644.4</v>
      </c>
      <c r="D400" s="15" t="n"/>
      <c r="E400" s="15" t="n"/>
      <c r="F400" s="16" t="n">
        <v/>
      </c>
      <c r="G400" s="16" t="n">
        <v>2110130</v>
      </c>
      <c r="H400" s="16" t="n">
        <v>2103530</v>
      </c>
      <c r="I400" s="15" t="n">
        <v>2023</v>
      </c>
    </row>
    <row r="401">
      <c r="A401" s="14" t="n">
        <v>45172</v>
      </c>
      <c r="B401" s="15" t="inlineStr">
        <is>
          <t>1402/06/12</t>
        </is>
      </c>
      <c r="C401" s="16" t="n">
        <v>2111648.6</v>
      </c>
      <c r="D401" s="15" t="n"/>
      <c r="E401" s="15" t="n"/>
      <c r="F401" s="16" t="n">
        <v/>
      </c>
      <c r="G401" s="16" t="n">
        <v>2112110</v>
      </c>
      <c r="H401" s="16" t="n">
        <v>2104760</v>
      </c>
      <c r="I401" s="15" t="n">
        <v>2023</v>
      </c>
    </row>
    <row r="402">
      <c r="A402" s="14" t="n">
        <v>45173</v>
      </c>
      <c r="B402" s="15" t="inlineStr">
        <is>
          <t>1402/06/13</t>
        </is>
      </c>
      <c r="C402" s="16" t="n">
        <v>2136144.2</v>
      </c>
      <c r="D402" s="15" t="n"/>
      <c r="E402" s="15" t="n"/>
      <c r="F402" s="16" t="n">
        <v/>
      </c>
      <c r="G402" s="16" t="n">
        <v>2136150</v>
      </c>
      <c r="H402" s="16" t="n">
        <v>2111980</v>
      </c>
      <c r="I402" s="15" t="n">
        <v>2023</v>
      </c>
    </row>
    <row r="403">
      <c r="A403" s="14" t="n">
        <v>45174</v>
      </c>
      <c r="B403" s="15" t="inlineStr">
        <is>
          <t>1402/06/14</t>
        </is>
      </c>
      <c r="C403" s="16" t="n">
        <v>2150975.3</v>
      </c>
      <c r="D403" s="15" t="n"/>
      <c r="E403" s="15" t="n"/>
      <c r="F403" s="16" t="n">
        <v/>
      </c>
      <c r="G403" s="16" t="n">
        <v>2155370</v>
      </c>
      <c r="H403" s="16" t="n">
        <v>2140040</v>
      </c>
      <c r="I403" s="15" t="n">
        <v>2023</v>
      </c>
    </row>
    <row r="404">
      <c r="A404" s="14" t="n">
        <v>45178</v>
      </c>
      <c r="B404" s="15" t="inlineStr">
        <is>
          <t>1402/06/18</t>
        </is>
      </c>
      <c r="C404" s="16" t="n">
        <v>2129608.6</v>
      </c>
      <c r="D404" s="15" t="n"/>
      <c r="E404" s="15" t="n"/>
      <c r="F404" s="16" t="n">
        <v/>
      </c>
      <c r="G404" s="16" t="n">
        <v>2150500</v>
      </c>
      <c r="H404" s="16" t="n">
        <v>2129600</v>
      </c>
      <c r="I404" s="15" t="n">
        <v>2023</v>
      </c>
    </row>
    <row r="405">
      <c r="A405" s="14" t="n">
        <v>45179</v>
      </c>
      <c r="B405" s="15" t="inlineStr">
        <is>
          <t>1402/06/19</t>
        </is>
      </c>
      <c r="C405" s="16" t="n">
        <v>2123629</v>
      </c>
      <c r="D405" s="15" t="n"/>
      <c r="E405" s="15" t="n"/>
      <c r="F405" s="16" t="n">
        <v/>
      </c>
      <c r="G405" s="16" t="n">
        <v>2127810</v>
      </c>
      <c r="H405" s="16" t="n">
        <v>2123030</v>
      </c>
      <c r="I405" s="15" t="n">
        <v>2023</v>
      </c>
    </row>
    <row r="406">
      <c r="A406" s="14" t="n">
        <v>45180</v>
      </c>
      <c r="B406" s="15" t="inlineStr">
        <is>
          <t>1402/06/20</t>
        </is>
      </c>
      <c r="C406" s="16" t="n">
        <v>2122617.1</v>
      </c>
      <c r="D406" s="15" t="n"/>
      <c r="E406" s="15" t="n"/>
      <c r="F406" s="16" t="n">
        <v/>
      </c>
      <c r="G406" s="16" t="n">
        <v>2124250</v>
      </c>
      <c r="H406" s="16" t="n">
        <v>2122590</v>
      </c>
      <c r="I406" s="15" t="n">
        <v>2023</v>
      </c>
    </row>
    <row r="407">
      <c r="A407" s="14" t="n">
        <v>45181</v>
      </c>
      <c r="B407" s="15" t="inlineStr">
        <is>
          <t>1402/06/21</t>
        </is>
      </c>
      <c r="C407" s="16" t="n">
        <v>2127079.5</v>
      </c>
      <c r="D407" s="15" t="n"/>
      <c r="E407" s="15" t="n"/>
      <c r="F407" s="16" t="n">
        <v/>
      </c>
      <c r="G407" s="16" t="n">
        <v>2129360</v>
      </c>
      <c r="H407" s="16" t="n">
        <v>2122890</v>
      </c>
      <c r="I407" s="15" t="n">
        <v>2023</v>
      </c>
    </row>
    <row r="408">
      <c r="A408" s="14" t="n">
        <v>45182</v>
      </c>
      <c r="B408" s="15" t="inlineStr">
        <is>
          <t>1402/06/22</t>
        </is>
      </c>
      <c r="C408" s="16" t="n">
        <v>2126741.7</v>
      </c>
      <c r="D408" s="15" t="n"/>
      <c r="E408" s="15" t="n"/>
      <c r="F408" s="16" t="n">
        <v/>
      </c>
      <c r="G408" s="16" t="n">
        <v>2130510</v>
      </c>
      <c r="H408" s="16" t="n">
        <v>2126690</v>
      </c>
      <c r="I408" s="15" t="n">
        <v>2023</v>
      </c>
    </row>
    <row r="409">
      <c r="A409" s="14" t="n">
        <v>45186</v>
      </c>
      <c r="B409" s="15" t="inlineStr">
        <is>
          <t>1402/06/26</t>
        </is>
      </c>
      <c r="C409" s="16" t="n">
        <v>2135780.4</v>
      </c>
      <c r="D409" s="15" t="n"/>
      <c r="E409" s="15" t="n"/>
      <c r="F409" s="16" t="n">
        <v/>
      </c>
      <c r="G409" s="16" t="n">
        <v>2135990</v>
      </c>
      <c r="H409" s="16" t="n">
        <v>2127350</v>
      </c>
      <c r="I409" s="15" t="n">
        <v>2023</v>
      </c>
    </row>
    <row r="410">
      <c r="A410" s="14" t="n">
        <v>45187</v>
      </c>
      <c r="B410" s="15" t="inlineStr">
        <is>
          <t>1402/06/27</t>
        </is>
      </c>
      <c r="C410" s="16" t="n">
        <v>2133490.5</v>
      </c>
      <c r="D410" s="15" t="n"/>
      <c r="E410" s="15" t="n"/>
      <c r="F410" s="16" t="n">
        <v/>
      </c>
      <c r="G410" s="16" t="n">
        <v>2136690</v>
      </c>
      <c r="H410" s="16" t="n">
        <v>2133470</v>
      </c>
      <c r="I410" s="15" t="n">
        <v>2023</v>
      </c>
    </row>
    <row r="411">
      <c r="A411" s="14" t="n">
        <v>45188</v>
      </c>
      <c r="B411" s="15" t="inlineStr">
        <is>
          <t>1402/06/28</t>
        </is>
      </c>
      <c r="C411" s="16" t="n">
        <v>2128489.3</v>
      </c>
      <c r="D411" s="15" t="n"/>
      <c r="E411" s="15" t="n"/>
      <c r="F411" s="16" t="n">
        <v/>
      </c>
      <c r="G411" s="16" t="n">
        <v>2133480</v>
      </c>
      <c r="H411" s="16" t="n">
        <v>2128450</v>
      </c>
      <c r="I411" s="15" t="n">
        <v>2023</v>
      </c>
    </row>
    <row r="412">
      <c r="A412" s="14" t="n">
        <v>45189</v>
      </c>
      <c r="B412" s="15" t="inlineStr">
        <is>
          <t>1402/06/29</t>
        </is>
      </c>
      <c r="C412" s="16" t="n">
        <v>2121213</v>
      </c>
      <c r="D412" s="15" t="n"/>
      <c r="E412" s="15" t="n"/>
      <c r="F412" s="16" t="n">
        <v/>
      </c>
      <c r="G412" s="16" t="n">
        <v>2128330</v>
      </c>
      <c r="H412" s="16" t="n">
        <v>2121130</v>
      </c>
      <c r="I412" s="15" t="n">
        <v>2023</v>
      </c>
    </row>
    <row r="413">
      <c r="A413" s="14" t="n">
        <v>45192</v>
      </c>
      <c r="B413" s="15" t="inlineStr">
        <is>
          <t>1402/07/01</t>
        </is>
      </c>
      <c r="C413" s="16" t="n">
        <v>2118346.6</v>
      </c>
      <c r="D413" s="15" t="n"/>
      <c r="E413" s="15" t="n"/>
      <c r="F413" s="16" t="n">
        <v/>
      </c>
      <c r="G413" s="16" t="n">
        <v>2122080</v>
      </c>
      <c r="H413" s="16" t="n">
        <v>2118340</v>
      </c>
      <c r="I413" s="15" t="n">
        <v>2023</v>
      </c>
    </row>
    <row r="414">
      <c r="A414" s="14" t="n">
        <v>45194</v>
      </c>
      <c r="B414" s="15" t="inlineStr">
        <is>
          <t>1402/07/03</t>
        </is>
      </c>
      <c r="C414" s="16" t="n">
        <v>2101035.3</v>
      </c>
      <c r="D414" s="15" t="n"/>
      <c r="E414" s="15" t="n"/>
      <c r="F414" s="16" t="n">
        <v/>
      </c>
      <c r="G414" s="16" t="n">
        <v>2118330</v>
      </c>
      <c r="H414" s="16" t="n">
        <v>2101010</v>
      </c>
      <c r="I414" s="15" t="n">
        <v>2023</v>
      </c>
    </row>
    <row r="415">
      <c r="A415" s="14" t="n">
        <v>45195</v>
      </c>
      <c r="B415" s="15" t="inlineStr">
        <is>
          <t>1402/07/04</t>
        </is>
      </c>
      <c r="C415" s="16" t="n">
        <v>2097727</v>
      </c>
      <c r="D415" s="15" t="n"/>
      <c r="E415" s="15" t="n"/>
      <c r="F415" s="16" t="n">
        <v/>
      </c>
      <c r="G415" s="16" t="n">
        <v>2101150</v>
      </c>
      <c r="H415" s="16" t="n">
        <v>2097710</v>
      </c>
      <c r="I415" s="15" t="n">
        <v>2023</v>
      </c>
    </row>
    <row r="416">
      <c r="A416" s="14" t="n">
        <v>45196</v>
      </c>
      <c r="B416" s="15" t="inlineStr">
        <is>
          <t>1402/07/05</t>
        </is>
      </c>
      <c r="C416" s="16" t="n">
        <v>2097976.9</v>
      </c>
      <c r="D416" s="15" t="n"/>
      <c r="E416" s="15" t="n"/>
      <c r="F416" s="16" t="n">
        <v/>
      </c>
      <c r="G416" s="16" t="n">
        <v>2099450</v>
      </c>
      <c r="H416" s="16" t="n">
        <v>2097740</v>
      </c>
      <c r="I416" s="15" t="n">
        <v>2023</v>
      </c>
    </row>
    <row r="417">
      <c r="A417" s="14" t="n">
        <v>45199</v>
      </c>
      <c r="B417" s="15" t="inlineStr">
        <is>
          <t>1402/07/08</t>
        </is>
      </c>
      <c r="C417" s="16" t="n">
        <v>2084534.8</v>
      </c>
      <c r="D417" s="15" t="n"/>
      <c r="E417" s="15" t="n"/>
      <c r="F417" s="16" t="n">
        <v/>
      </c>
      <c r="G417" s="16" t="n">
        <v>2098960</v>
      </c>
      <c r="H417" s="16" t="n">
        <v>2084530</v>
      </c>
      <c r="I417" s="15" t="n">
        <v>2023</v>
      </c>
    </row>
    <row r="418">
      <c r="A418" s="14" t="n">
        <v>45200</v>
      </c>
      <c r="B418" s="15" t="inlineStr">
        <is>
          <t>1402/07/09</t>
        </is>
      </c>
      <c r="C418" s="16" t="n">
        <v>2067164.4</v>
      </c>
      <c r="D418" s="15" t="n"/>
      <c r="E418" s="15" t="n"/>
      <c r="F418" s="16" t="n">
        <v/>
      </c>
      <c r="G418" s="16" t="n">
        <v>2084260</v>
      </c>
      <c r="H418" s="16" t="n">
        <v>2067150</v>
      </c>
      <c r="I418" s="15" t="n">
        <v>2023</v>
      </c>
    </row>
    <row r="419">
      <c r="A419" s="14" t="n">
        <v>45201</v>
      </c>
      <c r="B419" s="15" t="inlineStr">
        <is>
          <t>1402/07/10</t>
        </is>
      </c>
      <c r="C419" s="16" t="n">
        <v>2067537.6</v>
      </c>
      <c r="D419" s="15" t="n"/>
      <c r="E419" s="15" t="n"/>
      <c r="F419" s="16" t="n">
        <v/>
      </c>
      <c r="G419" s="16" t="n">
        <v>2067830</v>
      </c>
      <c r="H419" s="16" t="n">
        <v>2066690</v>
      </c>
      <c r="I419" s="15" t="n">
        <v>2023</v>
      </c>
    </row>
    <row r="420">
      <c r="A420" s="14" t="n">
        <v>45203</v>
      </c>
      <c r="B420" s="15" t="inlineStr">
        <is>
          <t>1402/07/12</t>
        </is>
      </c>
      <c r="C420" s="16" t="n">
        <v>2069749.2</v>
      </c>
      <c r="D420" s="15" t="n"/>
      <c r="E420" s="15" t="n"/>
      <c r="F420" s="16" t="n">
        <v/>
      </c>
      <c r="G420" s="16" t="n">
        <v>2070900</v>
      </c>
      <c r="H420" s="16" t="n">
        <v>2068050</v>
      </c>
      <c r="I420" s="15" t="n">
        <v>2023</v>
      </c>
    </row>
    <row r="421">
      <c r="A421" s="14" t="n">
        <v>45206</v>
      </c>
      <c r="B421" s="15" t="inlineStr">
        <is>
          <t>1402/07/15</t>
        </is>
      </c>
      <c r="C421" s="16" t="n">
        <v>2052879.3</v>
      </c>
      <c r="D421" s="15" t="n"/>
      <c r="E421" s="15" t="n"/>
      <c r="F421" s="16" t="n">
        <v/>
      </c>
      <c r="G421" s="16" t="n">
        <v>2069700</v>
      </c>
      <c r="H421" s="16" t="n">
        <v>2052860</v>
      </c>
      <c r="I421" s="15" t="n">
        <v>2023</v>
      </c>
    </row>
    <row r="422">
      <c r="A422" s="14" t="n">
        <v>45207</v>
      </c>
      <c r="B422" s="15" t="inlineStr">
        <is>
          <t>1402/07/16</t>
        </is>
      </c>
      <c r="C422" s="16" t="n">
        <v>2001266.7</v>
      </c>
      <c r="D422" s="15" t="n"/>
      <c r="E422" s="15" t="n"/>
      <c r="F422" s="16" t="n">
        <v/>
      </c>
      <c r="G422" s="16" t="n">
        <v>2049920</v>
      </c>
      <c r="H422" s="16" t="n">
        <v>2001250</v>
      </c>
      <c r="I422" s="15" t="n">
        <v>2023</v>
      </c>
    </row>
    <row r="423">
      <c r="A423" s="14" t="n">
        <v>45208</v>
      </c>
      <c r="B423" s="15" t="inlineStr">
        <is>
          <t>1402/07/17</t>
        </is>
      </c>
      <c r="C423" s="16" t="n">
        <v>2005595.1</v>
      </c>
      <c r="D423" s="15" t="n"/>
      <c r="E423" s="15" t="n"/>
      <c r="F423" s="16" t="n">
        <v/>
      </c>
      <c r="G423" s="16" t="n">
        <v>2010190</v>
      </c>
      <c r="H423" s="16" t="n">
        <v>2000420</v>
      </c>
      <c r="I423" s="15" t="n">
        <v>2023</v>
      </c>
    </row>
    <row r="424">
      <c r="A424" s="14" t="n">
        <v>45209</v>
      </c>
      <c r="B424" s="15" t="inlineStr">
        <is>
          <t>1402/07/18</t>
        </is>
      </c>
      <c r="C424" s="16" t="n">
        <v>2014066.9</v>
      </c>
      <c r="D424" s="15" t="n"/>
      <c r="E424" s="15" t="n"/>
      <c r="F424" s="16" t="n">
        <v/>
      </c>
      <c r="G424" s="16" t="n">
        <v>2014066.9</v>
      </c>
      <c r="H424" s="16" t="n">
        <v>2006230</v>
      </c>
      <c r="I424" s="15" t="n">
        <v>2023</v>
      </c>
    </row>
    <row r="425">
      <c r="A425" s="14" t="n">
        <v>45210</v>
      </c>
      <c r="B425" s="15" t="inlineStr">
        <is>
          <t>1402/07/19</t>
        </is>
      </c>
      <c r="C425" s="16" t="n">
        <v>2019712.8</v>
      </c>
      <c r="D425" s="15" t="n"/>
      <c r="E425" s="15" t="n"/>
      <c r="F425" s="16" t="n">
        <v/>
      </c>
      <c r="G425" s="16" t="n">
        <v>2020460</v>
      </c>
      <c r="H425" s="16" t="n">
        <v>2014870</v>
      </c>
      <c r="I425" s="15" t="n">
        <v>2023</v>
      </c>
    </row>
    <row r="426">
      <c r="A426" s="14" t="n">
        <v>45213</v>
      </c>
      <c r="B426" s="15" t="inlineStr">
        <is>
          <t>1402/07/22</t>
        </is>
      </c>
      <c r="C426" s="16" t="n">
        <v>2001464.2</v>
      </c>
      <c r="D426" s="15" t="n"/>
      <c r="E426" s="15" t="n"/>
      <c r="F426" s="16" t="n">
        <v/>
      </c>
      <c r="G426" s="16" t="n">
        <v>2019410</v>
      </c>
      <c r="H426" s="16" t="n">
        <v>2001420</v>
      </c>
      <c r="I426" s="15" t="n">
        <v>2023</v>
      </c>
    </row>
    <row r="427">
      <c r="A427" s="14" t="n">
        <v>45214</v>
      </c>
      <c r="B427" s="15" t="inlineStr">
        <is>
          <t>1402/07/23</t>
        </is>
      </c>
      <c r="C427" s="16" t="n">
        <v>2001942.6</v>
      </c>
      <c r="D427" s="15" t="n"/>
      <c r="E427" s="15" t="n"/>
      <c r="F427" s="16" t="n">
        <v/>
      </c>
      <c r="G427" s="16" t="n">
        <v>2002900</v>
      </c>
      <c r="H427" s="16" t="n">
        <v>2001250</v>
      </c>
      <c r="I427" s="15" t="n">
        <v>2023</v>
      </c>
    </row>
    <row r="428">
      <c r="A428" s="14" t="n">
        <v>45215</v>
      </c>
      <c r="B428" s="15" t="inlineStr">
        <is>
          <t>1402/07/24</t>
        </is>
      </c>
      <c r="C428" s="16" t="n">
        <v>2018150.4</v>
      </c>
      <c r="D428" s="15" t="n"/>
      <c r="E428" s="15" t="n"/>
      <c r="F428" s="16" t="n">
        <v/>
      </c>
      <c r="G428" s="16" t="n">
        <v>2018190</v>
      </c>
      <c r="H428" s="16" t="n">
        <v>2002450</v>
      </c>
      <c r="I428" s="15" t="n">
        <v>2023</v>
      </c>
    </row>
    <row r="429">
      <c r="A429" s="14" t="n">
        <v>45216</v>
      </c>
      <c r="B429" s="15" t="inlineStr">
        <is>
          <t>1402/07/25</t>
        </is>
      </c>
      <c r="C429" s="16" t="n">
        <v>2031245.3</v>
      </c>
      <c r="D429" s="15" t="n"/>
      <c r="E429" s="15" t="n"/>
      <c r="F429" s="16" t="n">
        <v/>
      </c>
      <c r="G429" s="16" t="n">
        <v>2031245.3</v>
      </c>
      <c r="H429" s="16" t="n">
        <v>2022150</v>
      </c>
      <c r="I429" s="15" t="n">
        <v>2023</v>
      </c>
    </row>
    <row r="430">
      <c r="A430" s="14" t="n">
        <v>45217</v>
      </c>
      <c r="B430" s="15" t="inlineStr">
        <is>
          <t>1402/07/26</t>
        </is>
      </c>
      <c r="C430" s="16" t="n">
        <v>2023543.8</v>
      </c>
      <c r="D430" s="15" t="n"/>
      <c r="E430" s="15" t="n"/>
      <c r="F430" s="16" t="n">
        <v/>
      </c>
      <c r="G430" s="16" t="n">
        <v>2029680</v>
      </c>
      <c r="H430" s="16" t="n">
        <v>2023520</v>
      </c>
      <c r="I430" s="15" t="n">
        <v>2023</v>
      </c>
    </row>
    <row r="431">
      <c r="A431" s="14" t="n">
        <v>45220</v>
      </c>
      <c r="B431" s="15" t="inlineStr">
        <is>
          <t>1402/07/29</t>
        </is>
      </c>
      <c r="C431" s="16" t="n">
        <v>2024972.8</v>
      </c>
      <c r="D431" s="15" t="n"/>
      <c r="E431" s="15" t="n"/>
      <c r="F431" s="16" t="n">
        <v/>
      </c>
      <c r="G431" s="16" t="n">
        <v>2026450</v>
      </c>
      <c r="H431" s="16" t="n">
        <v>2023540</v>
      </c>
      <c r="I431" s="15" t="n">
        <v>2023</v>
      </c>
    </row>
    <row r="432">
      <c r="A432" s="14" t="n">
        <v>45221</v>
      </c>
      <c r="B432" s="15" t="inlineStr">
        <is>
          <t>1402/07/30</t>
        </is>
      </c>
      <c r="C432" s="16" t="n">
        <v>2032212.1</v>
      </c>
      <c r="D432" s="15" t="n"/>
      <c r="E432" s="15" t="n"/>
      <c r="F432" s="16" t="n">
        <v/>
      </c>
      <c r="G432" s="16" t="n">
        <v>2033260</v>
      </c>
      <c r="H432" s="16" t="n">
        <v>2026710</v>
      </c>
      <c r="I432" s="15" t="n">
        <v>2023</v>
      </c>
    </row>
    <row r="433">
      <c r="A433" s="14" t="n">
        <v>45222</v>
      </c>
      <c r="B433" s="15" t="inlineStr">
        <is>
          <t>1402/08/01</t>
        </is>
      </c>
      <c r="C433" s="16" t="n">
        <v>2021903.6</v>
      </c>
      <c r="D433" s="15" t="n"/>
      <c r="E433" s="15" t="n"/>
      <c r="F433" s="16" t="n">
        <v/>
      </c>
      <c r="G433" s="16" t="n">
        <v>2030880</v>
      </c>
      <c r="H433" s="16" t="n">
        <v>2021890</v>
      </c>
      <c r="I433" s="15" t="n">
        <v>2023</v>
      </c>
    </row>
    <row r="434">
      <c r="A434" s="14" t="n">
        <v>45223</v>
      </c>
      <c r="B434" s="15" t="inlineStr">
        <is>
          <t>1402/08/02</t>
        </is>
      </c>
      <c r="C434" s="16" t="n">
        <v>2000340.4</v>
      </c>
      <c r="D434" s="15" t="n"/>
      <c r="E434" s="15" t="n"/>
      <c r="F434" s="16" t="n">
        <v/>
      </c>
      <c r="G434" s="16" t="n">
        <v>2021880</v>
      </c>
      <c r="H434" s="16" t="n">
        <v>2000170</v>
      </c>
      <c r="I434" s="15" t="n">
        <v>2023</v>
      </c>
    </row>
    <row r="435">
      <c r="A435" s="14" t="n">
        <v>45224</v>
      </c>
      <c r="B435" s="15" t="inlineStr">
        <is>
          <t>1402/08/03</t>
        </is>
      </c>
      <c r="C435" s="16" t="n">
        <v>2002075.1</v>
      </c>
      <c r="D435" s="15" t="n"/>
      <c r="E435" s="15" t="n"/>
      <c r="F435" s="16" t="n">
        <v/>
      </c>
      <c r="G435" s="16" t="n">
        <v>2002110</v>
      </c>
      <c r="H435" s="16" t="n">
        <v>1999700</v>
      </c>
      <c r="I435" s="15" t="n">
        <v>2023</v>
      </c>
    </row>
    <row r="436">
      <c r="A436" s="14" t="n">
        <v>45227</v>
      </c>
      <c r="B436" s="15" t="inlineStr">
        <is>
          <t>1402/08/06</t>
        </is>
      </c>
      <c r="C436" s="16" t="n">
        <v>1951216.6</v>
      </c>
      <c r="D436" s="15" t="n"/>
      <c r="E436" s="15" t="n"/>
      <c r="F436" s="16" t="n">
        <v/>
      </c>
      <c r="G436" s="16" t="n">
        <v>1994970</v>
      </c>
      <c r="H436" s="16" t="n">
        <v>1951210</v>
      </c>
      <c r="I436" s="15" t="n">
        <v>2023</v>
      </c>
    </row>
    <row r="437">
      <c r="A437" s="14" t="n">
        <v>45228</v>
      </c>
      <c r="B437" s="15" t="inlineStr">
        <is>
          <t>1402/08/07</t>
        </is>
      </c>
      <c r="C437" s="16" t="n">
        <v>1961310.8</v>
      </c>
      <c r="D437" s="15" t="n"/>
      <c r="E437" s="15" t="n"/>
      <c r="F437" s="16" t="n">
        <v/>
      </c>
      <c r="G437" s="16" t="n">
        <v>1961310.8</v>
      </c>
      <c r="H437" s="16" t="n">
        <v>1950310</v>
      </c>
      <c r="I437" s="15" t="n">
        <v>2023</v>
      </c>
    </row>
    <row r="438">
      <c r="A438" s="14" t="n">
        <v>45229</v>
      </c>
      <c r="B438" s="15" t="inlineStr">
        <is>
          <t>1402/08/08</t>
        </is>
      </c>
      <c r="C438" s="16" t="n">
        <v>1981414.2</v>
      </c>
      <c r="D438" s="15" t="n"/>
      <c r="E438" s="15" t="n"/>
      <c r="F438" s="16" t="n">
        <v/>
      </c>
      <c r="G438" s="16" t="n">
        <v>1981570</v>
      </c>
      <c r="H438" s="16" t="n">
        <v>1962240</v>
      </c>
      <c r="I438" s="15" t="n">
        <v>2023</v>
      </c>
    </row>
    <row r="439">
      <c r="A439" s="14" t="n">
        <v>45230</v>
      </c>
      <c r="B439" s="15" t="inlineStr">
        <is>
          <t>1402/08/09</t>
        </is>
      </c>
      <c r="C439" s="16" t="n">
        <v>1981204.7</v>
      </c>
      <c r="D439" s="15" t="n"/>
      <c r="E439" s="15" t="n"/>
      <c r="F439" s="16" t="n">
        <v/>
      </c>
      <c r="G439" s="16" t="n">
        <v>1985250</v>
      </c>
      <c r="H439" s="16" t="n">
        <v>1981200</v>
      </c>
      <c r="I439" s="15" t="n">
        <v>2023</v>
      </c>
    </row>
    <row r="440">
      <c r="A440" s="14" t="n">
        <v>45231</v>
      </c>
      <c r="B440" s="15" t="inlineStr">
        <is>
          <t>1402/08/10</t>
        </is>
      </c>
      <c r="C440" s="16" t="n">
        <v>1970519.8</v>
      </c>
      <c r="D440" s="15" t="n"/>
      <c r="E440" s="15" t="n"/>
      <c r="F440" s="16" t="n">
        <v/>
      </c>
      <c r="G440" s="16" t="n">
        <v>1979780</v>
      </c>
      <c r="H440" s="16" t="n">
        <v>1967730</v>
      </c>
      <c r="I440" s="15" t="n">
        <v>2023</v>
      </c>
    </row>
    <row r="441">
      <c r="A441" s="14" t="n">
        <v>45234</v>
      </c>
      <c r="B441" s="15" t="inlineStr">
        <is>
          <t>1402/08/13</t>
        </is>
      </c>
      <c r="C441" s="16" t="n">
        <v>1999209.4</v>
      </c>
      <c r="D441" s="15" t="n"/>
      <c r="E441" s="15" t="n"/>
      <c r="F441" s="16" t="n">
        <v/>
      </c>
      <c r="G441" s="16" t="n">
        <v>1999209.4</v>
      </c>
      <c r="H441" s="16" t="n">
        <v>1975900</v>
      </c>
      <c r="I441" s="15" t="n">
        <v>2023</v>
      </c>
    </row>
    <row r="442">
      <c r="A442" s="14" t="n">
        <v>45235</v>
      </c>
      <c r="B442" s="15" t="inlineStr">
        <is>
          <t>1402/08/14</t>
        </is>
      </c>
      <c r="C442" s="16" t="n">
        <v>2016734.8</v>
      </c>
      <c r="D442" s="15" t="n"/>
      <c r="E442" s="15" t="n"/>
      <c r="F442" s="16" t="n">
        <v/>
      </c>
      <c r="G442" s="16" t="n">
        <v>2016740</v>
      </c>
      <c r="H442" s="16" t="n">
        <v>2000250</v>
      </c>
      <c r="I442" s="15" t="n">
        <v>2023</v>
      </c>
    </row>
    <row r="443">
      <c r="A443" s="14" t="n">
        <v>45236</v>
      </c>
      <c r="B443" s="15" t="inlineStr">
        <is>
          <t>1402/08/15</t>
        </is>
      </c>
      <c r="C443" s="16" t="n">
        <v>2030871.7</v>
      </c>
      <c r="D443" s="15" t="n"/>
      <c r="E443" s="15" t="n"/>
      <c r="F443" s="16" t="n">
        <v/>
      </c>
      <c r="G443" s="16" t="n">
        <v>2030871.7</v>
      </c>
      <c r="H443" s="16" t="n">
        <v>2017290</v>
      </c>
      <c r="I443" s="15" t="n">
        <v>2023</v>
      </c>
    </row>
    <row r="444">
      <c r="A444" s="14" t="n">
        <v>45237</v>
      </c>
      <c r="B444" s="15" t="inlineStr">
        <is>
          <t>1402/08/16</t>
        </is>
      </c>
      <c r="C444" s="16" t="n">
        <v>2052696</v>
      </c>
      <c r="D444" s="15" t="n"/>
      <c r="E444" s="15" t="n"/>
      <c r="F444" s="16" t="n">
        <v/>
      </c>
      <c r="G444" s="16" t="n">
        <v>2052696</v>
      </c>
      <c r="H444" s="16" t="n">
        <v>2031820</v>
      </c>
      <c r="I444" s="15" t="n">
        <v>2023</v>
      </c>
    </row>
    <row r="445">
      <c r="A445" s="14" t="n">
        <v>45238</v>
      </c>
      <c r="B445" s="15" t="inlineStr">
        <is>
          <t>1402/08/17</t>
        </is>
      </c>
      <c r="C445" s="16" t="n">
        <v>2055944.8</v>
      </c>
      <c r="D445" s="15" t="n"/>
      <c r="E445" s="15" t="n"/>
      <c r="F445" s="16" t="n">
        <v/>
      </c>
      <c r="G445" s="16" t="n">
        <v>2056040</v>
      </c>
      <c r="H445" s="16" t="n">
        <v>2053920</v>
      </c>
      <c r="I445" s="15" t="n">
        <v>2023</v>
      </c>
    </row>
    <row r="446">
      <c r="A446" s="14" t="n">
        <v>45241</v>
      </c>
      <c r="B446" s="15" t="inlineStr">
        <is>
          <t>1402/08/20</t>
        </is>
      </c>
      <c r="C446" s="16" t="n">
        <v>2054482.9</v>
      </c>
      <c r="D446" s="15" t="n"/>
      <c r="E446" s="15" t="n"/>
      <c r="F446" s="16" t="n">
        <v/>
      </c>
      <c r="G446" s="16" t="n">
        <v>2058760</v>
      </c>
      <c r="H446" s="16" t="n">
        <v>2054300</v>
      </c>
      <c r="I446" s="15" t="n">
        <v>2023</v>
      </c>
    </row>
    <row r="447">
      <c r="A447" s="14" t="n">
        <v>45242</v>
      </c>
      <c r="B447" s="15" t="inlineStr">
        <is>
          <t>1402/08/21</t>
        </is>
      </c>
      <c r="C447" s="16" t="n">
        <v>2053632.8</v>
      </c>
      <c r="D447" s="15" t="n"/>
      <c r="E447" s="15" t="n"/>
      <c r="F447" s="16" t="n">
        <v/>
      </c>
      <c r="G447" s="16" t="n">
        <v>2054640</v>
      </c>
      <c r="H447" s="16" t="n">
        <v>2052560</v>
      </c>
      <c r="I447" s="15" t="n">
        <v>2023</v>
      </c>
    </row>
    <row r="448">
      <c r="A448" s="14" t="n">
        <v>45243</v>
      </c>
      <c r="B448" s="15" t="inlineStr">
        <is>
          <t>1402/08/22</t>
        </is>
      </c>
      <c r="C448" s="16" t="n">
        <v>2055960.3</v>
      </c>
      <c r="D448" s="15" t="n"/>
      <c r="E448" s="15" t="n"/>
      <c r="F448" s="16" t="n">
        <v/>
      </c>
      <c r="G448" s="16" t="n">
        <v>2058330</v>
      </c>
      <c r="H448" s="16" t="n">
        <v>2054060</v>
      </c>
      <c r="I448" s="15" t="n">
        <v>2023</v>
      </c>
    </row>
    <row r="449">
      <c r="A449" s="14" t="n">
        <v>45244</v>
      </c>
      <c r="B449" s="15" t="inlineStr">
        <is>
          <t>1402/08/23</t>
        </is>
      </c>
      <c r="C449" s="16" t="n">
        <v>2046067</v>
      </c>
      <c r="D449" s="15" t="n"/>
      <c r="E449" s="15" t="n"/>
      <c r="F449" s="16" t="n">
        <v/>
      </c>
      <c r="G449" s="16" t="n">
        <v>2055840</v>
      </c>
      <c r="H449" s="16" t="n">
        <v>2046060</v>
      </c>
      <c r="I449" s="15" t="n">
        <v>2023</v>
      </c>
    </row>
    <row r="450">
      <c r="A450" s="14" t="n">
        <v>45245</v>
      </c>
      <c r="B450" s="15" t="inlineStr">
        <is>
          <t>1402/08/24</t>
        </is>
      </c>
      <c r="C450" s="16" t="n">
        <v>2038883.4</v>
      </c>
      <c r="D450" s="15" t="n"/>
      <c r="E450" s="15" t="n"/>
      <c r="F450" s="16" t="n">
        <v/>
      </c>
      <c r="G450" s="16" t="n">
        <v>2045780</v>
      </c>
      <c r="H450" s="16" t="n">
        <v>2038870</v>
      </c>
      <c r="I450" s="15" t="n">
        <v>2023</v>
      </c>
    </row>
    <row r="451">
      <c r="A451" s="14" t="n">
        <v>45248</v>
      </c>
      <c r="B451" s="15" t="inlineStr">
        <is>
          <t>1402/08/27</t>
        </is>
      </c>
      <c r="C451" s="16" t="n">
        <v>2028579.8</v>
      </c>
      <c r="D451" s="15" t="n"/>
      <c r="E451" s="15" t="n"/>
      <c r="F451" s="16" t="n">
        <v/>
      </c>
      <c r="G451" s="16" t="n">
        <v>2038810</v>
      </c>
      <c r="H451" s="16" t="n">
        <v>2028560</v>
      </c>
      <c r="I451" s="15" t="n">
        <v>2023</v>
      </c>
    </row>
    <row r="452">
      <c r="A452" s="14" t="n">
        <v>45249</v>
      </c>
      <c r="B452" s="15" t="inlineStr">
        <is>
          <t>1402/08/28</t>
        </is>
      </c>
      <c r="C452" s="16" t="n">
        <v>2026241.6</v>
      </c>
      <c r="D452" s="15" t="n"/>
      <c r="E452" s="15" t="n"/>
      <c r="F452" s="16" t="n">
        <v/>
      </c>
      <c r="G452" s="16" t="n">
        <v>2031130</v>
      </c>
      <c r="H452" s="16" t="n">
        <v>2026230</v>
      </c>
      <c r="I452" s="15" t="n">
        <v>2023</v>
      </c>
    </row>
    <row r="453">
      <c r="A453" s="14" t="n">
        <v>45250</v>
      </c>
      <c r="B453" s="15" t="inlineStr">
        <is>
          <t>1402/08/29</t>
        </is>
      </c>
      <c r="C453" s="16" t="n">
        <v>2018008</v>
      </c>
      <c r="D453" s="15" t="n"/>
      <c r="E453" s="15" t="n"/>
      <c r="F453" s="16" t="n">
        <v/>
      </c>
      <c r="G453" s="16" t="n">
        <v>2026250</v>
      </c>
      <c r="H453" s="16" t="n">
        <v>2017910</v>
      </c>
      <c r="I453" s="15" t="n">
        <v>2023</v>
      </c>
    </row>
    <row r="454">
      <c r="A454" s="14" t="n">
        <v>45251</v>
      </c>
      <c r="B454" s="15" t="inlineStr">
        <is>
          <t>1402/08/30</t>
        </is>
      </c>
      <c r="C454" s="16" t="n">
        <v>2020153.9</v>
      </c>
      <c r="D454" s="15" t="n"/>
      <c r="E454" s="15" t="n"/>
      <c r="F454" s="16" t="n">
        <v/>
      </c>
      <c r="G454" s="16" t="n">
        <v>2020153.9</v>
      </c>
      <c r="H454" s="16" t="n">
        <v>2018010</v>
      </c>
      <c r="I454" s="15" t="n">
        <v>2023</v>
      </c>
    </row>
    <row r="455">
      <c r="A455" s="14" t="n">
        <v>45252</v>
      </c>
      <c r="B455" s="15" t="inlineStr">
        <is>
          <t>1402/09/01</t>
        </is>
      </c>
      <c r="C455" s="16" t="n">
        <v>2022332.4</v>
      </c>
      <c r="D455" s="15" t="n"/>
      <c r="E455" s="15" t="n"/>
      <c r="F455" s="16" t="n">
        <v/>
      </c>
      <c r="G455" s="16" t="n">
        <v>2023970</v>
      </c>
      <c r="H455" s="16" t="n">
        <v>2020700</v>
      </c>
      <c r="I455" s="15" t="n">
        <v>2023</v>
      </c>
    </row>
    <row r="456">
      <c r="A456" s="14" t="n">
        <v>45255</v>
      </c>
      <c r="B456" s="15" t="inlineStr">
        <is>
          <t>1402/09/04</t>
        </is>
      </c>
      <c r="C456" s="16" t="n">
        <v>2019988.2</v>
      </c>
      <c r="D456" s="15" t="n"/>
      <c r="E456" s="15" t="n"/>
      <c r="F456" s="16" t="n">
        <v/>
      </c>
      <c r="G456" s="16" t="n">
        <v>2023330</v>
      </c>
      <c r="H456" s="16" t="n">
        <v>2019980</v>
      </c>
      <c r="I456" s="15" t="n">
        <v>2023</v>
      </c>
    </row>
    <row r="457">
      <c r="A457" s="14" t="n">
        <v>45256</v>
      </c>
      <c r="B457" s="15" t="inlineStr">
        <is>
          <t>1402/09/05</t>
        </is>
      </c>
      <c r="C457" s="16" t="n">
        <v>2024447.9</v>
      </c>
      <c r="D457" s="15" t="n"/>
      <c r="E457" s="15" t="n"/>
      <c r="F457" s="16" t="n">
        <v/>
      </c>
      <c r="G457" s="16" t="n">
        <v>2024470</v>
      </c>
      <c r="H457" s="16" t="n">
        <v>2020990</v>
      </c>
      <c r="I457" s="15" t="n">
        <v>2023</v>
      </c>
    </row>
    <row r="458">
      <c r="A458" s="14" t="n">
        <v>45257</v>
      </c>
      <c r="B458" s="15" t="inlineStr">
        <is>
          <t>1402/09/06</t>
        </is>
      </c>
      <c r="C458" s="16" t="n">
        <v>2026074.8</v>
      </c>
      <c r="D458" s="15" t="n"/>
      <c r="E458" s="15" t="n"/>
      <c r="F458" s="16" t="n">
        <v/>
      </c>
      <c r="G458" s="16" t="n">
        <v>2027860</v>
      </c>
      <c r="H458" s="16" t="n">
        <v>2025370</v>
      </c>
      <c r="I458" s="15" t="n">
        <v>2023</v>
      </c>
    </row>
    <row r="459">
      <c r="A459" s="14" t="n">
        <v>45258</v>
      </c>
      <c r="B459" s="15" t="inlineStr">
        <is>
          <t>1402/09/07</t>
        </is>
      </c>
      <c r="C459" s="16" t="n">
        <v>2031879.6</v>
      </c>
      <c r="D459" s="15" t="n"/>
      <c r="E459" s="15" t="n"/>
      <c r="F459" s="16" t="n">
        <v/>
      </c>
      <c r="G459" s="16" t="n">
        <v>2031900</v>
      </c>
      <c r="H459" s="16" t="n">
        <v>2026220</v>
      </c>
      <c r="I459" s="15" t="n">
        <v>2023</v>
      </c>
    </row>
    <row r="460">
      <c r="A460" s="14" t="n">
        <v>45259</v>
      </c>
      <c r="B460" s="15" t="inlineStr">
        <is>
          <t>1402/09/08</t>
        </is>
      </c>
      <c r="C460" s="16" t="n">
        <v>2060345.3</v>
      </c>
      <c r="D460" s="15" t="n"/>
      <c r="E460" s="15" t="n"/>
      <c r="F460" s="16" t="n">
        <v/>
      </c>
      <c r="G460" s="16" t="n">
        <v>2060370</v>
      </c>
      <c r="H460" s="16" t="n">
        <v>2034320</v>
      </c>
      <c r="I460" s="15" t="n">
        <v>2023</v>
      </c>
    </row>
    <row r="461">
      <c r="A461" s="14" t="n">
        <v>45262</v>
      </c>
      <c r="B461" s="15" t="inlineStr">
        <is>
          <t>1402/09/11</t>
        </is>
      </c>
      <c r="C461" s="16" t="n">
        <v>2087696</v>
      </c>
      <c r="D461" s="15" t="n"/>
      <c r="E461" s="15" t="n"/>
      <c r="F461" s="16" t="n">
        <v/>
      </c>
      <c r="G461" s="16" t="n">
        <v>2088070</v>
      </c>
      <c r="H461" s="16" t="n">
        <v>2064230</v>
      </c>
      <c r="I461" s="15" t="n">
        <v>2023</v>
      </c>
    </row>
    <row r="462">
      <c r="A462" s="14" t="n">
        <v>45263</v>
      </c>
      <c r="B462" s="15" t="inlineStr">
        <is>
          <t>1402/09/12</t>
        </is>
      </c>
      <c r="C462" s="16" t="n">
        <v>2121199.2</v>
      </c>
      <c r="D462" s="15" t="n"/>
      <c r="E462" s="15" t="n"/>
      <c r="F462" s="16" t="n">
        <v/>
      </c>
      <c r="G462" s="16" t="n">
        <v>2121199.2</v>
      </c>
      <c r="H462" s="16" t="n">
        <v>2087850</v>
      </c>
      <c r="I462" s="15" t="n">
        <v>2023</v>
      </c>
    </row>
    <row r="463">
      <c r="A463" s="14" t="n">
        <v>45264</v>
      </c>
      <c r="B463" s="15" t="inlineStr">
        <is>
          <t>1402/09/13</t>
        </is>
      </c>
      <c r="C463" s="16" t="n">
        <v>2165228.3</v>
      </c>
      <c r="D463" s="15" t="n"/>
      <c r="E463" s="15" t="n"/>
      <c r="F463" s="16" t="n">
        <v/>
      </c>
      <c r="G463" s="16" t="n">
        <v>2165460</v>
      </c>
      <c r="H463" s="16" t="n">
        <v>2142270</v>
      </c>
      <c r="I463" s="15" t="n">
        <v>2023</v>
      </c>
    </row>
    <row r="464">
      <c r="A464" s="14" t="n">
        <v>45265</v>
      </c>
      <c r="B464" s="15" t="inlineStr">
        <is>
          <t>1402/09/14</t>
        </is>
      </c>
      <c r="C464" s="16" t="n">
        <v>2176503.7</v>
      </c>
      <c r="D464" s="15" t="n"/>
      <c r="E464" s="15" t="n"/>
      <c r="F464" s="16" t="n">
        <v/>
      </c>
      <c r="G464" s="16" t="n">
        <v>2177240</v>
      </c>
      <c r="H464" s="16" t="n">
        <v>2165190</v>
      </c>
      <c r="I464" s="15" t="n">
        <v>2023</v>
      </c>
    </row>
    <row r="465">
      <c r="A465" s="14" t="n">
        <v>45266</v>
      </c>
      <c r="B465" s="15" t="inlineStr">
        <is>
          <t>1402/09/15</t>
        </is>
      </c>
      <c r="C465" s="16" t="n">
        <v>2171023.4</v>
      </c>
      <c r="D465" s="15" t="n"/>
      <c r="E465" s="15" t="n"/>
      <c r="F465" s="16" t="n">
        <v/>
      </c>
      <c r="G465" s="16" t="n">
        <v>2177470</v>
      </c>
      <c r="H465" s="16" t="n">
        <v>2171020</v>
      </c>
      <c r="I465" s="15" t="n">
        <v>2023</v>
      </c>
    </row>
    <row r="466">
      <c r="A466" s="14" t="n">
        <v>45269</v>
      </c>
      <c r="B466" s="15" t="inlineStr">
        <is>
          <t>1402/09/18</t>
        </is>
      </c>
      <c r="C466" s="16" t="n">
        <v>2160965</v>
      </c>
      <c r="D466" s="15" t="n"/>
      <c r="E466" s="15" t="n"/>
      <c r="F466" s="16" t="n">
        <v/>
      </c>
      <c r="G466" s="16" t="n">
        <v>2171490</v>
      </c>
      <c r="H466" s="16" t="n">
        <v>2160960</v>
      </c>
      <c r="I466" s="15" t="n">
        <v>2023</v>
      </c>
    </row>
    <row r="467">
      <c r="A467" s="14" t="n">
        <v>45270</v>
      </c>
      <c r="B467" s="15" t="inlineStr">
        <is>
          <t>1402/09/19</t>
        </is>
      </c>
      <c r="C467" s="16" t="n">
        <v>2161074</v>
      </c>
      <c r="D467" s="15" t="n"/>
      <c r="E467" s="15" t="n"/>
      <c r="F467" s="16" t="n">
        <v/>
      </c>
      <c r="G467" s="16" t="n">
        <v>2161420</v>
      </c>
      <c r="H467" s="16" t="n">
        <v>2159410</v>
      </c>
      <c r="I467" s="15" t="n">
        <v>2023</v>
      </c>
    </row>
    <row r="468">
      <c r="A468" s="14" t="n">
        <v>45271</v>
      </c>
      <c r="B468" s="15" t="inlineStr">
        <is>
          <t>1402/09/20</t>
        </is>
      </c>
      <c r="C468" s="16" t="n">
        <v>2162560.4</v>
      </c>
      <c r="D468" s="15" t="n"/>
      <c r="E468" s="15" t="n"/>
      <c r="F468" s="16" t="n">
        <v/>
      </c>
      <c r="G468" s="16" t="n">
        <v>2165680</v>
      </c>
      <c r="H468" s="16" t="n">
        <v>2161630</v>
      </c>
      <c r="I468" s="15" t="n">
        <v>2023</v>
      </c>
    </row>
    <row r="469">
      <c r="A469" s="14" t="n">
        <v>45272</v>
      </c>
      <c r="B469" s="15" t="inlineStr">
        <is>
          <t>1402/09/21</t>
        </is>
      </c>
      <c r="C469" s="16" t="n">
        <v>2161266.6</v>
      </c>
      <c r="D469" s="15" t="n"/>
      <c r="E469" s="15" t="n"/>
      <c r="F469" s="16" t="n">
        <v/>
      </c>
      <c r="G469" s="16" t="n">
        <v>2164380</v>
      </c>
      <c r="H469" s="16" t="n">
        <v>2161240</v>
      </c>
      <c r="I469" s="15" t="n">
        <v>2023</v>
      </c>
    </row>
    <row r="470">
      <c r="A470" s="14" t="n">
        <v>45273</v>
      </c>
      <c r="B470" s="15" t="inlineStr">
        <is>
          <t>1402/09/22</t>
        </is>
      </c>
      <c r="C470" s="16" t="n">
        <v>2158088.5</v>
      </c>
      <c r="D470" s="15" t="n"/>
      <c r="E470" s="15" t="n"/>
      <c r="F470" s="16" t="n">
        <v/>
      </c>
      <c r="G470" s="16" t="n">
        <v>2161610</v>
      </c>
      <c r="H470" s="16" t="n">
        <v>2158080</v>
      </c>
      <c r="I470" s="15" t="n">
        <v>2023</v>
      </c>
    </row>
    <row r="471">
      <c r="A471" s="14" t="n">
        <v>45276</v>
      </c>
      <c r="B471" s="15" t="inlineStr">
        <is>
          <t>1402/09/25</t>
        </is>
      </c>
      <c r="C471" s="16" t="n">
        <v>2171823.2</v>
      </c>
      <c r="D471" s="15" t="n"/>
      <c r="E471" s="15" t="n"/>
      <c r="F471" s="16" t="n">
        <v/>
      </c>
      <c r="G471" s="16" t="n">
        <v>2171823.2</v>
      </c>
      <c r="H471" s="16" t="n">
        <v>2158840</v>
      </c>
      <c r="I471" s="15" t="n">
        <v>2023</v>
      </c>
    </row>
    <row r="472">
      <c r="A472" s="14" t="n">
        <v>45278</v>
      </c>
      <c r="B472" s="15" t="inlineStr">
        <is>
          <t>1402/09/27</t>
        </is>
      </c>
      <c r="C472" s="16" t="n">
        <v>2207653.1</v>
      </c>
      <c r="D472" s="15" t="n"/>
      <c r="E472" s="15" t="n"/>
      <c r="F472" s="16" t="n">
        <v/>
      </c>
      <c r="G472" s="16" t="n">
        <v>2207653.1</v>
      </c>
      <c r="H472" s="16" t="n">
        <v>2173520</v>
      </c>
      <c r="I472" s="15" t="n">
        <v>2023</v>
      </c>
    </row>
    <row r="473">
      <c r="A473" s="14" t="n">
        <v>45279</v>
      </c>
      <c r="B473" s="15" t="inlineStr">
        <is>
          <t>1402/09/28</t>
        </is>
      </c>
      <c r="C473" s="16" t="n">
        <v>2211856.3</v>
      </c>
      <c r="D473" s="15" t="n"/>
      <c r="E473" s="15" t="n"/>
      <c r="F473" s="16" t="n">
        <v/>
      </c>
      <c r="G473" s="16" t="n">
        <v>2215610</v>
      </c>
      <c r="H473" s="16" t="n">
        <v>2207120</v>
      </c>
      <c r="I473" s="15" t="n">
        <v>2023</v>
      </c>
    </row>
    <row r="474">
      <c r="A474" s="14" t="n">
        <v>45280</v>
      </c>
      <c r="B474" s="15" t="inlineStr">
        <is>
          <t>1402/09/29</t>
        </is>
      </c>
      <c r="C474" s="16" t="n">
        <v>2210217.4</v>
      </c>
      <c r="D474" s="15" t="n"/>
      <c r="E474" s="15" t="n"/>
      <c r="F474" s="16" t="n">
        <v/>
      </c>
      <c r="G474" s="16" t="n">
        <v>2213900</v>
      </c>
      <c r="H474" s="16" t="n">
        <v>2210210</v>
      </c>
      <c r="I474" s="15" t="n">
        <v>2023</v>
      </c>
    </row>
    <row r="475">
      <c r="A475" s="14" t="n">
        <v>45283</v>
      </c>
      <c r="B475" s="15" t="inlineStr">
        <is>
          <t>1402/10/02</t>
        </is>
      </c>
      <c r="C475" s="16" t="n">
        <v>2208343.2</v>
      </c>
      <c r="D475" s="15" t="n"/>
      <c r="E475" s="15" t="n"/>
      <c r="F475" s="16" t="n">
        <v/>
      </c>
      <c r="G475" s="16" t="n">
        <v>2210700</v>
      </c>
      <c r="H475" s="16" t="n">
        <v>2208330</v>
      </c>
      <c r="I475" s="15" t="n">
        <v>2023</v>
      </c>
    </row>
    <row r="476">
      <c r="A476" s="14" t="n">
        <v>45284</v>
      </c>
      <c r="B476" s="15" t="inlineStr">
        <is>
          <t>1402/10/03</t>
        </is>
      </c>
      <c r="C476" s="16" t="n">
        <v>2200109.7</v>
      </c>
      <c r="D476" s="15" t="n"/>
      <c r="E476" s="15" t="n"/>
      <c r="F476" s="16" t="n">
        <v/>
      </c>
      <c r="G476" s="16" t="n">
        <v>2208590</v>
      </c>
      <c r="H476" s="16" t="n">
        <v>2200100</v>
      </c>
      <c r="I476" s="15" t="n">
        <v>2023</v>
      </c>
    </row>
    <row r="477">
      <c r="A477" s="14" t="n">
        <v>45285</v>
      </c>
      <c r="B477" s="15" t="inlineStr">
        <is>
          <t>1402/10/04</t>
        </is>
      </c>
      <c r="C477" s="16" t="n">
        <v>2194499.8</v>
      </c>
      <c r="D477" s="15" t="n"/>
      <c r="E477" s="15" t="n"/>
      <c r="F477" s="16" t="n">
        <v/>
      </c>
      <c r="G477" s="16" t="n">
        <v>2200100</v>
      </c>
      <c r="H477" s="16" t="n">
        <v>2194490</v>
      </c>
      <c r="I477" s="15" t="n">
        <v>2023</v>
      </c>
    </row>
    <row r="478">
      <c r="A478" s="14" t="n">
        <v>45286</v>
      </c>
      <c r="B478" s="15" t="inlineStr">
        <is>
          <t>1402/10/05</t>
        </is>
      </c>
      <c r="C478" s="16" t="n">
        <v>2178752.2</v>
      </c>
      <c r="D478" s="15" t="n"/>
      <c r="E478" s="15" t="n"/>
      <c r="F478" s="16" t="n">
        <v/>
      </c>
      <c r="G478" s="16" t="n">
        <v>2193620</v>
      </c>
      <c r="H478" s="16" t="n">
        <v>2178750</v>
      </c>
      <c r="I478" s="15" t="n">
        <v>2023</v>
      </c>
    </row>
    <row r="479">
      <c r="A479" s="14" t="n">
        <v>45287</v>
      </c>
      <c r="B479" s="15" t="inlineStr">
        <is>
          <t>1402/10/06</t>
        </is>
      </c>
      <c r="C479" s="16" t="n">
        <v>2177410.5</v>
      </c>
      <c r="D479" s="15" t="n"/>
      <c r="E479" s="15" t="n"/>
      <c r="F479" s="16" t="n">
        <v/>
      </c>
      <c r="G479" s="16" t="n">
        <v>2179310</v>
      </c>
      <c r="H479" s="16" t="n">
        <v>2177410</v>
      </c>
      <c r="I479" s="15" t="n">
        <v>2023</v>
      </c>
    </row>
    <row r="480">
      <c r="A480" s="14" t="n">
        <v>45290</v>
      </c>
      <c r="B480" s="15" t="inlineStr">
        <is>
          <t>1402/10/09</t>
        </is>
      </c>
      <c r="C480" s="16" t="n">
        <v>2182717.8</v>
      </c>
      <c r="D480" s="15" t="n"/>
      <c r="E480" s="15" t="n"/>
      <c r="F480" s="16" t="n">
        <v/>
      </c>
      <c r="G480" s="16" t="n">
        <v>2184180</v>
      </c>
      <c r="H480" s="16" t="n">
        <v>2178610</v>
      </c>
      <c r="I480" s="15" t="n">
        <v>2023</v>
      </c>
    </row>
    <row r="481">
      <c r="A481" s="14" t="n">
        <v>45291</v>
      </c>
      <c r="B481" s="15" t="inlineStr">
        <is>
          <t>1402/10/10</t>
        </is>
      </c>
      <c r="C481" s="16" t="n">
        <v>2176102.5</v>
      </c>
      <c r="D481" s="15" t="n"/>
      <c r="E481" s="16" t="n">
        <v>2176102.5</v>
      </c>
      <c r="F481" s="16" t="n">
        <v/>
      </c>
      <c r="G481" s="16" t="n">
        <v>2182820</v>
      </c>
      <c r="H481" s="16" t="n">
        <v>2176090</v>
      </c>
      <c r="I481" s="15" t="n">
        <v>2023</v>
      </c>
    </row>
    <row r="482">
      <c r="A482" s="14" t="n">
        <v>45292</v>
      </c>
      <c r="B482" s="15" t="inlineStr">
        <is>
          <t>1402/10/11</t>
        </is>
      </c>
      <c r="C482" s="16" t="n">
        <v>2168309</v>
      </c>
      <c r="D482" s="16" t="n">
        <v>2168309</v>
      </c>
      <c r="E482" s="15" t="n"/>
      <c r="F482" s="16" t="n">
        <v/>
      </c>
      <c r="G482" s="16" t="n">
        <v>2176380</v>
      </c>
      <c r="H482" s="16" t="n">
        <v>2168300</v>
      </c>
      <c r="I482" s="15" t="n">
        <v>2024</v>
      </c>
    </row>
    <row r="483">
      <c r="A483" s="14" t="n">
        <v>45293</v>
      </c>
      <c r="B483" s="15" t="inlineStr">
        <is>
          <t>1402/10/12</t>
        </is>
      </c>
      <c r="C483" s="16" t="n">
        <v>2158766.5</v>
      </c>
      <c r="D483" s="15" t="n"/>
      <c r="E483" s="15" t="n"/>
      <c r="F483" s="16" t="n">
        <v/>
      </c>
      <c r="G483" s="16" t="n">
        <v>2168290</v>
      </c>
      <c r="H483" s="16" t="n">
        <v>2158760</v>
      </c>
      <c r="I483" s="15" t="n">
        <v>2024</v>
      </c>
    </row>
    <row r="484">
      <c r="A484" s="14" t="n">
        <v>45294</v>
      </c>
      <c r="B484" s="15" t="inlineStr">
        <is>
          <t>1402/10/13</t>
        </is>
      </c>
      <c r="C484" s="16" t="n">
        <v>2155234.9</v>
      </c>
      <c r="D484" s="15" t="n"/>
      <c r="E484" s="15" t="n"/>
      <c r="F484" s="16" t="n">
        <v/>
      </c>
      <c r="G484" s="16" t="n">
        <v>2159180</v>
      </c>
      <c r="H484" s="16" t="n">
        <v>2155080</v>
      </c>
      <c r="I484" s="15" t="n">
        <v>2024</v>
      </c>
    </row>
    <row r="485">
      <c r="A485" s="14" t="n">
        <v>45297</v>
      </c>
      <c r="B485" s="15" t="inlineStr">
        <is>
          <t>1402/10/16</t>
        </is>
      </c>
      <c r="C485" s="16" t="n">
        <v>2153710.6</v>
      </c>
      <c r="D485" s="15" t="n"/>
      <c r="E485" s="15" t="n"/>
      <c r="F485" s="16" t="n">
        <v/>
      </c>
      <c r="G485" s="16" t="n">
        <v>2155290</v>
      </c>
      <c r="H485" s="16" t="n">
        <v>2151950</v>
      </c>
      <c r="I485" s="15" t="n">
        <v>2024</v>
      </c>
    </row>
    <row r="486">
      <c r="A486" s="14" t="n">
        <v>45298</v>
      </c>
      <c r="B486" s="15" t="inlineStr">
        <is>
          <t>1402/10/17</t>
        </is>
      </c>
      <c r="C486" s="16" t="n">
        <v>2154775.7</v>
      </c>
      <c r="D486" s="15" t="n"/>
      <c r="E486" s="15" t="n"/>
      <c r="F486" s="16" t="n">
        <v/>
      </c>
      <c r="G486" s="16" t="n">
        <v>2156920</v>
      </c>
      <c r="H486" s="16" t="n">
        <v>2154320</v>
      </c>
      <c r="I486" s="15" t="n">
        <v>2024</v>
      </c>
    </row>
    <row r="487">
      <c r="A487" s="14" t="n">
        <v>45299</v>
      </c>
      <c r="B487" s="15" t="inlineStr">
        <is>
          <t>1402/10/18</t>
        </is>
      </c>
      <c r="C487" s="16" t="n">
        <v>2153955.8</v>
      </c>
      <c r="D487" s="15" t="n"/>
      <c r="E487" s="15" t="n"/>
      <c r="F487" s="16" t="n">
        <v/>
      </c>
      <c r="G487" s="16" t="n">
        <v>2156550</v>
      </c>
      <c r="H487" s="16" t="n">
        <v>2153950</v>
      </c>
      <c r="I487" s="15" t="n">
        <v>2024</v>
      </c>
    </row>
    <row r="488">
      <c r="A488" s="14" t="n">
        <v>45300</v>
      </c>
      <c r="B488" s="15" t="inlineStr">
        <is>
          <t>1402/10/19</t>
        </is>
      </c>
      <c r="C488" s="16" t="n">
        <v>2156372.4</v>
      </c>
      <c r="D488" s="15" t="n"/>
      <c r="E488" s="15" t="n"/>
      <c r="F488" s="16" t="n">
        <v/>
      </c>
      <c r="G488" s="16" t="n">
        <v>2156880</v>
      </c>
      <c r="H488" s="16" t="n">
        <v>2153480</v>
      </c>
      <c r="I488" s="15" t="n">
        <v>2024</v>
      </c>
    </row>
    <row r="489">
      <c r="A489" s="14" t="n">
        <v>45301</v>
      </c>
      <c r="B489" s="15" t="inlineStr">
        <is>
          <t>1402/10/20</t>
        </is>
      </c>
      <c r="C489" s="16" t="n">
        <v>2170964.1</v>
      </c>
      <c r="D489" s="15" t="n"/>
      <c r="E489" s="15" t="n"/>
      <c r="F489" s="16" t="n">
        <v/>
      </c>
      <c r="G489" s="16" t="n">
        <v>2170964.1</v>
      </c>
      <c r="H489" s="16" t="n">
        <v>2157090</v>
      </c>
      <c r="I489" s="15" t="n">
        <v>2024</v>
      </c>
    </row>
    <row r="490">
      <c r="A490" s="14" t="n">
        <v>45304</v>
      </c>
      <c r="B490" s="15" t="inlineStr">
        <is>
          <t>1402/10/23</t>
        </is>
      </c>
      <c r="C490" s="16" t="n">
        <v>2180534.1</v>
      </c>
      <c r="D490" s="15" t="n"/>
      <c r="E490" s="15" t="n"/>
      <c r="F490" s="16" t="n">
        <v/>
      </c>
      <c r="G490" s="16" t="n">
        <v>2180930</v>
      </c>
      <c r="H490" s="16" t="n">
        <v>2170920</v>
      </c>
      <c r="I490" s="15" t="n">
        <v>2024</v>
      </c>
    </row>
    <row r="491">
      <c r="A491" s="14" t="n">
        <v>45305</v>
      </c>
      <c r="B491" s="15" t="inlineStr">
        <is>
          <t>1402/10/24</t>
        </is>
      </c>
      <c r="C491" s="16" t="n">
        <v>2197290.1</v>
      </c>
      <c r="D491" s="15" t="n"/>
      <c r="E491" s="15" t="n"/>
      <c r="F491" s="16" t="n">
        <v/>
      </c>
      <c r="G491" s="16" t="n">
        <v>2197290.1</v>
      </c>
      <c r="H491" s="16" t="n">
        <v>2181210</v>
      </c>
      <c r="I491" s="15" t="n">
        <v>2024</v>
      </c>
    </row>
    <row r="492">
      <c r="A492" s="14" t="n">
        <v>45306</v>
      </c>
      <c r="B492" s="15" t="inlineStr">
        <is>
          <t>1402/10/25</t>
        </is>
      </c>
      <c r="C492" s="16" t="n">
        <v>2194999.4</v>
      </c>
      <c r="D492" s="15" t="n"/>
      <c r="E492" s="15" t="n"/>
      <c r="F492" s="16" t="n">
        <v/>
      </c>
      <c r="G492" s="16" t="n">
        <v>2198210</v>
      </c>
      <c r="H492" s="16" t="n">
        <v>2194990</v>
      </c>
      <c r="I492" s="15" t="n">
        <v>2024</v>
      </c>
    </row>
    <row r="493">
      <c r="A493" s="14" t="n">
        <v>45307</v>
      </c>
      <c r="B493" s="15" t="inlineStr">
        <is>
          <t>1402/10/26</t>
        </is>
      </c>
      <c r="C493" s="16" t="n">
        <v>2186970.3</v>
      </c>
      <c r="D493" s="15" t="n"/>
      <c r="E493" s="15" t="n"/>
      <c r="F493" s="16" t="n">
        <v/>
      </c>
      <c r="G493" s="16" t="n">
        <v>2193820</v>
      </c>
      <c r="H493" s="16" t="n">
        <v>2186960</v>
      </c>
      <c r="I493" s="15" t="n">
        <v>2024</v>
      </c>
    </row>
    <row r="494">
      <c r="A494" s="14" t="n">
        <v>45308</v>
      </c>
      <c r="B494" s="15" t="inlineStr">
        <is>
          <t>1402/10/27</t>
        </is>
      </c>
      <c r="C494" s="16" t="n">
        <v>2185977.4</v>
      </c>
      <c r="D494" s="15" t="n"/>
      <c r="E494" s="15" t="n"/>
      <c r="F494" s="16" t="n">
        <v/>
      </c>
      <c r="G494" s="16" t="n">
        <v>2189100</v>
      </c>
      <c r="H494" s="16" t="n">
        <v>2185970</v>
      </c>
      <c r="I494" s="15" t="n">
        <v>2024</v>
      </c>
    </row>
    <row r="495">
      <c r="A495" s="14" t="n">
        <v>45311</v>
      </c>
      <c r="B495" s="15" t="inlineStr">
        <is>
          <t>1402/10/30</t>
        </is>
      </c>
      <c r="C495" s="16" t="n">
        <v>2166927.9</v>
      </c>
      <c r="D495" s="15" t="n"/>
      <c r="E495" s="15" t="n"/>
      <c r="F495" s="16" t="n">
        <v/>
      </c>
      <c r="G495" s="16" t="n">
        <v>2188210</v>
      </c>
      <c r="H495" s="16" t="n">
        <v>2166920</v>
      </c>
      <c r="I495" s="15" t="n">
        <v>2024</v>
      </c>
    </row>
    <row r="496">
      <c r="A496" s="14" t="n">
        <v>45312</v>
      </c>
      <c r="B496" s="15" t="inlineStr">
        <is>
          <t>1402/11/01</t>
        </is>
      </c>
      <c r="C496" s="16" t="n">
        <v>2153211.8</v>
      </c>
      <c r="D496" s="15" t="n"/>
      <c r="E496" s="15" t="n"/>
      <c r="F496" s="16" t="n">
        <v/>
      </c>
      <c r="G496" s="16" t="n">
        <v>2163860</v>
      </c>
      <c r="H496" s="16" t="n">
        <v>2153200</v>
      </c>
      <c r="I496" s="15" t="n">
        <v>2024</v>
      </c>
    </row>
    <row r="497">
      <c r="A497" s="14" t="n">
        <v>45313</v>
      </c>
      <c r="B497" s="15" t="inlineStr">
        <is>
          <t>1402/11/02</t>
        </is>
      </c>
      <c r="C497" s="16" t="n">
        <v>2146563.3</v>
      </c>
      <c r="D497" s="15" t="n"/>
      <c r="E497" s="15" t="n"/>
      <c r="F497" s="16" t="n">
        <v/>
      </c>
      <c r="G497" s="16" t="n">
        <v>2156260</v>
      </c>
      <c r="H497" s="16" t="n">
        <v>2146540</v>
      </c>
      <c r="I497" s="15" t="n">
        <v>2024</v>
      </c>
    </row>
    <row r="498">
      <c r="A498" s="14" t="n">
        <v>45314</v>
      </c>
      <c r="B498" s="15" t="inlineStr">
        <is>
          <t>1402/11/03</t>
        </is>
      </c>
      <c r="C498" s="16" t="n">
        <v>2120048.7</v>
      </c>
      <c r="D498" s="15" t="n"/>
      <c r="E498" s="15" t="n"/>
      <c r="F498" s="16" t="n">
        <v/>
      </c>
      <c r="G498" s="16" t="n">
        <v>2146190</v>
      </c>
      <c r="H498" s="16" t="n">
        <v>2120030</v>
      </c>
      <c r="I498" s="15" t="n">
        <v>2024</v>
      </c>
    </row>
    <row r="499">
      <c r="A499" s="14" t="n">
        <v>45315</v>
      </c>
      <c r="B499" s="15" t="inlineStr">
        <is>
          <t>1402/11/04</t>
        </is>
      </c>
      <c r="C499" s="16" t="n">
        <v>2123491.4</v>
      </c>
      <c r="D499" s="15" t="n"/>
      <c r="E499" s="15" t="n"/>
      <c r="F499" s="16" t="n">
        <v/>
      </c>
      <c r="G499" s="16" t="n">
        <v>2124430</v>
      </c>
      <c r="H499" s="16" t="n">
        <v>2120150</v>
      </c>
      <c r="I499" s="15" t="n">
        <v>2024</v>
      </c>
    </row>
    <row r="500">
      <c r="A500" s="14" t="n">
        <v>45318</v>
      </c>
      <c r="B500" s="15" t="inlineStr">
        <is>
          <t>1402/11/07</t>
        </is>
      </c>
      <c r="C500" s="16" t="n">
        <v>2126829.7</v>
      </c>
      <c r="D500" s="15" t="n"/>
      <c r="E500" s="15" t="n"/>
      <c r="F500" s="16" t="n">
        <v/>
      </c>
      <c r="G500" s="16" t="n">
        <v>2128090</v>
      </c>
      <c r="H500" s="16" t="n">
        <v>2124130</v>
      </c>
      <c r="I500" s="15" t="n">
        <v>2024</v>
      </c>
    </row>
    <row r="501">
      <c r="A501" s="14" t="n">
        <v>45319</v>
      </c>
      <c r="B501" s="15" t="inlineStr">
        <is>
          <t>1402/11/08</t>
        </is>
      </c>
      <c r="C501" s="16" t="n">
        <v>2128027.7</v>
      </c>
      <c r="D501" s="15" t="n"/>
      <c r="E501" s="15" t="n"/>
      <c r="F501" s="16" t="n">
        <v/>
      </c>
      <c r="G501" s="16" t="n">
        <v>2128200</v>
      </c>
      <c r="H501" s="16" t="n">
        <v>2127350</v>
      </c>
      <c r="I501" s="15" t="n">
        <v>2024</v>
      </c>
    </row>
    <row r="502">
      <c r="A502" s="14" t="n">
        <v>45320</v>
      </c>
      <c r="B502" s="15" t="inlineStr">
        <is>
          <t>1402/11/09</t>
        </is>
      </c>
      <c r="C502" s="16" t="n">
        <v>2120268</v>
      </c>
      <c r="D502" s="15" t="n"/>
      <c r="E502" s="15" t="n"/>
      <c r="F502" s="16" t="n">
        <v/>
      </c>
      <c r="G502" s="16" t="n">
        <v>2127620</v>
      </c>
      <c r="H502" s="16" t="n">
        <v>2120090</v>
      </c>
      <c r="I502" s="15" t="n">
        <v>2024</v>
      </c>
    </row>
    <row r="503">
      <c r="A503" s="14" t="n">
        <v>45321</v>
      </c>
      <c r="B503" s="15" t="inlineStr">
        <is>
          <t>1402/11/10</t>
        </is>
      </c>
      <c r="C503" s="16" t="n">
        <v>2110339.4</v>
      </c>
      <c r="D503" s="15" t="n"/>
      <c r="E503" s="15" t="n"/>
      <c r="F503" s="16" t="n">
        <v/>
      </c>
      <c r="G503" s="16" t="n">
        <v>2120290</v>
      </c>
      <c r="H503" s="16" t="n">
        <v>2110330</v>
      </c>
      <c r="I503" s="15" t="n">
        <v>2024</v>
      </c>
    </row>
    <row r="504">
      <c r="A504" s="14" t="n">
        <v>45322</v>
      </c>
      <c r="B504" s="15" t="inlineStr">
        <is>
          <t>1402/11/11</t>
        </is>
      </c>
      <c r="C504" s="16" t="n">
        <v>2107272.6</v>
      </c>
      <c r="D504" s="15" t="n"/>
      <c r="E504" s="15" t="n"/>
      <c r="F504" s="16" t="n">
        <v/>
      </c>
      <c r="G504" s="16" t="n">
        <v>2110320</v>
      </c>
      <c r="H504" s="16" t="n">
        <v>2105840</v>
      </c>
      <c r="I504" s="15" t="n">
        <v>2024</v>
      </c>
    </row>
    <row r="505">
      <c r="A505" s="14" t="n">
        <v>45325</v>
      </c>
      <c r="B505" s="15" t="inlineStr">
        <is>
          <t>1402/11/14</t>
        </is>
      </c>
      <c r="C505" s="16" t="n">
        <v>2111083.4</v>
      </c>
      <c r="D505" s="15" t="n"/>
      <c r="E505" s="15" t="n"/>
      <c r="F505" s="16" t="n">
        <v/>
      </c>
      <c r="G505" s="16" t="n">
        <v>2114230</v>
      </c>
      <c r="H505" s="16" t="n">
        <v>2107410</v>
      </c>
      <c r="I505" s="15" t="n">
        <v>2024</v>
      </c>
    </row>
    <row r="506">
      <c r="A506" s="14" t="n">
        <v>45326</v>
      </c>
      <c r="B506" s="15" t="inlineStr">
        <is>
          <t>1402/11/15</t>
        </is>
      </c>
      <c r="C506" s="16" t="n">
        <v>2100173.8</v>
      </c>
      <c r="D506" s="15" t="n"/>
      <c r="E506" s="15" t="n"/>
      <c r="F506" s="16" t="n">
        <v/>
      </c>
      <c r="G506" s="16" t="n">
        <v>2111530</v>
      </c>
      <c r="H506" s="16" t="n">
        <v>2100170</v>
      </c>
      <c r="I506" s="15" t="n">
        <v>2024</v>
      </c>
    </row>
    <row r="507">
      <c r="A507" s="14" t="n">
        <v>45327</v>
      </c>
      <c r="B507" s="15" t="inlineStr">
        <is>
          <t>1402/11/16</t>
        </is>
      </c>
      <c r="C507" s="16" t="n">
        <v>2098472</v>
      </c>
      <c r="D507" s="15" t="n"/>
      <c r="E507" s="15" t="n"/>
      <c r="F507" s="16" t="n">
        <v/>
      </c>
      <c r="G507" s="16" t="n">
        <v>2100440</v>
      </c>
      <c r="H507" s="16" t="n">
        <v>2098310</v>
      </c>
      <c r="I507" s="15" t="n">
        <v>2024</v>
      </c>
    </row>
    <row r="508">
      <c r="A508" s="14" t="n">
        <v>45328</v>
      </c>
      <c r="B508" s="15" t="inlineStr">
        <is>
          <t>1402/11/17</t>
        </is>
      </c>
      <c r="C508" s="16" t="n">
        <v>2097247.4</v>
      </c>
      <c r="D508" s="15" t="n"/>
      <c r="E508" s="15" t="n"/>
      <c r="F508" s="16" t="n">
        <v/>
      </c>
      <c r="G508" s="16" t="n">
        <v>2099440</v>
      </c>
      <c r="H508" s="16" t="n">
        <v>2097240</v>
      </c>
      <c r="I508" s="15" t="n">
        <v>2024</v>
      </c>
    </row>
    <row r="509">
      <c r="A509" s="14" t="n">
        <v>45329</v>
      </c>
      <c r="B509" s="15" t="inlineStr">
        <is>
          <t>1402/11/18</t>
        </is>
      </c>
      <c r="C509" s="16" t="n">
        <v>2098026.3</v>
      </c>
      <c r="D509" s="15" t="n"/>
      <c r="E509" s="15" t="n"/>
      <c r="F509" s="16" t="n">
        <v/>
      </c>
      <c r="G509" s="16" t="n">
        <v>2098120</v>
      </c>
      <c r="H509" s="16" t="n">
        <v>2097050</v>
      </c>
      <c r="I509" s="15" t="n">
        <v>2024</v>
      </c>
    </row>
    <row r="510">
      <c r="A510" s="14" t="n">
        <v>45332</v>
      </c>
      <c r="B510" s="15" t="inlineStr">
        <is>
          <t>1402/11/21</t>
        </is>
      </c>
      <c r="C510" s="16" t="n">
        <v>2100104.3</v>
      </c>
      <c r="D510" s="15" t="n"/>
      <c r="E510" s="15" t="n"/>
      <c r="F510" s="16" t="n">
        <v/>
      </c>
      <c r="G510" s="16" t="n">
        <v>2100860</v>
      </c>
      <c r="H510" s="16" t="n">
        <v>2098460</v>
      </c>
      <c r="I510" s="15" t="n">
        <v>2024</v>
      </c>
    </row>
    <row r="511">
      <c r="A511" s="14" t="n">
        <v>45334</v>
      </c>
      <c r="B511" s="15" t="inlineStr">
        <is>
          <t>1402/11/23</t>
        </is>
      </c>
      <c r="C511" s="16" t="n">
        <v>2091898.2</v>
      </c>
      <c r="D511" s="15" t="n"/>
      <c r="E511" s="15" t="n"/>
      <c r="F511" s="16" t="n">
        <v/>
      </c>
      <c r="G511" s="16" t="n">
        <v>2100190</v>
      </c>
      <c r="H511" s="16" t="n">
        <v>2091890</v>
      </c>
      <c r="I511" s="15" t="n">
        <v>2024</v>
      </c>
    </row>
    <row r="512">
      <c r="A512" s="14" t="n">
        <v>45335</v>
      </c>
      <c r="B512" s="15" t="inlineStr">
        <is>
          <t>1402/11/24</t>
        </is>
      </c>
      <c r="C512" s="16" t="n">
        <v>2090317.9</v>
      </c>
      <c r="D512" s="15" t="n"/>
      <c r="E512" s="15" t="n"/>
      <c r="F512" s="16" t="n">
        <v/>
      </c>
      <c r="G512" s="16" t="n">
        <v>2094560</v>
      </c>
      <c r="H512" s="16" t="n">
        <v>2090290</v>
      </c>
      <c r="I512" s="15" t="n">
        <v>2024</v>
      </c>
    </row>
    <row r="513">
      <c r="A513" s="14" t="n">
        <v>45336</v>
      </c>
      <c r="B513" s="15" t="inlineStr">
        <is>
          <t>1402/11/25</t>
        </is>
      </c>
      <c r="C513" s="16" t="n">
        <v>2078540.1</v>
      </c>
      <c r="D513" s="15" t="n"/>
      <c r="E513" s="15" t="n"/>
      <c r="F513" s="16" t="n">
        <v/>
      </c>
      <c r="G513" s="16" t="n">
        <v>2089580</v>
      </c>
      <c r="H513" s="16" t="n">
        <v>2078520</v>
      </c>
      <c r="I513" s="15" t="n">
        <v>2024</v>
      </c>
    </row>
    <row r="514">
      <c r="A514" s="14" t="n">
        <v>45339</v>
      </c>
      <c r="B514" s="15" t="inlineStr">
        <is>
          <t>1402/11/28</t>
        </is>
      </c>
      <c r="C514" s="16" t="n">
        <v>2060020</v>
      </c>
      <c r="D514" s="15" t="n"/>
      <c r="E514" s="15" t="n"/>
      <c r="F514" s="16" t="n">
        <v/>
      </c>
      <c r="G514" s="16" t="n">
        <v>2078730</v>
      </c>
      <c r="H514" s="16" t="n">
        <v>2060010</v>
      </c>
      <c r="I514" s="15" t="n">
        <v>2024</v>
      </c>
    </row>
    <row r="515">
      <c r="A515" s="14" t="n">
        <v>45340</v>
      </c>
      <c r="B515" s="15" t="inlineStr">
        <is>
          <t>1402/11/29</t>
        </is>
      </c>
      <c r="C515" s="16" t="n">
        <v>2064525.6</v>
      </c>
      <c r="D515" s="15" t="n"/>
      <c r="E515" s="15" t="n"/>
      <c r="F515" s="16" t="n">
        <v/>
      </c>
      <c r="G515" s="16" t="n">
        <v>2064750</v>
      </c>
      <c r="H515" s="16" t="n">
        <v>2059550</v>
      </c>
      <c r="I515" s="15" t="n">
        <v>2024</v>
      </c>
    </row>
    <row r="516">
      <c r="A516" s="14" t="n">
        <v>45341</v>
      </c>
      <c r="B516" s="15" t="inlineStr">
        <is>
          <t>1402/11/30</t>
        </is>
      </c>
      <c r="C516" s="16" t="n">
        <v>2070775.3</v>
      </c>
      <c r="D516" s="15" t="n"/>
      <c r="E516" s="15" t="n"/>
      <c r="F516" s="16" t="n">
        <v/>
      </c>
      <c r="G516" s="16" t="n">
        <v>2071160</v>
      </c>
      <c r="H516" s="16" t="n">
        <v>2065010</v>
      </c>
      <c r="I516" s="15" t="n">
        <v>2024</v>
      </c>
    </row>
    <row r="517">
      <c r="A517" s="14" t="n">
        <v>45342</v>
      </c>
      <c r="B517" s="15" t="inlineStr">
        <is>
          <t>1402/12/01</t>
        </is>
      </c>
      <c r="C517" s="16" t="n">
        <v>2071417.9</v>
      </c>
      <c r="D517" s="15" t="n"/>
      <c r="E517" s="15" t="n"/>
      <c r="F517" s="16" t="n">
        <v/>
      </c>
      <c r="G517" s="16" t="n">
        <v>2071520</v>
      </c>
      <c r="H517" s="16" t="n">
        <v>2070760</v>
      </c>
      <c r="I517" s="15" t="n">
        <v>2024</v>
      </c>
    </row>
    <row r="518">
      <c r="A518" s="14" t="n">
        <v>45343</v>
      </c>
      <c r="B518" s="15" t="inlineStr">
        <is>
          <t>1402/12/02</t>
        </is>
      </c>
      <c r="C518" s="16" t="n">
        <v>2070816.2</v>
      </c>
      <c r="D518" s="15" t="n"/>
      <c r="E518" s="15" t="n"/>
      <c r="F518" s="16" t="n">
        <v/>
      </c>
      <c r="G518" s="16" t="n">
        <v>2072240</v>
      </c>
      <c r="H518" s="16" t="n">
        <v>2070720</v>
      </c>
      <c r="I518" s="15" t="n">
        <v>2024</v>
      </c>
    </row>
    <row r="519">
      <c r="A519" s="14" t="n">
        <v>45346</v>
      </c>
      <c r="B519" s="15" t="inlineStr">
        <is>
          <t>1402/12/05</t>
        </is>
      </c>
      <c r="C519" s="16" t="n">
        <v>2066137.7</v>
      </c>
      <c r="D519" s="15" t="n"/>
      <c r="E519" s="15" t="n"/>
      <c r="F519" s="16" t="n">
        <v/>
      </c>
      <c r="G519" s="16" t="n">
        <v>2071560</v>
      </c>
      <c r="H519" s="16" t="n">
        <v>2065960</v>
      </c>
      <c r="I519" s="15" t="n">
        <v>2024</v>
      </c>
    </row>
    <row r="520">
      <c r="A520" s="14" t="n">
        <v>45348</v>
      </c>
      <c r="B520" s="15" t="inlineStr">
        <is>
          <t>1402/12/07</t>
        </is>
      </c>
      <c r="C520" s="16" t="n">
        <v>2049784.5</v>
      </c>
      <c r="D520" s="15" t="n"/>
      <c r="E520" s="15" t="n"/>
      <c r="F520" s="16" t="n">
        <v/>
      </c>
      <c r="G520" s="16" t="n">
        <v>2066160</v>
      </c>
      <c r="H520" s="16" t="n">
        <v>2049410</v>
      </c>
      <c r="I520" s="15" t="n">
        <v>2024</v>
      </c>
    </row>
    <row r="521">
      <c r="A521" s="14" t="n">
        <v>45349</v>
      </c>
      <c r="B521" s="15" t="inlineStr">
        <is>
          <t>1402/12/08</t>
        </is>
      </c>
      <c r="C521" s="16" t="n">
        <v>2046016.9</v>
      </c>
      <c r="D521" s="15" t="n"/>
      <c r="E521" s="15" t="n"/>
      <c r="F521" s="16" t="n">
        <v/>
      </c>
      <c r="G521" s="16" t="n">
        <v>2049760</v>
      </c>
      <c r="H521" s="16" t="n">
        <v>2045620</v>
      </c>
      <c r="I521" s="15" t="n">
        <v>2024</v>
      </c>
    </row>
    <row r="522">
      <c r="A522" s="14" t="n">
        <v>45350</v>
      </c>
      <c r="B522" s="15" t="inlineStr">
        <is>
          <t>1402/12/09</t>
        </is>
      </c>
      <c r="C522" s="16" t="n">
        <v>2054827.2</v>
      </c>
      <c r="D522" s="15" t="n"/>
      <c r="E522" s="15" t="n"/>
      <c r="F522" s="16" t="n">
        <v/>
      </c>
      <c r="G522" s="16" t="n">
        <v>2055580</v>
      </c>
      <c r="H522" s="16" t="n">
        <v>2046940</v>
      </c>
      <c r="I522" s="15" t="n">
        <v>2024</v>
      </c>
    </row>
    <row r="523">
      <c r="A523" s="14" t="n">
        <v>45353</v>
      </c>
      <c r="B523" s="15" t="inlineStr">
        <is>
          <t>1402/12/12</t>
        </is>
      </c>
      <c r="C523" s="16" t="n">
        <v>2086541.6</v>
      </c>
      <c r="D523" s="15" t="n"/>
      <c r="E523" s="15" t="n"/>
      <c r="F523" s="16" t="n">
        <v/>
      </c>
      <c r="G523" s="16" t="n">
        <v>2086790</v>
      </c>
      <c r="H523" s="16" t="n">
        <v>2055600</v>
      </c>
      <c r="I523" s="15" t="n">
        <v>2024</v>
      </c>
    </row>
    <row r="524">
      <c r="A524" s="14" t="n">
        <v>45354</v>
      </c>
      <c r="B524" s="15" t="inlineStr">
        <is>
          <t>1402/12/13</t>
        </is>
      </c>
      <c r="C524" s="16" t="n">
        <v>2147088.7</v>
      </c>
      <c r="D524" s="15" t="n"/>
      <c r="E524" s="15" t="n"/>
      <c r="F524" s="16" t="n">
        <v/>
      </c>
      <c r="G524" s="16" t="n">
        <v>2148080</v>
      </c>
      <c r="H524" s="16" t="n">
        <v>2097550</v>
      </c>
      <c r="I524" s="15" t="n">
        <v>2024</v>
      </c>
    </row>
    <row r="525">
      <c r="A525" s="14" t="n">
        <v>45355</v>
      </c>
      <c r="B525" s="15" t="inlineStr">
        <is>
          <t>1402/12/14</t>
        </is>
      </c>
      <c r="C525" s="16" t="n">
        <v>2140164.7</v>
      </c>
      <c r="D525" s="15" t="n"/>
      <c r="E525" s="15" t="n"/>
      <c r="F525" s="16" t="n">
        <v/>
      </c>
      <c r="G525" s="16" t="n">
        <v>2150820</v>
      </c>
      <c r="H525" s="16" t="n">
        <v>2140160</v>
      </c>
      <c r="I525" s="15" t="n">
        <v>2024</v>
      </c>
    </row>
    <row r="526">
      <c r="A526" s="14" t="n">
        <v>45356</v>
      </c>
      <c r="B526" s="15" t="inlineStr">
        <is>
          <t>1402/12/15</t>
        </is>
      </c>
      <c r="C526" s="16" t="n">
        <v>2172228</v>
      </c>
      <c r="D526" s="15" t="n"/>
      <c r="E526" s="15" t="n"/>
      <c r="F526" s="16" t="n">
        <v/>
      </c>
      <c r="G526" s="16" t="n">
        <v>2172810</v>
      </c>
      <c r="H526" s="16" t="n">
        <v>2140540</v>
      </c>
      <c r="I526" s="15" t="n">
        <v>2024</v>
      </c>
    </row>
    <row r="527">
      <c r="A527" s="14" t="n">
        <v>45357</v>
      </c>
      <c r="B527" s="15" t="inlineStr">
        <is>
          <t>1402/12/16</t>
        </is>
      </c>
      <c r="C527" s="16" t="n">
        <v>2165752.7</v>
      </c>
      <c r="D527" s="15" t="n"/>
      <c r="E527" s="15" t="n"/>
      <c r="F527" s="16" t="n">
        <v/>
      </c>
      <c r="G527" s="16" t="n">
        <v>2173790</v>
      </c>
      <c r="H527" s="16" t="n">
        <v>2165730</v>
      </c>
      <c r="I527" s="15" t="n">
        <v>2024</v>
      </c>
    </row>
    <row r="528">
      <c r="A528" s="14" t="n">
        <v>45360</v>
      </c>
      <c r="B528" s="15" t="inlineStr">
        <is>
          <t>1402/12/19</t>
        </is>
      </c>
      <c r="C528" s="16" t="n">
        <v>2163750.3</v>
      </c>
      <c r="D528" s="15" t="n"/>
      <c r="E528" s="15" t="n"/>
      <c r="F528" s="16" t="n">
        <v/>
      </c>
      <c r="G528" s="16" t="n">
        <v>2170030</v>
      </c>
      <c r="H528" s="16" t="n">
        <v>2163750</v>
      </c>
      <c r="I528" s="15" t="n">
        <v>2024</v>
      </c>
    </row>
    <row r="529">
      <c r="A529" s="14" t="n">
        <v>45361</v>
      </c>
      <c r="B529" s="15" t="inlineStr">
        <is>
          <t>1402/12/20</t>
        </is>
      </c>
      <c r="C529" s="16" t="n">
        <v>2160224.7</v>
      </c>
      <c r="D529" s="15" t="n"/>
      <c r="E529" s="15" t="n"/>
      <c r="F529" s="16" t="n">
        <v/>
      </c>
      <c r="G529" s="16" t="n">
        <v>2163960</v>
      </c>
      <c r="H529" s="16" t="n">
        <v>2160220</v>
      </c>
      <c r="I529" s="15" t="n">
        <v>2024</v>
      </c>
    </row>
    <row r="530">
      <c r="A530" s="14" t="n">
        <v>45362</v>
      </c>
      <c r="B530" s="15" t="inlineStr">
        <is>
          <t>1402/12/21</t>
        </is>
      </c>
      <c r="C530" s="16" t="n">
        <v>2161563.7</v>
      </c>
      <c r="D530" s="15" t="n"/>
      <c r="E530" s="15" t="n"/>
      <c r="F530" s="16" t="n">
        <v/>
      </c>
      <c r="G530" s="16" t="n">
        <v>2162670</v>
      </c>
      <c r="H530" s="16" t="n">
        <v>2159540</v>
      </c>
      <c r="I530" s="15" t="n">
        <v>2024</v>
      </c>
    </row>
    <row r="531">
      <c r="A531" s="14" t="n">
        <v>45363</v>
      </c>
      <c r="B531" s="15" t="inlineStr">
        <is>
          <t>1402/12/22</t>
        </is>
      </c>
      <c r="C531" s="16" t="n">
        <v>2163501</v>
      </c>
      <c r="D531" s="15" t="n"/>
      <c r="E531" s="15" t="n"/>
      <c r="F531" s="16" t="n">
        <v/>
      </c>
      <c r="G531" s="16" t="n">
        <v>2169390</v>
      </c>
      <c r="H531" s="16" t="n">
        <v>2163470</v>
      </c>
      <c r="I531" s="15" t="n">
        <v>2024</v>
      </c>
    </row>
    <row r="532">
      <c r="A532" s="14" t="n">
        <v>45364</v>
      </c>
      <c r="B532" s="15" t="inlineStr">
        <is>
          <t>1402/12/23</t>
        </is>
      </c>
      <c r="C532" s="16" t="n">
        <v>2150035.3</v>
      </c>
      <c r="D532" s="15" t="n"/>
      <c r="E532" s="15" t="n"/>
      <c r="F532" s="16" t="n">
        <v/>
      </c>
      <c r="G532" s="16" t="n">
        <v>2164000</v>
      </c>
      <c r="H532" s="16" t="n">
        <v>2150020</v>
      </c>
      <c r="I532" s="15" t="n">
        <v>2024</v>
      </c>
    </row>
    <row r="533">
      <c r="A533" s="14" t="n">
        <v>45367</v>
      </c>
      <c r="B533" s="15" t="inlineStr">
        <is>
          <t>1402/12/26</t>
        </is>
      </c>
      <c r="C533" s="16" t="n">
        <v>2148494</v>
      </c>
      <c r="D533" s="15" t="n"/>
      <c r="E533" s="15" t="n"/>
      <c r="F533" s="16" t="n">
        <v/>
      </c>
      <c r="G533" s="16" t="n">
        <v>2156180</v>
      </c>
      <c r="H533" s="16" t="n">
        <v>2148480</v>
      </c>
      <c r="I533" s="15" t="n">
        <v>2024</v>
      </c>
    </row>
    <row r="534">
      <c r="A534" s="14" t="n">
        <v>45368</v>
      </c>
      <c r="B534" s="15" t="inlineStr">
        <is>
          <t>1402/12/27</t>
        </is>
      </c>
      <c r="C534" s="16" t="n">
        <v>2160406.5</v>
      </c>
      <c r="D534" s="15" t="n"/>
      <c r="E534" s="15" t="n"/>
      <c r="F534" s="16" t="n">
        <v/>
      </c>
      <c r="G534" s="16" t="n">
        <v>2160480</v>
      </c>
      <c r="H534" s="16" t="n">
        <v>2149420</v>
      </c>
      <c r="I534" s="15" t="n">
        <v>2024</v>
      </c>
    </row>
    <row r="535">
      <c r="A535" s="14" t="n">
        <v>45369</v>
      </c>
      <c r="B535" s="15" t="inlineStr">
        <is>
          <t>1402/12/28</t>
        </is>
      </c>
      <c r="C535" s="16" t="n">
        <v>2195092.3</v>
      </c>
      <c r="D535" s="15" t="n"/>
      <c r="E535" s="15" t="n"/>
      <c r="F535" s="16" t="n">
        <v/>
      </c>
      <c r="G535" s="16" t="n">
        <v>2195092.3</v>
      </c>
      <c r="H535" s="16" t="n">
        <v>2161140</v>
      </c>
      <c r="I535" s="15" t="n">
        <v>2024</v>
      </c>
    </row>
    <row r="536">
      <c r="A536" s="14" t="n">
        <v>45375</v>
      </c>
      <c r="B536" s="15" t="inlineStr">
        <is>
          <t>1403/01/05</t>
        </is>
      </c>
      <c r="C536" s="16" t="n">
        <v>2236349.3</v>
      </c>
      <c r="D536" s="15" t="n"/>
      <c r="E536" s="15" t="n"/>
      <c r="F536" s="16" t="n">
        <v/>
      </c>
      <c r="G536" s="16" t="n">
        <v>2236360</v>
      </c>
      <c r="H536" s="16" t="n">
        <v>2198580</v>
      </c>
      <c r="I536" s="15" t="n">
        <v>2024</v>
      </c>
    </row>
    <row r="537">
      <c r="A537" s="14" t="n">
        <v>45376</v>
      </c>
      <c r="B537" s="15" t="inlineStr">
        <is>
          <t>1403/01/06</t>
        </is>
      </c>
      <c r="C537" s="16" t="n">
        <v>2253602.2</v>
      </c>
      <c r="D537" s="15" t="n"/>
      <c r="E537" s="15" t="n"/>
      <c r="F537" s="16" t="n">
        <v/>
      </c>
      <c r="G537" s="16" t="n">
        <v>2254680</v>
      </c>
      <c r="H537" s="16" t="n">
        <v>2240760</v>
      </c>
      <c r="I537" s="15" t="n">
        <v>2024</v>
      </c>
    </row>
    <row r="538">
      <c r="A538" s="14" t="n">
        <v>45377</v>
      </c>
      <c r="B538" s="15" t="inlineStr">
        <is>
          <t>1403/01/07</t>
        </is>
      </c>
      <c r="C538" s="16" t="n">
        <v>2249426.6</v>
      </c>
      <c r="D538" s="15" t="n"/>
      <c r="E538" s="15" t="n"/>
      <c r="F538" s="16" t="n">
        <v/>
      </c>
      <c r="G538" s="16" t="n">
        <v>2253540</v>
      </c>
      <c r="H538" s="16" t="n">
        <v>2248820</v>
      </c>
      <c r="I538" s="15" t="n">
        <v>2024</v>
      </c>
    </row>
    <row r="539">
      <c r="A539" s="14" t="n">
        <v>45378</v>
      </c>
      <c r="B539" s="15" t="inlineStr">
        <is>
          <t>1403/01/08</t>
        </is>
      </c>
      <c r="C539" s="16" t="n">
        <v>2261386.2</v>
      </c>
      <c r="D539" s="15" t="n"/>
      <c r="E539" s="15" t="n"/>
      <c r="F539" s="16" t="n">
        <v/>
      </c>
      <c r="G539" s="16" t="n">
        <v>2261390</v>
      </c>
      <c r="H539" s="16" t="n">
        <v>2250280</v>
      </c>
      <c r="I539" s="15" t="n">
        <v>2024</v>
      </c>
    </row>
    <row r="540">
      <c r="A540" s="14" t="n">
        <v>45381</v>
      </c>
      <c r="B540" s="15" t="inlineStr">
        <is>
          <t>1403/01/11</t>
        </is>
      </c>
      <c r="C540" s="16" t="n">
        <v>2261172.4</v>
      </c>
      <c r="D540" s="15" t="n"/>
      <c r="E540" s="15" t="n"/>
      <c r="F540" s="16" t="n">
        <v/>
      </c>
      <c r="G540" s="16" t="n">
        <v>2261580</v>
      </c>
      <c r="H540" s="16" t="n">
        <v>2259460</v>
      </c>
      <c r="I540" s="15" t="n">
        <v>2024</v>
      </c>
    </row>
    <row r="541">
      <c r="A541" s="14" t="n">
        <v>45384</v>
      </c>
      <c r="B541" s="15" t="inlineStr">
        <is>
          <t>1403/01/14</t>
        </is>
      </c>
      <c r="C541" s="16" t="n">
        <v>2245265.3</v>
      </c>
      <c r="D541" s="15" t="n"/>
      <c r="E541" s="15" t="n"/>
      <c r="F541" s="16" t="n">
        <v/>
      </c>
      <c r="G541" s="16" t="n">
        <v>2251960</v>
      </c>
      <c r="H541" s="16" t="n">
        <v>2238680</v>
      </c>
      <c r="I541" s="15" t="n">
        <v>2024</v>
      </c>
    </row>
    <row r="542">
      <c r="A542" s="14" t="n">
        <v>45385</v>
      </c>
      <c r="B542" s="15" t="inlineStr">
        <is>
          <t>1403/01/15</t>
        </is>
      </c>
      <c r="C542" s="16" t="n">
        <v>2250907.5</v>
      </c>
      <c r="D542" s="15" t="n"/>
      <c r="E542" s="15" t="n"/>
      <c r="F542" s="16" t="n">
        <v/>
      </c>
      <c r="G542" s="16" t="n">
        <v>2255600</v>
      </c>
      <c r="H542" s="16" t="n">
        <v>2245890</v>
      </c>
      <c r="I542" s="15" t="n">
        <v>2024</v>
      </c>
    </row>
    <row r="543">
      <c r="A543" s="14" t="n">
        <v>45388</v>
      </c>
      <c r="B543" s="15" t="inlineStr">
        <is>
          <t>1403/01/18</t>
        </is>
      </c>
      <c r="C543" s="16" t="n">
        <v>2231022.8</v>
      </c>
      <c r="D543" s="15" t="n"/>
      <c r="E543" s="15" t="n"/>
      <c r="F543" s="16" t="n">
        <v/>
      </c>
      <c r="G543" s="16" t="n">
        <v>2254690</v>
      </c>
      <c r="H543" s="16" t="n">
        <v>2230990</v>
      </c>
      <c r="I543" s="15" t="n">
        <v>2024</v>
      </c>
    </row>
    <row r="544">
      <c r="A544" s="14" t="n">
        <v>45389</v>
      </c>
      <c r="B544" s="15" t="inlineStr">
        <is>
          <t>1403/01/19</t>
        </is>
      </c>
      <c r="C544" s="16" t="n">
        <v>2234925.7</v>
      </c>
      <c r="D544" s="15" t="n"/>
      <c r="E544" s="15" t="n"/>
      <c r="F544" s="16" t="n">
        <v/>
      </c>
      <c r="G544" s="16" t="n">
        <v>2236790</v>
      </c>
      <c r="H544" s="16" t="n">
        <v>2233990</v>
      </c>
      <c r="I544" s="15" t="n">
        <v>2024</v>
      </c>
    </row>
    <row r="545">
      <c r="A545" s="14" t="n">
        <v>45390</v>
      </c>
      <c r="B545" s="15" t="inlineStr">
        <is>
          <t>1403/01/20</t>
        </is>
      </c>
      <c r="C545" s="16" t="n">
        <v>2254853</v>
      </c>
      <c r="D545" s="15" t="n"/>
      <c r="E545" s="15" t="n"/>
      <c r="F545" s="16" t="n">
        <v/>
      </c>
      <c r="G545" s="16" t="n">
        <v>2254853</v>
      </c>
      <c r="H545" s="16" t="n">
        <v>2237170</v>
      </c>
      <c r="I545" s="15" t="n">
        <v>2024</v>
      </c>
    </row>
    <row r="546">
      <c r="A546" s="14" t="n">
        <v>45391</v>
      </c>
      <c r="B546" s="15" t="inlineStr">
        <is>
          <t>1403/01/21</t>
        </is>
      </c>
      <c r="C546" s="16" t="n">
        <v>2261899.2</v>
      </c>
      <c r="D546" s="15" t="n"/>
      <c r="E546" s="15" t="n"/>
      <c r="F546" s="16" t="n">
        <v/>
      </c>
      <c r="G546" s="16" t="n">
        <v>2261900</v>
      </c>
      <c r="H546" s="16" t="n">
        <v>2254840</v>
      </c>
      <c r="I546" s="15" t="n">
        <v>2024</v>
      </c>
    </row>
    <row r="547">
      <c r="A547" s="14" t="n">
        <v>45395</v>
      </c>
      <c r="B547" s="15" t="inlineStr">
        <is>
          <t>1403/01/25</t>
        </is>
      </c>
      <c r="C547" s="16" t="n">
        <v>2207970.2</v>
      </c>
      <c r="D547" s="15" t="n"/>
      <c r="E547" s="15" t="n"/>
      <c r="F547" s="16" t="n">
        <v/>
      </c>
      <c r="G547" s="16" t="n">
        <v>2256370</v>
      </c>
      <c r="H547" s="16" t="n">
        <v>2207960</v>
      </c>
      <c r="I547" s="15" t="n">
        <v>2024</v>
      </c>
    </row>
    <row r="548">
      <c r="A548" s="14" t="n">
        <v>45396</v>
      </c>
      <c r="B548" s="15" t="inlineStr">
        <is>
          <t>1403/01/26</t>
        </is>
      </c>
      <c r="C548" s="16" t="n">
        <v>2196767.8</v>
      </c>
      <c r="D548" s="15" t="n"/>
      <c r="E548" s="15" t="n"/>
      <c r="F548" s="16" t="n">
        <v/>
      </c>
      <c r="G548" s="16" t="n">
        <v>2204120</v>
      </c>
      <c r="H548" s="16" t="n">
        <v>2196760</v>
      </c>
      <c r="I548" s="15" t="n">
        <v>2024</v>
      </c>
    </row>
    <row r="549">
      <c r="A549" s="14" t="n">
        <v>45397</v>
      </c>
      <c r="B549" s="15" t="inlineStr">
        <is>
          <t>1403/01/27</t>
        </is>
      </c>
      <c r="C549" s="16" t="n">
        <v>2206907.8</v>
      </c>
      <c r="D549" s="15" t="n"/>
      <c r="E549" s="15" t="n"/>
      <c r="F549" s="16" t="n">
        <v/>
      </c>
      <c r="G549" s="16" t="n">
        <v>2206907.8</v>
      </c>
      <c r="H549" s="16" t="n">
        <v>2198980</v>
      </c>
      <c r="I549" s="15" t="n">
        <v>2024</v>
      </c>
    </row>
    <row r="550">
      <c r="A550" s="14" t="n">
        <v>45398</v>
      </c>
      <c r="B550" s="15" t="inlineStr">
        <is>
          <t>1403/01/28</t>
        </is>
      </c>
      <c r="C550" s="16" t="n">
        <v>2201982</v>
      </c>
      <c r="D550" s="15" t="n"/>
      <c r="E550" s="15" t="n"/>
      <c r="F550" s="16" t="n">
        <v/>
      </c>
      <c r="G550" s="16" t="n">
        <v>2207350</v>
      </c>
      <c r="H550" s="16" t="n">
        <v>2201170</v>
      </c>
      <c r="I550" s="15" t="n">
        <v>2024</v>
      </c>
    </row>
    <row r="551">
      <c r="A551" s="14" t="n">
        <v>45399</v>
      </c>
      <c r="B551" s="15" t="inlineStr">
        <is>
          <t>1403/01/29</t>
        </is>
      </c>
      <c r="C551" s="16" t="n">
        <v>2208214.7</v>
      </c>
      <c r="D551" s="15" t="n"/>
      <c r="E551" s="15" t="n"/>
      <c r="F551" s="16" t="n">
        <v/>
      </c>
      <c r="G551" s="16" t="n">
        <v>2208750</v>
      </c>
      <c r="H551" s="16" t="n">
        <v>2203040</v>
      </c>
      <c r="I551" s="15" t="n">
        <v>2024</v>
      </c>
    </row>
    <row r="552">
      <c r="A552" s="14" t="n">
        <v>45402</v>
      </c>
      <c r="B552" s="15" t="inlineStr">
        <is>
          <t>1403/02/01</t>
        </is>
      </c>
      <c r="C552" s="16" t="n">
        <v>2285843.6</v>
      </c>
      <c r="D552" s="15" t="n"/>
      <c r="E552" s="15" t="n"/>
      <c r="F552" s="16" t="n">
        <v/>
      </c>
      <c r="G552" s="16" t="n">
        <v>2285850</v>
      </c>
      <c r="H552" s="16" t="n">
        <v>2235520</v>
      </c>
      <c r="I552" s="15" t="n">
        <v>2024</v>
      </c>
    </row>
    <row r="553">
      <c r="A553" s="14" t="n">
        <v>45403</v>
      </c>
      <c r="B553" s="15" t="inlineStr">
        <is>
          <t>1403/02/02</t>
        </is>
      </c>
      <c r="C553" s="16" t="n">
        <v>2312818.2</v>
      </c>
      <c r="D553" s="15" t="n"/>
      <c r="E553" s="15" t="n"/>
      <c r="F553" s="16" t="n">
        <v/>
      </c>
      <c r="G553" s="16" t="n">
        <v>2316130</v>
      </c>
      <c r="H553" s="16" t="n">
        <v>2302420</v>
      </c>
      <c r="I553" s="15" t="n">
        <v>2024</v>
      </c>
    </row>
    <row r="554">
      <c r="A554" s="14" t="n">
        <v>45404</v>
      </c>
      <c r="B554" s="15" t="inlineStr">
        <is>
          <t>1403/02/03</t>
        </is>
      </c>
      <c r="C554" s="16" t="n">
        <v>2316803.1</v>
      </c>
      <c r="D554" s="15" t="n"/>
      <c r="E554" s="15" t="n"/>
      <c r="F554" s="16" t="n">
        <v/>
      </c>
      <c r="G554" s="16" t="n">
        <v>2318550</v>
      </c>
      <c r="H554" s="16" t="n">
        <v>2310720</v>
      </c>
      <c r="I554" s="15" t="n">
        <v>2024</v>
      </c>
    </row>
    <row r="555">
      <c r="A555" s="14" t="n">
        <v>45405</v>
      </c>
      <c r="B555" s="15" t="inlineStr">
        <is>
          <t>1403/02/04</t>
        </is>
      </c>
      <c r="C555" s="16" t="n">
        <v>2303378.2</v>
      </c>
      <c r="D555" s="15" t="n"/>
      <c r="E555" s="15" t="n"/>
      <c r="F555" s="16" t="n">
        <v/>
      </c>
      <c r="G555" s="16" t="n">
        <v>2316750</v>
      </c>
      <c r="H555" s="16" t="n">
        <v>2303370</v>
      </c>
      <c r="I555" s="15" t="n">
        <v>2024</v>
      </c>
    </row>
    <row r="556">
      <c r="A556" s="14" t="n">
        <v>45406</v>
      </c>
      <c r="B556" s="15" t="inlineStr">
        <is>
          <t>1403/02/05</t>
        </is>
      </c>
      <c r="C556" s="16" t="n">
        <v>2304325.9</v>
      </c>
      <c r="D556" s="15" t="n"/>
      <c r="E556" s="15" t="n"/>
      <c r="F556" s="16" t="n">
        <v/>
      </c>
      <c r="G556" s="16" t="n">
        <v>2307550</v>
      </c>
      <c r="H556" s="16" t="n">
        <v>2303850</v>
      </c>
      <c r="I556" s="15" t="n">
        <v>2024</v>
      </c>
    </row>
    <row r="557">
      <c r="A557" s="14" t="n">
        <v>45409</v>
      </c>
      <c r="B557" s="15" t="inlineStr">
        <is>
          <t>1403/02/08</t>
        </is>
      </c>
      <c r="C557" s="16" t="n">
        <v>2304978.6</v>
      </c>
      <c r="D557" s="15" t="n"/>
      <c r="E557" s="15" t="n"/>
      <c r="F557" s="16" t="n">
        <v/>
      </c>
      <c r="G557" s="16" t="n">
        <v>2312660</v>
      </c>
      <c r="H557" s="16" t="n">
        <v>2304970</v>
      </c>
      <c r="I557" s="15" t="n">
        <v>2024</v>
      </c>
    </row>
    <row r="558">
      <c r="A558" s="14" t="n">
        <v>45410</v>
      </c>
      <c r="B558" s="15" t="inlineStr">
        <is>
          <t>1403/02/09</t>
        </is>
      </c>
      <c r="C558" s="16" t="n">
        <v>2284833.7</v>
      </c>
      <c r="D558" s="15" t="n"/>
      <c r="E558" s="15" t="n"/>
      <c r="F558" s="16" t="n">
        <v/>
      </c>
      <c r="G558" s="16" t="n">
        <v>2304600</v>
      </c>
      <c r="H558" s="16" t="n">
        <v>2284830</v>
      </c>
      <c r="I558" s="15" t="n">
        <v>2024</v>
      </c>
    </row>
    <row r="559">
      <c r="A559" s="14" t="n">
        <v>45411</v>
      </c>
      <c r="B559" s="15" t="inlineStr">
        <is>
          <t>1403/02/10</t>
        </is>
      </c>
      <c r="C559" s="16" t="n">
        <v>2281071.8</v>
      </c>
      <c r="D559" s="15" t="n"/>
      <c r="E559" s="15" t="n"/>
      <c r="F559" s="16" t="n">
        <v/>
      </c>
      <c r="G559" s="16" t="n">
        <v>2288020</v>
      </c>
      <c r="H559" s="16" t="n">
        <v>2281040</v>
      </c>
      <c r="I559" s="15" t="n">
        <v>2024</v>
      </c>
    </row>
    <row r="560">
      <c r="A560" s="14" t="n">
        <v>45412</v>
      </c>
      <c r="B560" s="15" t="inlineStr">
        <is>
          <t>1403/02/11</t>
        </is>
      </c>
      <c r="C560" s="16" t="n">
        <v>2268826.4</v>
      </c>
      <c r="D560" s="15" t="n"/>
      <c r="E560" s="15" t="n"/>
      <c r="F560" s="16" t="n">
        <v/>
      </c>
      <c r="G560" s="16" t="n">
        <v>2281640</v>
      </c>
      <c r="H560" s="16" t="n">
        <v>2268820</v>
      </c>
      <c r="I560" s="15" t="n">
        <v>2024</v>
      </c>
    </row>
    <row r="561">
      <c r="A561" s="14" t="n">
        <v>45413</v>
      </c>
      <c r="B561" s="15" t="inlineStr">
        <is>
          <t>1403/02/12</t>
        </is>
      </c>
      <c r="C561" s="16" t="n">
        <v>2264917.3</v>
      </c>
      <c r="D561" s="15" t="n"/>
      <c r="E561" s="15" t="n"/>
      <c r="F561" s="16" t="n">
        <v/>
      </c>
      <c r="G561" s="16" t="n">
        <v>2268770</v>
      </c>
      <c r="H561" s="16" t="n">
        <v>2264670</v>
      </c>
      <c r="I561" s="15" t="n">
        <v>2024</v>
      </c>
    </row>
    <row r="562">
      <c r="A562" s="14" t="n">
        <v>45417</v>
      </c>
      <c r="B562" s="15" t="inlineStr">
        <is>
          <t>1403/02/16</t>
        </is>
      </c>
      <c r="C562" s="16" t="n">
        <v>2259745.2</v>
      </c>
      <c r="D562" s="15" t="n"/>
      <c r="E562" s="15" t="n"/>
      <c r="F562" s="16" t="n">
        <v/>
      </c>
      <c r="G562" s="16" t="n">
        <v>2266320</v>
      </c>
      <c r="H562" s="16" t="n">
        <v>2259710</v>
      </c>
      <c r="I562" s="15" t="n">
        <v>2024</v>
      </c>
    </row>
    <row r="563">
      <c r="A563" s="14" t="n">
        <v>45418</v>
      </c>
      <c r="B563" s="15" t="inlineStr">
        <is>
          <t>1403/02/17</t>
        </is>
      </c>
      <c r="C563" s="16" t="n">
        <v>2239098.5</v>
      </c>
      <c r="D563" s="15" t="n"/>
      <c r="E563" s="15" t="n"/>
      <c r="F563" s="16" t="n">
        <v/>
      </c>
      <c r="G563" s="16" t="n">
        <v>2259190</v>
      </c>
      <c r="H563" s="16" t="n">
        <v>2239090</v>
      </c>
      <c r="I563" s="15" t="n">
        <v>2024</v>
      </c>
    </row>
    <row r="564">
      <c r="A564" s="14" t="n">
        <v>45419</v>
      </c>
      <c r="B564" s="15" t="inlineStr">
        <is>
          <t>1403/02/18</t>
        </is>
      </c>
      <c r="C564" s="16" t="n">
        <v>2231424</v>
      </c>
      <c r="D564" s="15" t="n"/>
      <c r="E564" s="15" t="n"/>
      <c r="F564" s="16" t="n">
        <v/>
      </c>
      <c r="G564" s="16" t="n">
        <v>2239520</v>
      </c>
      <c r="H564" s="16" t="n">
        <v>2231410</v>
      </c>
      <c r="I564" s="15" t="n">
        <v>2024</v>
      </c>
    </row>
    <row r="565">
      <c r="A565" s="14" t="n">
        <v>45420</v>
      </c>
      <c r="B565" s="15" t="inlineStr">
        <is>
          <t>1403/02/19</t>
        </is>
      </c>
      <c r="C565" s="16" t="n">
        <v>2219092.6</v>
      </c>
      <c r="D565" s="15" t="n"/>
      <c r="E565" s="15" t="n"/>
      <c r="F565" s="16" t="n">
        <v/>
      </c>
      <c r="G565" s="16" t="n">
        <v>2231350</v>
      </c>
      <c r="H565" s="16" t="n">
        <v>2219090</v>
      </c>
      <c r="I565" s="15" t="n">
        <v>2024</v>
      </c>
    </row>
    <row r="566">
      <c r="A566" s="14" t="n">
        <v>45423</v>
      </c>
      <c r="B566" s="15" t="inlineStr">
        <is>
          <t>1403/02/22</t>
        </is>
      </c>
      <c r="C566" s="16" t="n">
        <v>2208284.9</v>
      </c>
      <c r="D566" s="15" t="n"/>
      <c r="E566" s="15" t="n"/>
      <c r="F566" s="16" t="n">
        <v/>
      </c>
      <c r="G566" s="16" t="n">
        <v>2219590</v>
      </c>
      <c r="H566" s="16" t="n">
        <v>2208240</v>
      </c>
      <c r="I566" s="15" t="n">
        <v>2024</v>
      </c>
    </row>
    <row r="567">
      <c r="A567" s="14" t="n">
        <v>45424</v>
      </c>
      <c r="B567" s="15" t="inlineStr">
        <is>
          <t>1403/02/23</t>
        </is>
      </c>
      <c r="C567" s="16" t="n">
        <v>2193171.8</v>
      </c>
      <c r="D567" s="15" t="n"/>
      <c r="E567" s="15" t="n"/>
      <c r="F567" s="16" t="n">
        <v/>
      </c>
      <c r="G567" s="16" t="n">
        <v>2208710</v>
      </c>
      <c r="H567" s="16" t="n">
        <v>2193170</v>
      </c>
      <c r="I567" s="15" t="n">
        <v>2024</v>
      </c>
    </row>
    <row r="568">
      <c r="A568" s="14" t="n">
        <v>45425</v>
      </c>
      <c r="B568" s="15" t="inlineStr">
        <is>
          <t>1403/02/24</t>
        </is>
      </c>
      <c r="C568" s="16" t="n">
        <v>2161422.6</v>
      </c>
      <c r="D568" s="15" t="n"/>
      <c r="E568" s="15" t="n"/>
      <c r="F568" s="16" t="n">
        <v/>
      </c>
      <c r="G568" s="16" t="n">
        <v>2193080</v>
      </c>
      <c r="H568" s="16" t="n">
        <v>2160770</v>
      </c>
      <c r="I568" s="15" t="n">
        <v>2024</v>
      </c>
    </row>
    <row r="569">
      <c r="A569" s="14" t="n">
        <v>45426</v>
      </c>
      <c r="B569" s="15" t="inlineStr">
        <is>
          <t>1403/02/25</t>
        </is>
      </c>
      <c r="C569" s="16" t="n">
        <v>2165573.5</v>
      </c>
      <c r="D569" s="15" t="n"/>
      <c r="E569" s="15" t="n"/>
      <c r="F569" s="16" t="n">
        <v/>
      </c>
      <c r="G569" s="16" t="n">
        <v>2173840</v>
      </c>
      <c r="H569" s="16" t="n">
        <v>2162210</v>
      </c>
      <c r="I569" s="15" t="n">
        <v>2024</v>
      </c>
    </row>
    <row r="570">
      <c r="A570" s="14" t="n">
        <v>45427</v>
      </c>
      <c r="B570" s="15" t="inlineStr">
        <is>
          <t>1403/02/26</t>
        </is>
      </c>
      <c r="C570" s="16" t="n">
        <v>2164692.3</v>
      </c>
      <c r="D570" s="15" t="n"/>
      <c r="E570" s="15" t="n"/>
      <c r="F570" s="16" t="n">
        <v/>
      </c>
      <c r="G570" s="16" t="n">
        <v>2166380</v>
      </c>
      <c r="H570" s="16" t="n">
        <v>2159160</v>
      </c>
      <c r="I570" s="15" t="n">
        <v>2024</v>
      </c>
    </row>
    <row r="571">
      <c r="A571" s="14" t="n">
        <v>45430</v>
      </c>
      <c r="B571" s="15" t="inlineStr">
        <is>
          <t>1403/02/29</t>
        </is>
      </c>
      <c r="C571" s="16" t="n">
        <v>2168676.3</v>
      </c>
      <c r="D571" s="15" t="n"/>
      <c r="E571" s="15" t="n"/>
      <c r="F571" s="16" t="n">
        <v/>
      </c>
      <c r="G571" s="16" t="n">
        <v>2174950</v>
      </c>
      <c r="H571" s="16" t="n">
        <v>2166800</v>
      </c>
      <c r="I571" s="15" t="n">
        <v>2024</v>
      </c>
    </row>
    <row r="572">
      <c r="A572" s="14" t="n">
        <v>45431</v>
      </c>
      <c r="B572" s="15" t="inlineStr">
        <is>
          <t>1403/02/30</t>
        </is>
      </c>
      <c r="C572" s="16" t="n">
        <v>2112560.3</v>
      </c>
      <c r="D572" s="15" t="n"/>
      <c r="E572" s="15" t="n"/>
      <c r="F572" s="16" t="n">
        <v/>
      </c>
      <c r="G572" s="16" t="n">
        <v>2166180</v>
      </c>
      <c r="H572" s="16" t="n">
        <v>2106430</v>
      </c>
      <c r="I572" s="15" t="n">
        <v>2024</v>
      </c>
    </row>
    <row r="573">
      <c r="A573" s="14" t="n">
        <v>45432</v>
      </c>
      <c r="B573" s="15" t="inlineStr">
        <is>
          <t>1403/02/31</t>
        </is>
      </c>
      <c r="C573" s="16" t="n">
        <v>2112560.3</v>
      </c>
      <c r="D573" s="15" t="n"/>
      <c r="E573" s="15" t="n"/>
      <c r="F573" s="16" t="n">
        <v/>
      </c>
      <c r="G573" s="16" t="n">
        <v>2112560.3</v>
      </c>
      <c r="H573" s="16" t="n">
        <v>2112560</v>
      </c>
      <c r="I573" s="15" t="n">
        <v>2024</v>
      </c>
    </row>
    <row r="574">
      <c r="A574" s="14" t="n">
        <v>45433</v>
      </c>
      <c r="B574" s="15" t="inlineStr">
        <is>
          <t>1403/03/01</t>
        </is>
      </c>
      <c r="C574" s="16" t="n">
        <v>2114144.1</v>
      </c>
      <c r="D574" s="15" t="n"/>
      <c r="E574" s="15" t="n"/>
      <c r="F574" s="16" t="n">
        <v/>
      </c>
      <c r="G574" s="16" t="n">
        <v>2115230</v>
      </c>
      <c r="H574" s="16" t="n">
        <v>2112110</v>
      </c>
      <c r="I574" s="15" t="n">
        <v>2024</v>
      </c>
    </row>
    <row r="575">
      <c r="A575" s="14" t="n">
        <v>45437</v>
      </c>
      <c r="B575" s="15" t="inlineStr">
        <is>
          <t>1403/03/05</t>
        </is>
      </c>
      <c r="C575" s="16" t="n">
        <v>2098482.7</v>
      </c>
      <c r="D575" s="15" t="n"/>
      <c r="E575" s="15" t="n"/>
      <c r="F575" s="16" t="n">
        <v/>
      </c>
      <c r="G575" s="16" t="n">
        <v>2114000</v>
      </c>
      <c r="H575" s="16" t="n">
        <v>2097170</v>
      </c>
      <c r="I575" s="15" t="n">
        <v>2024</v>
      </c>
    </row>
    <row r="576">
      <c r="A576" s="14" t="n">
        <v>45438</v>
      </c>
      <c r="B576" s="15" t="inlineStr">
        <is>
          <t>1403/03/06</t>
        </is>
      </c>
      <c r="C576" s="16" t="n">
        <v>2079063.3</v>
      </c>
      <c r="D576" s="15" t="n"/>
      <c r="E576" s="15" t="n"/>
      <c r="F576" s="16" t="n">
        <v/>
      </c>
      <c r="G576" s="16" t="n">
        <v>2097240</v>
      </c>
      <c r="H576" s="16" t="n">
        <v>2077740</v>
      </c>
      <c r="I576" s="15" t="n">
        <v>2024</v>
      </c>
    </row>
    <row r="577">
      <c r="A577" s="14" t="n">
        <v>45439</v>
      </c>
      <c r="B577" s="15" t="inlineStr">
        <is>
          <t>1403/03/07</t>
        </is>
      </c>
      <c r="C577" s="16" t="n">
        <v>2058131.9</v>
      </c>
      <c r="D577" s="15" t="n"/>
      <c r="E577" s="15" t="n"/>
      <c r="F577" s="16" t="n">
        <v/>
      </c>
      <c r="G577" s="16" t="n">
        <v>2076280</v>
      </c>
      <c r="H577" s="16" t="n">
        <v>2056550</v>
      </c>
      <c r="I577" s="15" t="n">
        <v>2024</v>
      </c>
    </row>
    <row r="578">
      <c r="A578" s="14" t="n">
        <v>45440</v>
      </c>
      <c r="B578" s="15" t="inlineStr">
        <is>
          <t>1403/03/08</t>
        </is>
      </c>
      <c r="C578" s="16" t="n">
        <v>2069875.5</v>
      </c>
      <c r="D578" s="15" t="n"/>
      <c r="E578" s="15" t="n"/>
      <c r="F578" s="16" t="n">
        <v/>
      </c>
      <c r="G578" s="16" t="n">
        <v>2069880</v>
      </c>
      <c r="H578" s="16" t="n">
        <v>2057000</v>
      </c>
      <c r="I578" s="15" t="n">
        <v>2024</v>
      </c>
    </row>
    <row r="579">
      <c r="A579" s="14" t="n">
        <v>45441</v>
      </c>
      <c r="B579" s="15" t="inlineStr">
        <is>
          <t>1403/03/09</t>
        </is>
      </c>
      <c r="C579" s="16" t="n">
        <v>2086080.2</v>
      </c>
      <c r="D579" s="15" t="n"/>
      <c r="E579" s="15" t="n"/>
      <c r="F579" s="16" t="n">
        <v/>
      </c>
      <c r="G579" s="16" t="n">
        <v>2086080.2</v>
      </c>
      <c r="H579" s="16" t="n">
        <v>2072570</v>
      </c>
      <c r="I579" s="15" t="n">
        <v>2024</v>
      </c>
    </row>
    <row r="580">
      <c r="A580" s="14" t="n">
        <v>45444</v>
      </c>
      <c r="B580" s="15" t="inlineStr">
        <is>
          <t>1403/03/12</t>
        </is>
      </c>
      <c r="C580" s="16" t="n">
        <v>2094080.3</v>
      </c>
      <c r="D580" s="15" t="n"/>
      <c r="E580" s="15" t="n"/>
      <c r="F580" s="16" t="n">
        <v/>
      </c>
      <c r="G580" s="16" t="n">
        <v>2097230</v>
      </c>
      <c r="H580" s="16" t="n">
        <v>2088950</v>
      </c>
      <c r="I580" s="15" t="n">
        <v>2024</v>
      </c>
    </row>
    <row r="581">
      <c r="A581" s="14" t="n">
        <v>45445</v>
      </c>
      <c r="B581" s="15" t="inlineStr">
        <is>
          <t>1403/03/13</t>
        </is>
      </c>
      <c r="C581" s="16" t="n">
        <v>2087686.4</v>
      </c>
      <c r="D581" s="15" t="n"/>
      <c r="E581" s="15" t="n"/>
      <c r="F581" s="16" t="n">
        <v/>
      </c>
      <c r="G581" s="16" t="n">
        <v>2094220</v>
      </c>
      <c r="H581" s="16" t="n">
        <v>2086790</v>
      </c>
      <c r="I581" s="15" t="n">
        <v>2024</v>
      </c>
    </row>
    <row r="582">
      <c r="A582" s="14" t="n">
        <v>45448</v>
      </c>
      <c r="B582" s="15" t="inlineStr">
        <is>
          <t>1403/03/16</t>
        </is>
      </c>
      <c r="C582" s="16" t="n">
        <v>2082119</v>
      </c>
      <c r="D582" s="15" t="n"/>
      <c r="E582" s="15" t="n"/>
      <c r="F582" s="16" t="n">
        <v/>
      </c>
      <c r="G582" s="16" t="n">
        <v>2088770</v>
      </c>
      <c r="H582" s="16" t="n">
        <v>2081520</v>
      </c>
      <c r="I582" s="15" t="n">
        <v>2024</v>
      </c>
    </row>
    <row r="583">
      <c r="A583" s="14" t="n">
        <v>45451</v>
      </c>
      <c r="B583" s="15" t="inlineStr">
        <is>
          <t>1403/03/19</t>
        </is>
      </c>
      <c r="C583" s="16" t="n">
        <v>2064389.5</v>
      </c>
      <c r="D583" s="15" t="n"/>
      <c r="E583" s="15" t="n"/>
      <c r="F583" s="16" t="n">
        <v/>
      </c>
      <c r="G583" s="16" t="n">
        <v>2081010</v>
      </c>
      <c r="H583" s="16" t="n">
        <v>2063570</v>
      </c>
      <c r="I583" s="15" t="n">
        <v>2024</v>
      </c>
    </row>
    <row r="584">
      <c r="A584" s="14" t="n">
        <v>45452</v>
      </c>
      <c r="B584" s="15" t="inlineStr">
        <is>
          <t>1403/03/20</t>
        </is>
      </c>
      <c r="C584" s="16" t="n">
        <v>2061897.1</v>
      </c>
      <c r="D584" s="15" t="n"/>
      <c r="E584" s="15" t="n"/>
      <c r="F584" s="16" t="n">
        <v/>
      </c>
      <c r="G584" s="16" t="n">
        <v>2062970</v>
      </c>
      <c r="H584" s="16" t="n">
        <v>2058140</v>
      </c>
      <c r="I584" s="15" t="n">
        <v>2024</v>
      </c>
    </row>
    <row r="585">
      <c r="A585" s="14" t="n">
        <v>45453</v>
      </c>
      <c r="B585" s="15" t="inlineStr">
        <is>
          <t>1403/03/21</t>
        </is>
      </c>
      <c r="C585" s="16" t="n">
        <v>2078090.7</v>
      </c>
      <c r="D585" s="15" t="n"/>
      <c r="E585" s="15" t="n"/>
      <c r="F585" s="16" t="n">
        <v/>
      </c>
      <c r="G585" s="16" t="n">
        <v>2078090.7</v>
      </c>
      <c r="H585" s="16" t="n">
        <v>2063480</v>
      </c>
      <c r="I585" s="15" t="n">
        <v>2024</v>
      </c>
    </row>
    <row r="586">
      <c r="A586" s="14" t="n">
        <v>45454</v>
      </c>
      <c r="B586" s="15" t="inlineStr">
        <is>
          <t>1403/03/22</t>
        </is>
      </c>
      <c r="C586" s="16" t="n">
        <v>2081296.9</v>
      </c>
      <c r="D586" s="15" t="n"/>
      <c r="E586" s="15" t="n"/>
      <c r="F586" s="16" t="n">
        <v/>
      </c>
      <c r="G586" s="16" t="n">
        <v>2083970</v>
      </c>
      <c r="H586" s="16" t="n">
        <v>2081010</v>
      </c>
      <c r="I586" s="15" t="n">
        <v>2024</v>
      </c>
    </row>
    <row r="587">
      <c r="A587" s="14" t="n">
        <v>45455</v>
      </c>
      <c r="B587" s="15" t="inlineStr">
        <is>
          <t>1403/03/23</t>
        </is>
      </c>
      <c r="C587" s="16" t="n">
        <v>2075720.5</v>
      </c>
      <c r="D587" s="15" t="n"/>
      <c r="E587" s="15" t="n"/>
      <c r="F587" s="16" t="n">
        <v/>
      </c>
      <c r="G587" s="16" t="n">
        <v>2081540</v>
      </c>
      <c r="H587" s="16" t="n">
        <v>2074570</v>
      </c>
      <c r="I587" s="15" t="n">
        <v>2024</v>
      </c>
    </row>
    <row r="588">
      <c r="A588" s="14" t="n">
        <v>45458</v>
      </c>
      <c r="B588" s="15" t="inlineStr">
        <is>
          <t>1403/03/26</t>
        </is>
      </c>
      <c r="C588" s="16" t="n">
        <v>2061671.6</v>
      </c>
      <c r="D588" s="15" t="n"/>
      <c r="E588" s="15" t="n"/>
      <c r="F588" s="16" t="n">
        <v/>
      </c>
      <c r="G588" s="16" t="n">
        <v>2075640</v>
      </c>
      <c r="H588" s="16" t="n">
        <v>2061470</v>
      </c>
      <c r="I588" s="15" t="n">
        <v>2024</v>
      </c>
    </row>
    <row r="589">
      <c r="A589" s="14" t="n">
        <v>45459</v>
      </c>
      <c r="B589" s="15" t="inlineStr">
        <is>
          <t>1403/03/27</t>
        </is>
      </c>
      <c r="C589" s="16" t="n">
        <v>2045317.9</v>
      </c>
      <c r="D589" s="15" t="n"/>
      <c r="E589" s="15" t="n"/>
      <c r="F589" s="16" t="n">
        <v/>
      </c>
      <c r="G589" s="16" t="n">
        <v>2060580</v>
      </c>
      <c r="H589" s="16" t="n">
        <v>2045090</v>
      </c>
      <c r="I589" s="15" t="n">
        <v>2024</v>
      </c>
    </row>
    <row r="590">
      <c r="A590" s="14" t="n">
        <v>45461</v>
      </c>
      <c r="B590" s="15" t="inlineStr">
        <is>
          <t>1403/03/29</t>
        </is>
      </c>
      <c r="C590" s="16" t="n">
        <v>2036364.6</v>
      </c>
      <c r="D590" s="15" t="n"/>
      <c r="E590" s="15" t="n"/>
      <c r="F590" s="16" t="n">
        <v/>
      </c>
      <c r="G590" s="16" t="n">
        <v>2044130</v>
      </c>
      <c r="H590" s="16" t="n">
        <v>2035960</v>
      </c>
      <c r="I590" s="15" t="n">
        <v>2024</v>
      </c>
    </row>
    <row r="591">
      <c r="A591" s="14" t="n">
        <v>45462</v>
      </c>
      <c r="B591" s="15" t="inlineStr">
        <is>
          <t>1403/03/30</t>
        </is>
      </c>
      <c r="C591" s="16" t="n">
        <v>2043980.4</v>
      </c>
      <c r="D591" s="15" t="n"/>
      <c r="E591" s="15" t="n"/>
      <c r="F591" s="16" t="n">
        <v/>
      </c>
      <c r="G591" s="16" t="n">
        <v>2044330</v>
      </c>
      <c r="H591" s="16" t="n">
        <v>2036140</v>
      </c>
      <c r="I591" s="15" t="n">
        <v>2024</v>
      </c>
    </row>
    <row r="592">
      <c r="A592" s="14" t="n">
        <v>45465</v>
      </c>
      <c r="B592" s="15" t="inlineStr">
        <is>
          <t>1403/04/02</t>
        </is>
      </c>
      <c r="C592" s="16" t="n">
        <v>2047651.8</v>
      </c>
      <c r="D592" s="15" t="n"/>
      <c r="E592" s="15" t="n"/>
      <c r="F592" s="16" t="n">
        <v/>
      </c>
      <c r="G592" s="16" t="n">
        <v>2047950</v>
      </c>
      <c r="H592" s="16" t="n">
        <v>2044890</v>
      </c>
      <c r="I592" s="15" t="n">
        <v>2024</v>
      </c>
    </row>
    <row r="593">
      <c r="A593" s="14" t="n">
        <v>45466</v>
      </c>
      <c r="B593" s="15" t="inlineStr">
        <is>
          <t>1403/04/03</t>
        </is>
      </c>
      <c r="C593" s="16" t="n">
        <v>2051147.6</v>
      </c>
      <c r="D593" s="15" t="n"/>
      <c r="E593" s="15" t="n"/>
      <c r="F593" s="16" t="n">
        <v/>
      </c>
      <c r="G593" s="16" t="n">
        <v>2052090</v>
      </c>
      <c r="H593" s="16" t="n">
        <v>2048100</v>
      </c>
      <c r="I593" s="15" t="n">
        <v>2024</v>
      </c>
    </row>
    <row r="594">
      <c r="A594" s="14" t="n">
        <v>45467</v>
      </c>
      <c r="B594" s="15" t="inlineStr">
        <is>
          <t>1403/04/04</t>
        </is>
      </c>
      <c r="C594" s="16" t="n">
        <v>2065166.1</v>
      </c>
      <c r="D594" s="15" t="n"/>
      <c r="E594" s="15" t="n"/>
      <c r="F594" s="16" t="n">
        <v/>
      </c>
      <c r="G594" s="16" t="n">
        <v>2065270</v>
      </c>
      <c r="H594" s="16" t="n">
        <v>2052370</v>
      </c>
      <c r="I594" s="15" t="n">
        <v>2024</v>
      </c>
    </row>
    <row r="595">
      <c r="A595" s="14" t="n">
        <v>45469</v>
      </c>
      <c r="B595" s="15" t="inlineStr">
        <is>
          <t>1403/04/06</t>
        </is>
      </c>
      <c r="C595" s="16" t="n">
        <v>2085131.4</v>
      </c>
      <c r="D595" s="15" t="n"/>
      <c r="E595" s="15" t="n"/>
      <c r="F595" s="16" t="n">
        <v/>
      </c>
      <c r="G595" s="16" t="n">
        <v>2085220</v>
      </c>
      <c r="H595" s="16" t="n">
        <v>2069390</v>
      </c>
      <c r="I595" s="15" t="n">
        <v>2024</v>
      </c>
    </row>
    <row r="596">
      <c r="A596" s="14" t="n">
        <v>45472</v>
      </c>
      <c r="B596" s="15" t="inlineStr">
        <is>
          <t>1403/04/09</t>
        </is>
      </c>
      <c r="C596" s="16" t="n">
        <v>2096024.5</v>
      </c>
      <c r="D596" s="15" t="n"/>
      <c r="E596" s="15" t="n"/>
      <c r="F596" s="16" t="n">
        <v/>
      </c>
      <c r="G596" s="16" t="n">
        <v>2097360</v>
      </c>
      <c r="H596" s="16" t="n">
        <v>2089440</v>
      </c>
      <c r="I596" s="15" t="n">
        <v>2024</v>
      </c>
    </row>
    <row r="597">
      <c r="A597" s="14" t="n">
        <v>45473</v>
      </c>
      <c r="B597" s="15" t="inlineStr">
        <is>
          <t>1403/04/10</t>
        </is>
      </c>
      <c r="C597" s="16" t="n">
        <v>2072938.2</v>
      </c>
      <c r="D597" s="15" t="n"/>
      <c r="E597" s="15" t="n"/>
      <c r="F597" s="16" t="n">
        <v/>
      </c>
      <c r="G597" s="16" t="n">
        <v>2094500</v>
      </c>
      <c r="H597" s="16" t="n">
        <v>2072870</v>
      </c>
      <c r="I597" s="15" t="n">
        <v>2024</v>
      </c>
    </row>
    <row r="598">
      <c r="A598" s="14" t="n">
        <v>45474</v>
      </c>
      <c r="B598" s="15" t="inlineStr">
        <is>
          <t>1403/04/11</t>
        </is>
      </c>
      <c r="C598" s="16" t="n">
        <v>2075095.4</v>
      </c>
      <c r="D598" s="15" t="n"/>
      <c r="E598" s="15" t="n"/>
      <c r="F598" s="16" t="n">
        <v/>
      </c>
      <c r="G598" s="16" t="n">
        <v>2075140</v>
      </c>
      <c r="H598" s="16" t="n">
        <v>2072510</v>
      </c>
      <c r="I598" s="15" t="n">
        <v>2024</v>
      </c>
    </row>
    <row r="599">
      <c r="A599" s="14" t="n">
        <v>45475</v>
      </c>
      <c r="B599" s="15" t="inlineStr">
        <is>
          <t>1403/04/12</t>
        </is>
      </c>
      <c r="C599" s="16" t="n">
        <v>2090301.4</v>
      </c>
      <c r="D599" s="15" t="n"/>
      <c r="E599" s="15" t="n"/>
      <c r="F599" s="16" t="n">
        <v/>
      </c>
      <c r="G599" s="16" t="n">
        <v>2090430</v>
      </c>
      <c r="H599" s="16" t="n">
        <v>2076100</v>
      </c>
      <c r="I599" s="15" t="n">
        <v>2024</v>
      </c>
    </row>
    <row r="600">
      <c r="A600" s="14" t="n">
        <v>45476</v>
      </c>
      <c r="B600" s="15" t="inlineStr">
        <is>
          <t>1403/04/13</t>
        </is>
      </c>
      <c r="C600" s="16" t="n">
        <v>2100670.5</v>
      </c>
      <c r="D600" s="15" t="n"/>
      <c r="E600" s="15" t="n"/>
      <c r="F600" s="16" t="n">
        <v/>
      </c>
      <c r="G600" s="16" t="n">
        <v>2100670.5</v>
      </c>
      <c r="H600" s="16" t="n">
        <v>2091910</v>
      </c>
      <c r="I600" s="15" t="n">
        <v>2024</v>
      </c>
    </row>
    <row r="601">
      <c r="A601" s="14" t="n">
        <v>45479</v>
      </c>
      <c r="B601" s="15" t="inlineStr">
        <is>
          <t>1403/04/16</t>
        </is>
      </c>
      <c r="C601" s="16" t="n">
        <v>2188812.7</v>
      </c>
      <c r="D601" s="15" t="n"/>
      <c r="E601" s="15" t="n"/>
      <c r="F601" s="16" t="n">
        <v/>
      </c>
      <c r="G601" s="16" t="n">
        <v>2188860</v>
      </c>
      <c r="H601" s="16" t="n">
        <v>2118850</v>
      </c>
      <c r="I601" s="15" t="n">
        <v>2024</v>
      </c>
    </row>
    <row r="602">
      <c r="A602" s="14" t="n">
        <v>45480</v>
      </c>
      <c r="B602" s="15" t="inlineStr">
        <is>
          <t>1403/04/17</t>
        </is>
      </c>
      <c r="C602" s="16" t="n">
        <v>2226443.1</v>
      </c>
      <c r="D602" s="15" t="n"/>
      <c r="E602" s="15" t="n"/>
      <c r="F602" s="16" t="n">
        <v/>
      </c>
      <c r="G602" s="16" t="n">
        <v>2229980</v>
      </c>
      <c r="H602" s="16" t="n">
        <v>2224370</v>
      </c>
      <c r="I602" s="15" t="n">
        <v>2024</v>
      </c>
    </row>
    <row r="603">
      <c r="A603" s="14" t="n">
        <v>45481</v>
      </c>
      <c r="B603" s="15" t="inlineStr">
        <is>
          <t>1403/04/18</t>
        </is>
      </c>
      <c r="C603" s="16" t="n">
        <v>2221299.3</v>
      </c>
      <c r="D603" s="15" t="n"/>
      <c r="E603" s="15" t="n"/>
      <c r="F603" s="16" t="n">
        <v/>
      </c>
      <c r="G603" s="16" t="n">
        <v>2226520</v>
      </c>
      <c r="H603" s="16" t="n">
        <v>2220970</v>
      </c>
      <c r="I603" s="15" t="n">
        <v>2024</v>
      </c>
    </row>
    <row r="604">
      <c r="A604" s="14" t="n">
        <v>45482</v>
      </c>
      <c r="B604" s="15" t="inlineStr">
        <is>
          <t>1403/04/19</t>
        </is>
      </c>
      <c r="C604" s="16" t="n">
        <v>2217016.9</v>
      </c>
      <c r="D604" s="15" t="n"/>
      <c r="E604" s="15" t="n"/>
      <c r="F604" s="16" t="n">
        <v/>
      </c>
      <c r="G604" s="16" t="n">
        <v>2221950</v>
      </c>
      <c r="H604" s="16" t="n">
        <v>2217010</v>
      </c>
      <c r="I604" s="15" t="n">
        <v>2024</v>
      </c>
    </row>
    <row r="605">
      <c r="A605" s="14" t="n">
        <v>45483</v>
      </c>
      <c r="B605" s="15" t="inlineStr">
        <is>
          <t>1403/04/20</t>
        </is>
      </c>
      <c r="C605" s="16" t="n">
        <v>2209340.5</v>
      </c>
      <c r="D605" s="15" t="n"/>
      <c r="E605" s="15" t="n"/>
      <c r="F605" s="16" t="n">
        <v/>
      </c>
      <c r="G605" s="16" t="n">
        <v>2217320</v>
      </c>
      <c r="H605" s="16" t="n">
        <v>2209200</v>
      </c>
      <c r="I605" s="15" t="n">
        <v>2024</v>
      </c>
    </row>
    <row r="606">
      <c r="A606" s="14" t="n">
        <v>45486</v>
      </c>
      <c r="B606" s="15" t="inlineStr">
        <is>
          <t>1403/04/23</t>
        </is>
      </c>
      <c r="C606" s="16" t="n">
        <v>2200257</v>
      </c>
      <c r="D606" s="15" t="n"/>
      <c r="E606" s="15" t="n"/>
      <c r="F606" s="16" t="n">
        <v/>
      </c>
      <c r="G606" s="16" t="n">
        <v>2209620</v>
      </c>
      <c r="H606" s="16" t="n">
        <v>2200230</v>
      </c>
      <c r="I606" s="15" t="n">
        <v>2024</v>
      </c>
    </row>
    <row r="607">
      <c r="A607" s="14" t="n">
        <v>45487</v>
      </c>
      <c r="B607" s="15" t="inlineStr">
        <is>
          <t>1403/04/24</t>
        </is>
      </c>
      <c r="C607" s="16" t="n">
        <v>2201134.1</v>
      </c>
      <c r="D607" s="15" t="n"/>
      <c r="E607" s="15" t="n"/>
      <c r="F607" s="16" t="n">
        <v/>
      </c>
      <c r="G607" s="16" t="n">
        <v>2204590</v>
      </c>
      <c r="H607" s="16" t="n">
        <v>2201120</v>
      </c>
      <c r="I607" s="15" t="n">
        <v>2024</v>
      </c>
    </row>
    <row r="608">
      <c r="A608" s="14" t="n">
        <v>45490</v>
      </c>
      <c r="B608" s="15" t="inlineStr">
        <is>
          <t>1403/04/27</t>
        </is>
      </c>
      <c r="C608" s="16" t="n">
        <v>2202679.2</v>
      </c>
      <c r="D608" s="15" t="n"/>
      <c r="E608" s="15" t="n"/>
      <c r="F608" s="16" t="n">
        <v/>
      </c>
      <c r="G608" s="16" t="n">
        <v>2203340</v>
      </c>
      <c r="H608" s="16" t="n">
        <v>2201490</v>
      </c>
      <c r="I608" s="15" t="n">
        <v>2024</v>
      </c>
    </row>
    <row r="609">
      <c r="A609" s="14" t="n">
        <v>45493</v>
      </c>
      <c r="B609" s="15" t="inlineStr">
        <is>
          <t>1403/04/30</t>
        </is>
      </c>
      <c r="C609" s="16" t="n">
        <v>2192414</v>
      </c>
      <c r="D609" s="15" t="n"/>
      <c r="E609" s="15" t="n"/>
      <c r="F609" s="16" t="n">
        <v/>
      </c>
      <c r="G609" s="16" t="n">
        <v>2202730</v>
      </c>
      <c r="H609" s="16" t="n">
        <v>2192410</v>
      </c>
      <c r="I609" s="15" t="n">
        <v>2024</v>
      </c>
    </row>
    <row r="610">
      <c r="A610" s="14" t="n">
        <v>45494</v>
      </c>
      <c r="B610" s="15" t="inlineStr">
        <is>
          <t>1403/04/31</t>
        </is>
      </c>
      <c r="C610" s="16" t="n">
        <v>2172192.1</v>
      </c>
      <c r="D610" s="15" t="n"/>
      <c r="E610" s="15" t="n"/>
      <c r="F610" s="16" t="n">
        <v/>
      </c>
      <c r="G610" s="16" t="n">
        <v>2191800</v>
      </c>
      <c r="H610" s="16" t="n">
        <v>2172190</v>
      </c>
      <c r="I610" s="15" t="n">
        <v>2024</v>
      </c>
    </row>
    <row r="611">
      <c r="A611" s="14" t="n">
        <v>45495</v>
      </c>
      <c r="B611" s="15" t="inlineStr">
        <is>
          <t>1403/05/01</t>
        </is>
      </c>
      <c r="C611" s="16" t="n">
        <v>2169010.6</v>
      </c>
      <c r="D611" s="15" t="n"/>
      <c r="E611" s="15" t="n"/>
      <c r="F611" s="16" t="n">
        <v/>
      </c>
      <c r="G611" s="16" t="n">
        <v>2172200</v>
      </c>
      <c r="H611" s="16" t="n">
        <v>2167990</v>
      </c>
      <c r="I611" s="15" t="n">
        <v>2024</v>
      </c>
    </row>
    <row r="612">
      <c r="A612" s="14" t="n">
        <v>45496</v>
      </c>
      <c r="B612" s="15" t="inlineStr">
        <is>
          <t>1403/05/02</t>
        </is>
      </c>
      <c r="C612" s="16" t="n">
        <v>2177962.2</v>
      </c>
      <c r="D612" s="15" t="n"/>
      <c r="E612" s="15" t="n"/>
      <c r="F612" s="16" t="n">
        <v/>
      </c>
      <c r="G612" s="16" t="n">
        <v>2179900</v>
      </c>
      <c r="H612" s="16" t="n">
        <v>2171280</v>
      </c>
      <c r="I612" s="15" t="n">
        <v>2024</v>
      </c>
    </row>
    <row r="613">
      <c r="A613" s="14" t="n">
        <v>45497</v>
      </c>
      <c r="B613" s="15" t="inlineStr">
        <is>
          <t>1403/05/03</t>
        </is>
      </c>
      <c r="C613" s="16" t="n">
        <v>2175315.4</v>
      </c>
      <c r="D613" s="15" t="n"/>
      <c r="E613" s="15" t="n"/>
      <c r="F613" s="16" t="n">
        <v/>
      </c>
      <c r="G613" s="16" t="n">
        <v>2181600</v>
      </c>
      <c r="H613" s="16" t="n">
        <v>2175310</v>
      </c>
      <c r="I613" s="15" t="n">
        <v>2024</v>
      </c>
    </row>
    <row r="614">
      <c r="A614" s="14" t="n">
        <v>45500</v>
      </c>
      <c r="B614" s="15" t="inlineStr">
        <is>
          <t>1403/05/06</t>
        </is>
      </c>
      <c r="C614" s="16" t="n">
        <v>2160964</v>
      </c>
      <c r="D614" s="15" t="n"/>
      <c r="E614" s="15" t="n"/>
      <c r="F614" s="16" t="n">
        <v/>
      </c>
      <c r="G614" s="16" t="n">
        <v>2175350</v>
      </c>
      <c r="H614" s="16" t="n">
        <v>2160960</v>
      </c>
      <c r="I614" s="15" t="n">
        <v>2024</v>
      </c>
    </row>
    <row r="615">
      <c r="A615" s="14" t="n">
        <v>45502</v>
      </c>
      <c r="B615" s="15" t="inlineStr">
        <is>
          <t>1403/05/08</t>
        </is>
      </c>
      <c r="C615" s="16" t="n">
        <v>2131749.3</v>
      </c>
      <c r="D615" s="15" t="n"/>
      <c r="E615" s="15" t="n"/>
      <c r="F615" s="16" t="n">
        <v/>
      </c>
      <c r="G615" s="16" t="n">
        <v>2161000</v>
      </c>
      <c r="H615" s="16" t="n">
        <v>2131740</v>
      </c>
      <c r="I615" s="15" t="n">
        <v>2024</v>
      </c>
    </row>
    <row r="616">
      <c r="A616" s="14" t="n">
        <v>45503</v>
      </c>
      <c r="B616" s="15" t="inlineStr">
        <is>
          <t>1403/05/09</t>
        </is>
      </c>
      <c r="C616" s="16" t="n">
        <v>2120430.4</v>
      </c>
      <c r="D616" s="15" t="n"/>
      <c r="E616" s="15" t="n"/>
      <c r="F616" s="16" t="n">
        <v/>
      </c>
      <c r="G616" s="16" t="n">
        <v>2131600</v>
      </c>
      <c r="H616" s="16" t="n">
        <v>2120420</v>
      </c>
      <c r="I616" s="15" t="n">
        <v>2024</v>
      </c>
    </row>
    <row r="617">
      <c r="A617" s="14" t="n">
        <v>45504</v>
      </c>
      <c r="B617" s="15" t="inlineStr">
        <is>
          <t>1403/05/10</t>
        </is>
      </c>
      <c r="C617" s="16" t="n">
        <v>2068372.4</v>
      </c>
      <c r="D617" s="15" t="n"/>
      <c r="E617" s="15" t="n"/>
      <c r="F617" s="16" t="n">
        <v/>
      </c>
      <c r="G617" s="16" t="n">
        <v>2100180</v>
      </c>
      <c r="H617" s="16" t="n">
        <v>2067950</v>
      </c>
      <c r="I617" s="15" t="n">
        <v>2024</v>
      </c>
    </row>
    <row r="618">
      <c r="A618" s="14" t="n">
        <v>45507</v>
      </c>
      <c r="B618" s="15" t="inlineStr">
        <is>
          <t>1403/05/13</t>
        </is>
      </c>
      <c r="C618" s="16" t="n">
        <v>2006693.6</v>
      </c>
      <c r="D618" s="15" t="n"/>
      <c r="E618" s="15" t="n"/>
      <c r="F618" s="16" t="n">
        <v/>
      </c>
      <c r="G618" s="16" t="n">
        <v>2064540</v>
      </c>
      <c r="H618" s="16" t="n">
        <v>2006660</v>
      </c>
      <c r="I618" s="15" t="n">
        <v>2024</v>
      </c>
    </row>
    <row r="619">
      <c r="A619" s="14" t="n">
        <v>45508</v>
      </c>
      <c r="B619" s="15" t="inlineStr">
        <is>
          <t>1403/05/14</t>
        </is>
      </c>
      <c r="C619" s="16" t="n">
        <v>2005608.4</v>
      </c>
      <c r="D619" s="15" t="n"/>
      <c r="E619" s="15" t="n"/>
      <c r="F619" s="16" t="n">
        <v/>
      </c>
      <c r="G619" s="16" t="n">
        <v>2005608.4</v>
      </c>
      <c r="H619" s="16" t="n">
        <v>2002910</v>
      </c>
      <c r="I619" s="15" t="n">
        <v>2024</v>
      </c>
    </row>
    <row r="620">
      <c r="A620" s="14" t="n">
        <v>45509</v>
      </c>
      <c r="B620" s="15" t="inlineStr">
        <is>
          <t>1403/05/15</t>
        </is>
      </c>
      <c r="C620" s="16" t="n">
        <v>2004512.3</v>
      </c>
      <c r="D620" s="15" t="n"/>
      <c r="E620" s="15" t="n"/>
      <c r="F620" s="16" t="n">
        <v/>
      </c>
      <c r="G620" s="16" t="n">
        <v>2006250</v>
      </c>
      <c r="H620" s="16" t="n">
        <v>2004380</v>
      </c>
      <c r="I620" s="15" t="n">
        <v>2024</v>
      </c>
    </row>
    <row r="621">
      <c r="A621" s="14" t="n">
        <v>45510</v>
      </c>
      <c r="B621" s="15" t="inlineStr">
        <is>
          <t>1403/05/16</t>
        </is>
      </c>
      <c r="C621" s="16" t="n">
        <v>2002614</v>
      </c>
      <c r="D621" s="15" t="n"/>
      <c r="E621" s="15" t="n"/>
      <c r="F621" s="16" t="n">
        <v/>
      </c>
      <c r="G621" s="16" t="n">
        <v>2005240</v>
      </c>
      <c r="H621" s="16" t="n">
        <v>2002580</v>
      </c>
      <c r="I621" s="15" t="n">
        <v>2024</v>
      </c>
    </row>
    <row r="622">
      <c r="A622" s="14" t="n">
        <v>45511</v>
      </c>
      <c r="B622" s="15" t="inlineStr">
        <is>
          <t>1403/05/17</t>
        </is>
      </c>
      <c r="C622" s="16" t="n">
        <v>2002614</v>
      </c>
      <c r="D622" s="15" t="n"/>
      <c r="E622" s="15" t="n"/>
      <c r="F622" s="16" t="n">
        <v/>
      </c>
      <c r="G622" s="16" t="n">
        <v>2002614</v>
      </c>
      <c r="H622" s="16" t="n">
        <v>2002610</v>
      </c>
      <c r="I622" s="15" t="n">
        <v>2024</v>
      </c>
    </row>
    <row r="623">
      <c r="A623" s="14" t="n">
        <v>45514</v>
      </c>
      <c r="B623" s="15" t="inlineStr">
        <is>
          <t>1403/05/20</t>
        </is>
      </c>
      <c r="C623" s="16" t="n">
        <v>2003843.7</v>
      </c>
      <c r="D623" s="15" t="n"/>
      <c r="E623" s="15" t="n"/>
      <c r="F623" s="16" t="n">
        <v/>
      </c>
      <c r="G623" s="16" t="n">
        <v>2005270</v>
      </c>
      <c r="H623" s="16" t="n">
        <v>2002770</v>
      </c>
      <c r="I623" s="15" t="n">
        <v>2024</v>
      </c>
    </row>
    <row r="624">
      <c r="A624" s="14" t="n">
        <v>45515</v>
      </c>
      <c r="B624" s="15" t="inlineStr">
        <is>
          <t>1403/05/21</t>
        </is>
      </c>
      <c r="C624" s="16" t="n">
        <v>2003375.9</v>
      </c>
      <c r="D624" s="15" t="n"/>
      <c r="E624" s="15" t="n"/>
      <c r="F624" s="16" t="n">
        <v/>
      </c>
      <c r="G624" s="16" t="n">
        <v>2005330</v>
      </c>
      <c r="H624" s="16" t="n">
        <v>2003360</v>
      </c>
      <c r="I624" s="15" t="n">
        <v>2024</v>
      </c>
    </row>
    <row r="625">
      <c r="A625" s="14" t="n">
        <v>45516</v>
      </c>
      <c r="B625" s="15" t="inlineStr">
        <is>
          <t>1403/05/22</t>
        </is>
      </c>
      <c r="C625" s="16" t="n">
        <v>1998653.1</v>
      </c>
      <c r="D625" s="15" t="n"/>
      <c r="E625" s="15" t="n"/>
      <c r="F625" s="16" t="n">
        <v/>
      </c>
      <c r="G625" s="16" t="n">
        <v>2003550</v>
      </c>
      <c r="H625" s="16" t="n">
        <v>1998650</v>
      </c>
      <c r="I625" s="15" t="n">
        <v>2024</v>
      </c>
    </row>
    <row r="626">
      <c r="A626" s="14" t="n">
        <v>45517</v>
      </c>
      <c r="B626" s="15" t="inlineStr">
        <is>
          <t>1403/05/23</t>
        </is>
      </c>
      <c r="C626" s="16" t="n">
        <v>1991084.6</v>
      </c>
      <c r="D626" s="15" t="n"/>
      <c r="E626" s="15" t="n"/>
      <c r="F626" s="16" t="n">
        <v/>
      </c>
      <c r="G626" s="16" t="n">
        <v>1997850</v>
      </c>
      <c r="H626" s="16" t="n">
        <v>1991080</v>
      </c>
      <c r="I626" s="15" t="n">
        <v>2024</v>
      </c>
    </row>
    <row r="627">
      <c r="A627" s="14" t="n">
        <v>45518</v>
      </c>
      <c r="B627" s="15" t="inlineStr">
        <is>
          <t>1403/05/24</t>
        </is>
      </c>
      <c r="C627" s="16" t="n">
        <v>1998118.5</v>
      </c>
      <c r="D627" s="15" t="n"/>
      <c r="E627" s="15" t="n"/>
      <c r="F627" s="16" t="n">
        <v/>
      </c>
      <c r="G627" s="16" t="n">
        <v>1998118.5</v>
      </c>
      <c r="H627" s="16" t="n">
        <v>1991840</v>
      </c>
      <c r="I627" s="15" t="n">
        <v>2024</v>
      </c>
    </row>
    <row r="628">
      <c r="A628" s="14" t="n">
        <v>45521</v>
      </c>
      <c r="B628" s="15" t="inlineStr">
        <is>
          <t>1403/05/27</t>
        </is>
      </c>
      <c r="C628" s="16" t="n">
        <v>2012357.5</v>
      </c>
      <c r="D628" s="15" t="n"/>
      <c r="E628" s="15" t="n"/>
      <c r="F628" s="16" t="n">
        <v/>
      </c>
      <c r="G628" s="16" t="n">
        <v>2012357.5</v>
      </c>
      <c r="H628" s="16" t="n">
        <v>2000930</v>
      </c>
      <c r="I628" s="15" t="n">
        <v>2024</v>
      </c>
    </row>
    <row r="629">
      <c r="A629" s="14" t="n">
        <v>45522</v>
      </c>
      <c r="B629" s="15" t="inlineStr">
        <is>
          <t>1403/05/28</t>
        </is>
      </c>
      <c r="C629" s="16" t="n">
        <v>2030558.4</v>
      </c>
      <c r="D629" s="15" t="n"/>
      <c r="E629" s="15" t="n"/>
      <c r="F629" s="16" t="n">
        <v/>
      </c>
      <c r="G629" s="16" t="n">
        <v>2030558.4</v>
      </c>
      <c r="H629" s="16" t="n">
        <v>2018000</v>
      </c>
      <c r="I629" s="15" t="n">
        <v>2024</v>
      </c>
    </row>
    <row r="630">
      <c r="A630" s="14" t="n">
        <v>45523</v>
      </c>
      <c r="B630" s="15" t="inlineStr">
        <is>
          <t>1403/05/29</t>
        </is>
      </c>
      <c r="C630" s="16" t="n">
        <v>2038043.1</v>
      </c>
      <c r="D630" s="15" t="n"/>
      <c r="E630" s="15" t="n"/>
      <c r="F630" s="16" t="n">
        <v/>
      </c>
      <c r="G630" s="16" t="n">
        <v>2040290</v>
      </c>
      <c r="H630" s="16" t="n">
        <v>2036680</v>
      </c>
      <c r="I630" s="15" t="n">
        <v>2024</v>
      </c>
    </row>
    <row r="631">
      <c r="A631" s="14" t="n">
        <v>45524</v>
      </c>
      <c r="B631" s="15" t="inlineStr">
        <is>
          <t>1403/05/30</t>
        </is>
      </c>
      <c r="C631" s="16" t="n">
        <v>2032554.1</v>
      </c>
      <c r="D631" s="15" t="n"/>
      <c r="E631" s="15" t="n"/>
      <c r="F631" s="16" t="n">
        <v/>
      </c>
      <c r="G631" s="16" t="n">
        <v>2038040</v>
      </c>
      <c r="H631" s="16" t="n">
        <v>2032550</v>
      </c>
      <c r="I631" s="15" t="n">
        <v>2024</v>
      </c>
    </row>
    <row r="632">
      <c r="A632" s="14" t="n">
        <v>45525</v>
      </c>
      <c r="B632" s="15" t="inlineStr">
        <is>
          <t>1403/05/31</t>
        </is>
      </c>
      <c r="C632" s="16" t="n">
        <v>2037208.9</v>
      </c>
      <c r="D632" s="15" t="n"/>
      <c r="E632" s="15" t="n"/>
      <c r="F632" s="16" t="n">
        <v/>
      </c>
      <c r="G632" s="16" t="n">
        <v>2037208.9</v>
      </c>
      <c r="H632" s="16" t="n">
        <v>2032900</v>
      </c>
      <c r="I632" s="15" t="n">
        <v>2024</v>
      </c>
    </row>
    <row r="633">
      <c r="A633" s="14" t="n">
        <v>45528</v>
      </c>
      <c r="B633" s="15" t="inlineStr">
        <is>
          <t>1403/06/03</t>
        </is>
      </c>
      <c r="C633" s="16" t="n">
        <v>2052290.7</v>
      </c>
      <c r="D633" s="15" t="n"/>
      <c r="E633" s="15" t="n"/>
      <c r="F633" s="16" t="n">
        <v/>
      </c>
      <c r="G633" s="16" t="n">
        <v>2052470</v>
      </c>
      <c r="H633" s="16" t="n">
        <v>2038520</v>
      </c>
      <c r="I633" s="15" t="n">
        <v>2024</v>
      </c>
    </row>
    <row r="634">
      <c r="A634" s="14" t="n">
        <v>45530</v>
      </c>
      <c r="B634" s="15" t="inlineStr">
        <is>
          <t>1403/06/05</t>
        </is>
      </c>
      <c r="C634" s="16" t="n">
        <v>2063272</v>
      </c>
      <c r="D634" s="15" t="n"/>
      <c r="E634" s="15" t="n"/>
      <c r="F634" s="16" t="n">
        <v/>
      </c>
      <c r="G634" s="16" t="n">
        <v>2063280</v>
      </c>
      <c r="H634" s="16" t="n">
        <v>2054940</v>
      </c>
      <c r="I634" s="15" t="n">
        <v>2024</v>
      </c>
    </row>
    <row r="635">
      <c r="A635" s="14" t="n">
        <v>45531</v>
      </c>
      <c r="B635" s="15" t="inlineStr">
        <is>
          <t>1403/06/06</t>
        </is>
      </c>
      <c r="C635" s="16" t="n">
        <v>2068025.5</v>
      </c>
      <c r="D635" s="15" t="n"/>
      <c r="E635" s="15" t="n"/>
      <c r="F635" s="16" t="n">
        <v/>
      </c>
      <c r="G635" s="16" t="n">
        <v>2068025.5</v>
      </c>
      <c r="H635" s="16" t="n">
        <v>2064100</v>
      </c>
      <c r="I635" s="15" t="n">
        <v>2024</v>
      </c>
    </row>
    <row r="636">
      <c r="A636" s="14" t="n">
        <v>45532</v>
      </c>
      <c r="B636" s="15" t="inlineStr">
        <is>
          <t>1403/06/07</t>
        </is>
      </c>
      <c r="C636" s="16" t="n">
        <v>2076253.1</v>
      </c>
      <c r="D636" s="15" t="n"/>
      <c r="E636" s="15" t="n"/>
      <c r="F636" s="16" t="n">
        <v/>
      </c>
      <c r="G636" s="16" t="n">
        <v>2076270</v>
      </c>
      <c r="H636" s="16" t="n">
        <v>2069450</v>
      </c>
      <c r="I636" s="15" t="n">
        <v>2024</v>
      </c>
    </row>
    <row r="637">
      <c r="A637" s="14" t="n">
        <v>45535</v>
      </c>
      <c r="B637" s="15" t="inlineStr">
        <is>
          <t>1403/06/10</t>
        </is>
      </c>
      <c r="C637" s="16" t="n">
        <v>2098637</v>
      </c>
      <c r="D637" s="15" t="n"/>
      <c r="E637" s="15" t="n"/>
      <c r="F637" s="16" t="n">
        <v/>
      </c>
      <c r="G637" s="16" t="n">
        <v>2098637</v>
      </c>
      <c r="H637" s="16" t="n">
        <v>2080310</v>
      </c>
      <c r="I637" s="15" t="n">
        <v>2024</v>
      </c>
    </row>
    <row r="638">
      <c r="A638" s="14" t="n">
        <v>45536</v>
      </c>
      <c r="B638" s="15" t="inlineStr">
        <is>
          <t>1403/06/11</t>
        </is>
      </c>
      <c r="C638" s="16" t="n">
        <v>2110504.8</v>
      </c>
      <c r="D638" s="15" t="n"/>
      <c r="E638" s="15" t="n"/>
      <c r="F638" s="16" t="n">
        <v/>
      </c>
      <c r="G638" s="16" t="n">
        <v>2110510</v>
      </c>
      <c r="H638" s="16" t="n">
        <v>2104280</v>
      </c>
      <c r="I638" s="15" t="n">
        <v>2024</v>
      </c>
    </row>
    <row r="639">
      <c r="A639" s="14" t="n">
        <v>45538</v>
      </c>
      <c r="B639" s="15" t="inlineStr">
        <is>
          <t>1403/06/13</t>
        </is>
      </c>
      <c r="C639" s="16" t="n">
        <v>2109294</v>
      </c>
      <c r="D639" s="15" t="n"/>
      <c r="E639" s="15" t="n"/>
      <c r="F639" s="16" t="n">
        <v/>
      </c>
      <c r="G639" s="16" t="n">
        <v>2111100</v>
      </c>
      <c r="H639" s="16" t="n">
        <v>2109040</v>
      </c>
      <c r="I639" s="15" t="n">
        <v>2024</v>
      </c>
    </row>
    <row r="640">
      <c r="A640" s="14" t="n">
        <v>45542</v>
      </c>
      <c r="B640" s="15" t="inlineStr">
        <is>
          <t>1403/06/17</t>
        </is>
      </c>
      <c r="C640" s="16" t="n">
        <v>2101652.1</v>
      </c>
      <c r="D640" s="15" t="n"/>
      <c r="E640" s="15" t="n"/>
      <c r="F640" s="16" t="n">
        <v/>
      </c>
      <c r="G640" s="16" t="n">
        <v>2110510</v>
      </c>
      <c r="H640" s="16" t="n">
        <v>2101620</v>
      </c>
      <c r="I640" s="15" t="n">
        <v>2024</v>
      </c>
    </row>
    <row r="641">
      <c r="A641" s="14" t="n">
        <v>45543</v>
      </c>
      <c r="B641" s="15" t="inlineStr">
        <is>
          <t>1403/06/18</t>
        </is>
      </c>
      <c r="C641" s="16" t="n">
        <v>2088087.6</v>
      </c>
      <c r="D641" s="15" t="n"/>
      <c r="E641" s="15" t="n"/>
      <c r="F641" s="16" t="n">
        <v/>
      </c>
      <c r="G641" s="16" t="n">
        <v>2100900</v>
      </c>
      <c r="H641" s="16" t="n">
        <v>2087560</v>
      </c>
      <c r="I641" s="15" t="n">
        <v>2024</v>
      </c>
    </row>
    <row r="642">
      <c r="A642" s="14" t="n">
        <v>45544</v>
      </c>
      <c r="B642" s="15" t="inlineStr">
        <is>
          <t>1403/06/19</t>
        </is>
      </c>
      <c r="C642" s="16" t="n">
        <v>2096049.7</v>
      </c>
      <c r="D642" s="15" t="n"/>
      <c r="E642" s="15" t="n"/>
      <c r="F642" s="16" t="n">
        <v/>
      </c>
      <c r="G642" s="16" t="n">
        <v>2097520</v>
      </c>
      <c r="H642" s="16" t="n">
        <v>2088750</v>
      </c>
      <c r="I642" s="15" t="n">
        <v>2024</v>
      </c>
    </row>
    <row r="643">
      <c r="A643" s="14" t="n">
        <v>45545</v>
      </c>
      <c r="B643" s="15" t="inlineStr">
        <is>
          <t>1403/06/20</t>
        </is>
      </c>
      <c r="C643" s="16" t="n">
        <v>2088352.5</v>
      </c>
      <c r="D643" s="15" t="n"/>
      <c r="E643" s="15" t="n"/>
      <c r="F643" s="16" t="n">
        <v/>
      </c>
      <c r="G643" s="16" t="n">
        <v>2096470</v>
      </c>
      <c r="H643" s="16" t="n">
        <v>2088290</v>
      </c>
      <c r="I643" s="15" t="n">
        <v>2024</v>
      </c>
    </row>
    <row r="644">
      <c r="A644" s="14" t="n">
        <v>45546</v>
      </c>
      <c r="B644" s="15" t="inlineStr">
        <is>
          <t>1403/06/21</t>
        </is>
      </c>
      <c r="C644" s="16" t="n">
        <v>2084593.4</v>
      </c>
      <c r="D644" s="15" t="n"/>
      <c r="E644" s="15" t="n"/>
      <c r="F644" s="16" t="n">
        <v/>
      </c>
      <c r="G644" s="16" t="n">
        <v>2088680</v>
      </c>
      <c r="H644" s="16" t="n">
        <v>2084120</v>
      </c>
      <c r="I644" s="15" t="n">
        <v>2024</v>
      </c>
    </row>
    <row r="645">
      <c r="A645" s="14" t="n">
        <v>45549</v>
      </c>
      <c r="B645" s="15" t="inlineStr">
        <is>
          <t>1403/06/24</t>
        </is>
      </c>
      <c r="C645" s="16" t="n">
        <v>2075472.8</v>
      </c>
      <c r="D645" s="15" t="n"/>
      <c r="E645" s="15" t="n"/>
      <c r="F645" s="16" t="n">
        <v/>
      </c>
      <c r="G645" s="16" t="n">
        <v>2085760</v>
      </c>
      <c r="H645" s="16" t="n">
        <v>2075460</v>
      </c>
      <c r="I645" s="15" t="n">
        <v>2024</v>
      </c>
    </row>
    <row r="646">
      <c r="A646" s="14" t="n">
        <v>45550</v>
      </c>
      <c r="B646" s="15" t="inlineStr">
        <is>
          <t>1403/06/25</t>
        </is>
      </c>
      <c r="C646" s="16" t="n">
        <v>2065548.8</v>
      </c>
      <c r="D646" s="15" t="n"/>
      <c r="E646" s="15" t="n"/>
      <c r="F646" s="16" t="n">
        <v/>
      </c>
      <c r="G646" s="16" t="n">
        <v>2074610</v>
      </c>
      <c r="H646" s="16" t="n">
        <v>2065500</v>
      </c>
      <c r="I646" s="15" t="n">
        <v>2024</v>
      </c>
    </row>
    <row r="647">
      <c r="A647" s="14" t="n">
        <v>45551</v>
      </c>
      <c r="B647" s="15" t="inlineStr">
        <is>
          <t>1403/06/26</t>
        </is>
      </c>
      <c r="C647" s="16" t="n">
        <v>2067566</v>
      </c>
      <c r="D647" s="15" t="n"/>
      <c r="E647" s="15" t="n"/>
      <c r="F647" s="16" t="n">
        <v/>
      </c>
      <c r="G647" s="16" t="n">
        <v>2069020</v>
      </c>
      <c r="H647" s="16" t="n">
        <v>2065280</v>
      </c>
      <c r="I647" s="15" t="n">
        <v>2024</v>
      </c>
    </row>
    <row r="648">
      <c r="A648" s="14" t="n">
        <v>45552</v>
      </c>
      <c r="B648" s="15" t="inlineStr">
        <is>
          <t>1403/06/27</t>
        </is>
      </c>
      <c r="C648" s="16" t="n">
        <v>2084152</v>
      </c>
      <c r="D648" s="15" t="n"/>
      <c r="E648" s="15" t="n"/>
      <c r="F648" s="16" t="n">
        <v/>
      </c>
      <c r="G648" s="16" t="n">
        <v>2084152</v>
      </c>
      <c r="H648" s="16" t="n">
        <v>2068060</v>
      </c>
      <c r="I648" s="15" t="n">
        <v>2024</v>
      </c>
    </row>
    <row r="649">
      <c r="A649" s="14" t="n">
        <v>45553</v>
      </c>
      <c r="B649" s="15" t="inlineStr">
        <is>
          <t>1403/06/28</t>
        </is>
      </c>
      <c r="C649" s="16" t="n">
        <v>2097004.5</v>
      </c>
      <c r="D649" s="15" t="n"/>
      <c r="E649" s="15" t="n"/>
      <c r="F649" s="16" t="n">
        <v/>
      </c>
      <c r="G649" s="16" t="n">
        <v>2097070</v>
      </c>
      <c r="H649" s="16" t="n">
        <v>2085710</v>
      </c>
      <c r="I649" s="15" t="n">
        <v>2024</v>
      </c>
    </row>
    <row r="650">
      <c r="A650" s="14" t="n">
        <v>45557</v>
      </c>
      <c r="B650" s="15" t="inlineStr">
        <is>
          <t>1403/07/01</t>
        </is>
      </c>
      <c r="C650" s="16" t="n">
        <v>2098921.7</v>
      </c>
      <c r="D650" s="15" t="n"/>
      <c r="E650" s="15" t="n"/>
      <c r="F650" s="16" t="n">
        <v/>
      </c>
      <c r="G650" s="16" t="n">
        <v>2101080</v>
      </c>
      <c r="H650" s="16" t="n">
        <v>2097910</v>
      </c>
      <c r="I650" s="15" t="n">
        <v>2024</v>
      </c>
    </row>
    <row r="651">
      <c r="A651" s="14" t="n">
        <v>45558</v>
      </c>
      <c r="B651" s="15" t="inlineStr">
        <is>
          <t>1403/07/02</t>
        </is>
      </c>
      <c r="C651" s="16" t="n">
        <v>2116537.7</v>
      </c>
      <c r="D651" s="15" t="n"/>
      <c r="E651" s="15" t="n"/>
      <c r="F651" s="16" t="n">
        <v/>
      </c>
      <c r="G651" s="16" t="n">
        <v>2116537.7</v>
      </c>
      <c r="H651" s="16" t="n">
        <v>2099360</v>
      </c>
      <c r="I651" s="15" t="n">
        <v>2024</v>
      </c>
    </row>
    <row r="652">
      <c r="A652" s="14" t="n">
        <v>45559</v>
      </c>
      <c r="B652" s="15" t="inlineStr">
        <is>
          <t>1403/07/03</t>
        </is>
      </c>
      <c r="C652" s="16" t="n">
        <v>2152668.3</v>
      </c>
      <c r="D652" s="15" t="n"/>
      <c r="E652" s="15" t="n"/>
      <c r="F652" s="16" t="n">
        <v/>
      </c>
      <c r="G652" s="16" t="n">
        <v>2152668.3</v>
      </c>
      <c r="H652" s="16" t="n">
        <v>2120130</v>
      </c>
      <c r="I652" s="15" t="n">
        <v>2024</v>
      </c>
    </row>
    <row r="653">
      <c r="A653" s="14" t="n">
        <v>45560</v>
      </c>
      <c r="B653" s="15" t="inlineStr">
        <is>
          <t>1403/07/04</t>
        </is>
      </c>
      <c r="C653" s="16" t="n">
        <v>2155023.4</v>
      </c>
      <c r="D653" s="15" t="n"/>
      <c r="E653" s="15" t="n"/>
      <c r="F653" s="16" t="n">
        <v/>
      </c>
      <c r="G653" s="16" t="n">
        <v>2159100</v>
      </c>
      <c r="H653" s="16" t="n">
        <v>2155020</v>
      </c>
      <c r="I653" s="15" t="n">
        <v>2024</v>
      </c>
    </row>
    <row r="654">
      <c r="A654" s="14" t="n">
        <v>45563</v>
      </c>
      <c r="B654" s="15" t="inlineStr">
        <is>
          <t>1403/07/07</t>
        </is>
      </c>
      <c r="C654" s="16" t="n">
        <v>2146848.3</v>
      </c>
      <c r="D654" s="15" t="n"/>
      <c r="E654" s="15" t="n"/>
      <c r="F654" s="16" t="n">
        <v/>
      </c>
      <c r="G654" s="16" t="n">
        <v>2153160</v>
      </c>
      <c r="H654" s="16" t="n">
        <v>2146840</v>
      </c>
      <c r="I654" s="15" t="n">
        <v>2024</v>
      </c>
    </row>
    <row r="655">
      <c r="A655" s="14" t="n">
        <v>45564</v>
      </c>
      <c r="B655" s="15" t="inlineStr">
        <is>
          <t>1403/07/08</t>
        </is>
      </c>
      <c r="C655" s="16" t="n">
        <v>2137981.5</v>
      </c>
      <c r="D655" s="15" t="n"/>
      <c r="E655" s="15" t="n"/>
      <c r="F655" s="16" t="n">
        <v/>
      </c>
      <c r="G655" s="16" t="n">
        <v>2143880</v>
      </c>
      <c r="H655" s="16" t="n">
        <v>2137970</v>
      </c>
      <c r="I655" s="15" t="n">
        <v>2024</v>
      </c>
    </row>
    <row r="656">
      <c r="A656" s="14" t="n">
        <v>45565</v>
      </c>
      <c r="B656" s="15" t="inlineStr">
        <is>
          <t>1403/07/09</t>
        </is>
      </c>
      <c r="C656" s="16" t="n">
        <v>2131706.3</v>
      </c>
      <c r="D656" s="15" t="n"/>
      <c r="E656" s="15" t="n"/>
      <c r="F656" s="16" t="n">
        <v/>
      </c>
      <c r="G656" s="16" t="n">
        <v>2136970</v>
      </c>
      <c r="H656" s="16" t="n">
        <v>2131570</v>
      </c>
      <c r="I656" s="15" t="n">
        <v>2024</v>
      </c>
    </row>
    <row r="657">
      <c r="A657" s="14" t="n">
        <v>45566</v>
      </c>
      <c r="B657" s="15" t="inlineStr">
        <is>
          <t>1403/07/10</t>
        </is>
      </c>
      <c r="C657" s="16" t="n">
        <v>2123595.8</v>
      </c>
      <c r="D657" s="15" t="n"/>
      <c r="E657" s="15" t="n"/>
      <c r="F657" s="16" t="n">
        <v/>
      </c>
      <c r="G657" s="16" t="n">
        <v>2130130</v>
      </c>
      <c r="H657" s="16" t="n">
        <v>2123480</v>
      </c>
      <c r="I657" s="15" t="n">
        <v>2024</v>
      </c>
    </row>
    <row r="658">
      <c r="A658" s="14" t="n">
        <v>45567</v>
      </c>
      <c r="B658" s="15" t="inlineStr">
        <is>
          <t>1403/07/11</t>
        </is>
      </c>
      <c r="C658" s="16" t="n">
        <v>2114920</v>
      </c>
      <c r="D658" s="15" t="n"/>
      <c r="E658" s="15" t="n"/>
      <c r="F658" s="16" t="n">
        <v/>
      </c>
      <c r="G658" s="16" t="n">
        <v>2120170</v>
      </c>
      <c r="H658" s="16" t="n">
        <v>2114880</v>
      </c>
      <c r="I658" s="15" t="n">
        <v>2024</v>
      </c>
    </row>
    <row r="659">
      <c r="A659" s="14" t="n">
        <v>45570</v>
      </c>
      <c r="B659" s="15" t="inlineStr">
        <is>
          <t>1403/07/14</t>
        </is>
      </c>
      <c r="C659" s="16" t="n">
        <v>2106812.3</v>
      </c>
      <c r="D659" s="15" t="n"/>
      <c r="E659" s="15" t="n"/>
      <c r="F659" s="16" t="n">
        <v/>
      </c>
      <c r="G659" s="16" t="n">
        <v>2112580</v>
      </c>
      <c r="H659" s="16" t="n">
        <v>2106790</v>
      </c>
      <c r="I659" s="15" t="n">
        <v>2024</v>
      </c>
    </row>
    <row r="660">
      <c r="A660" s="14" t="n">
        <v>45571</v>
      </c>
      <c r="B660" s="15" t="inlineStr">
        <is>
          <t>1403/07/15</t>
        </is>
      </c>
      <c r="C660" s="16" t="n">
        <v>2101758.2</v>
      </c>
      <c r="D660" s="15" t="n"/>
      <c r="E660" s="15" t="n"/>
      <c r="F660" s="16" t="n">
        <v/>
      </c>
      <c r="G660" s="16" t="n">
        <v>2103760</v>
      </c>
      <c r="H660" s="16" t="n">
        <v>2101750</v>
      </c>
      <c r="I660" s="15" t="n">
        <v>2024</v>
      </c>
    </row>
    <row r="661">
      <c r="A661" s="14" t="n">
        <v>45572</v>
      </c>
      <c r="B661" s="15" t="inlineStr">
        <is>
          <t>1403/07/16</t>
        </is>
      </c>
      <c r="C661" s="16" t="n">
        <v>2093950.4</v>
      </c>
      <c r="D661" s="15" t="n"/>
      <c r="E661" s="15" t="n"/>
      <c r="F661" s="16" t="n">
        <v/>
      </c>
      <c r="G661" s="16" t="n">
        <v>2096820</v>
      </c>
      <c r="H661" s="16" t="n">
        <v>2093870</v>
      </c>
      <c r="I661" s="15" t="n">
        <v>2024</v>
      </c>
    </row>
    <row r="662">
      <c r="A662" s="14" t="n">
        <v>45573</v>
      </c>
      <c r="B662" s="15" t="inlineStr">
        <is>
          <t>1403/07/17</t>
        </is>
      </c>
      <c r="C662" s="16" t="n">
        <v>2097383</v>
      </c>
      <c r="D662" s="15" t="n"/>
      <c r="E662" s="15" t="n"/>
      <c r="F662" s="16" t="n">
        <v/>
      </c>
      <c r="G662" s="16" t="n">
        <v>2097383</v>
      </c>
      <c r="H662" s="16" t="n">
        <v>2093770</v>
      </c>
      <c r="I662" s="15" t="n">
        <v>2024</v>
      </c>
    </row>
    <row r="663">
      <c r="A663" s="14" t="n">
        <v>45574</v>
      </c>
      <c r="B663" s="15" t="inlineStr">
        <is>
          <t>1403/07/18</t>
        </is>
      </c>
      <c r="C663" s="16" t="n">
        <v>2099699.3</v>
      </c>
      <c r="D663" s="15" t="n"/>
      <c r="E663" s="15" t="n"/>
      <c r="F663" s="16" t="n">
        <v/>
      </c>
      <c r="G663" s="16" t="n">
        <v>2099830</v>
      </c>
      <c r="H663" s="16" t="n">
        <v>2097410</v>
      </c>
      <c r="I663" s="15" t="n">
        <v>2024</v>
      </c>
    </row>
    <row r="664">
      <c r="A664" s="14" t="n">
        <v>45577</v>
      </c>
      <c r="B664" s="15" t="inlineStr">
        <is>
          <t>1403/07/21</t>
        </is>
      </c>
      <c r="C664" s="16" t="n">
        <v>2113868.4</v>
      </c>
      <c r="D664" s="15" t="n"/>
      <c r="E664" s="15" t="n"/>
      <c r="F664" s="16" t="n">
        <v/>
      </c>
      <c r="G664" s="16" t="n">
        <v>2114210</v>
      </c>
      <c r="H664" s="16" t="n">
        <v>2099000</v>
      </c>
      <c r="I664" s="15" t="n">
        <v>2024</v>
      </c>
    </row>
    <row r="665">
      <c r="A665" s="14" t="n">
        <v>45578</v>
      </c>
      <c r="B665" s="15" t="inlineStr">
        <is>
          <t>1403/07/22</t>
        </is>
      </c>
      <c r="C665" s="16" t="n">
        <v>2114707.7</v>
      </c>
      <c r="D665" s="15" t="n"/>
      <c r="E665" s="15" t="n"/>
      <c r="F665" s="16" t="n">
        <v/>
      </c>
      <c r="G665" s="16" t="n">
        <v>2120880</v>
      </c>
      <c r="H665" s="16" t="n">
        <v>2113480</v>
      </c>
      <c r="I665" s="15" t="n">
        <v>2024</v>
      </c>
    </row>
    <row r="666">
      <c r="A666" s="14" t="n">
        <v>45579</v>
      </c>
      <c r="B666" s="15" t="inlineStr">
        <is>
          <t>1403/07/23</t>
        </is>
      </c>
      <c r="C666" s="16" t="n">
        <v>2090793.2</v>
      </c>
      <c r="D666" s="15" t="n"/>
      <c r="E666" s="15" t="n"/>
      <c r="F666" s="16" t="n">
        <v/>
      </c>
      <c r="G666" s="16" t="n">
        <v>2114200</v>
      </c>
      <c r="H666" s="16" t="n">
        <v>2089930</v>
      </c>
      <c r="I666" s="15" t="n">
        <v>2024</v>
      </c>
    </row>
    <row r="667">
      <c r="A667" s="14" t="n">
        <v>45580</v>
      </c>
      <c r="B667" s="15" t="inlineStr">
        <is>
          <t>1403/07/24</t>
        </is>
      </c>
      <c r="C667" s="16" t="n">
        <v>2069261.9</v>
      </c>
      <c r="D667" s="15" t="n"/>
      <c r="E667" s="15" t="n"/>
      <c r="F667" s="16" t="n">
        <v/>
      </c>
      <c r="G667" s="16" t="n">
        <v>2086700</v>
      </c>
      <c r="H667" s="16" t="n">
        <v>2069060</v>
      </c>
      <c r="I667" s="15" t="n">
        <v>2024</v>
      </c>
    </row>
    <row r="668">
      <c r="A668" s="14" t="n">
        <v>45581</v>
      </c>
      <c r="B668" s="15" t="inlineStr">
        <is>
          <t>1403/07/25</t>
        </is>
      </c>
      <c r="C668" s="16" t="n">
        <v>2065768.8</v>
      </c>
      <c r="D668" s="15" t="n"/>
      <c r="E668" s="15" t="n"/>
      <c r="F668" s="16" t="n">
        <v/>
      </c>
      <c r="G668" s="16" t="n">
        <v>2069370</v>
      </c>
      <c r="H668" s="16" t="n">
        <v>2065740</v>
      </c>
      <c r="I668" s="15" t="n">
        <v>2024</v>
      </c>
    </row>
    <row r="669">
      <c r="A669" s="14" t="n">
        <v>45584</v>
      </c>
      <c r="B669" s="15" t="inlineStr">
        <is>
          <t>1403/07/28</t>
        </is>
      </c>
      <c r="C669" s="16" t="n">
        <v>2041076.7</v>
      </c>
      <c r="D669" s="15" t="n"/>
      <c r="E669" s="15" t="n"/>
      <c r="F669" s="16" t="n">
        <v/>
      </c>
      <c r="G669" s="16" t="n">
        <v>2064770</v>
      </c>
      <c r="H669" s="16" t="n">
        <v>2041070</v>
      </c>
      <c r="I669" s="15" t="n">
        <v>2024</v>
      </c>
    </row>
    <row r="670">
      <c r="A670" s="14" t="n">
        <v>45585</v>
      </c>
      <c r="B670" s="15" t="inlineStr">
        <is>
          <t>1403/07/29</t>
        </is>
      </c>
      <c r="C670" s="16" t="n">
        <v>2021114.4</v>
      </c>
      <c r="D670" s="15" t="n"/>
      <c r="E670" s="15" t="n"/>
      <c r="F670" s="16" t="n">
        <v/>
      </c>
      <c r="G670" s="16" t="n">
        <v>2037950</v>
      </c>
      <c r="H670" s="16" t="n">
        <v>2021110</v>
      </c>
      <c r="I670" s="15" t="n">
        <v>2024</v>
      </c>
    </row>
    <row r="671">
      <c r="A671" s="14" t="n">
        <v>45586</v>
      </c>
      <c r="B671" s="15" t="inlineStr">
        <is>
          <t>1403/07/30</t>
        </is>
      </c>
      <c r="C671" s="16" t="n">
        <v>2007268.8</v>
      </c>
      <c r="D671" s="15" t="n"/>
      <c r="E671" s="15" t="n"/>
      <c r="F671" s="16" t="n">
        <v/>
      </c>
      <c r="G671" s="16" t="n">
        <v>2017820</v>
      </c>
      <c r="H671" s="16" t="n">
        <v>2007260</v>
      </c>
      <c r="I671" s="15" t="n">
        <v>2024</v>
      </c>
    </row>
    <row r="672">
      <c r="A672" s="14" t="n">
        <v>45587</v>
      </c>
      <c r="B672" s="15" t="inlineStr">
        <is>
          <t>1403/08/01</t>
        </is>
      </c>
      <c r="C672" s="16" t="n">
        <v>1993756.6</v>
      </c>
      <c r="D672" s="15" t="n"/>
      <c r="E672" s="15" t="n"/>
      <c r="F672" s="16" t="n">
        <v/>
      </c>
      <c r="G672" s="16" t="n">
        <v>2006990</v>
      </c>
      <c r="H672" s="16" t="n">
        <v>1993730</v>
      </c>
      <c r="I672" s="15" t="n">
        <v>2024</v>
      </c>
    </row>
    <row r="673">
      <c r="A673" s="14" t="n">
        <v>45588</v>
      </c>
      <c r="B673" s="15" t="inlineStr">
        <is>
          <t>1403/08/02</t>
        </is>
      </c>
      <c r="C673" s="16" t="n">
        <v>1970901.9</v>
      </c>
      <c r="D673" s="15" t="n"/>
      <c r="E673" s="15" t="n"/>
      <c r="F673" s="16" t="n">
        <v/>
      </c>
      <c r="G673" s="16" t="n">
        <v>1991860</v>
      </c>
      <c r="H673" s="16" t="n">
        <v>1970880</v>
      </c>
      <c r="I673" s="15" t="n">
        <v>2024</v>
      </c>
    </row>
    <row r="674">
      <c r="A674" s="14" t="n">
        <v>45591</v>
      </c>
      <c r="B674" s="15" t="inlineStr">
        <is>
          <t>1403/08/05</t>
        </is>
      </c>
      <c r="C674" s="16" t="n">
        <v>1995225.8</v>
      </c>
      <c r="D674" s="15" t="n"/>
      <c r="E674" s="15" t="n"/>
      <c r="F674" s="16" t="n">
        <v/>
      </c>
      <c r="G674" s="16" t="n">
        <v>1995270</v>
      </c>
      <c r="H674" s="16" t="n">
        <v>1973480</v>
      </c>
      <c r="I674" s="15" t="n">
        <v>2024</v>
      </c>
    </row>
    <row r="675">
      <c r="A675" s="14" t="n">
        <v>45592</v>
      </c>
      <c r="B675" s="15" t="inlineStr">
        <is>
          <t>1403/08/06</t>
        </is>
      </c>
      <c r="C675" s="16" t="n">
        <v>2025951.6</v>
      </c>
      <c r="D675" s="15" t="n"/>
      <c r="E675" s="15" t="n"/>
      <c r="F675" s="16" t="n">
        <v/>
      </c>
      <c r="G675" s="16" t="n">
        <v>2025951.6</v>
      </c>
      <c r="H675" s="16" t="n">
        <v>1997920</v>
      </c>
      <c r="I675" s="15" t="n">
        <v>2024</v>
      </c>
    </row>
    <row r="676">
      <c r="A676" s="14" t="n">
        <v>45593</v>
      </c>
      <c r="B676" s="15" t="inlineStr">
        <is>
          <t>1403/08/07</t>
        </is>
      </c>
      <c r="C676" s="16" t="n">
        <v>2051596.7</v>
      </c>
      <c r="D676" s="15" t="n"/>
      <c r="E676" s="15" t="n"/>
      <c r="F676" s="16" t="n">
        <v/>
      </c>
      <c r="G676" s="16" t="n">
        <v>2051596.7</v>
      </c>
      <c r="H676" s="16" t="n">
        <v>2032280</v>
      </c>
      <c r="I676" s="15" t="n">
        <v>2024</v>
      </c>
    </row>
    <row r="677">
      <c r="A677" s="14" t="n">
        <v>45594</v>
      </c>
      <c r="B677" s="15" t="inlineStr">
        <is>
          <t>1403/08/08</t>
        </is>
      </c>
      <c r="C677" s="16" t="n">
        <v>2051668.8</v>
      </c>
      <c r="D677" s="15" t="n"/>
      <c r="E677" s="15" t="n"/>
      <c r="F677" s="16" t="n">
        <v/>
      </c>
      <c r="G677" s="16" t="n">
        <v>2061440</v>
      </c>
      <c r="H677" s="16" t="n">
        <v>2051430</v>
      </c>
      <c r="I677" s="15" t="n">
        <v>2024</v>
      </c>
    </row>
    <row r="678">
      <c r="A678" s="14" t="n">
        <v>45595</v>
      </c>
      <c r="B678" s="15" t="inlineStr">
        <is>
          <t>1403/08/09</t>
        </is>
      </c>
      <c r="C678" s="16" t="n">
        <v>2056223.2</v>
      </c>
      <c r="D678" s="15" t="n"/>
      <c r="E678" s="15" t="n"/>
      <c r="F678" s="16" t="n">
        <v/>
      </c>
      <c r="G678" s="16" t="n">
        <v>2056223.2</v>
      </c>
      <c r="H678" s="16" t="n">
        <v>2043710</v>
      </c>
      <c r="I678" s="15" t="n">
        <v>2024</v>
      </c>
    </row>
    <row r="679">
      <c r="A679" s="14" t="n">
        <v>45598</v>
      </c>
      <c r="B679" s="15" t="inlineStr">
        <is>
          <t>1403/08/12</t>
        </is>
      </c>
      <c r="C679" s="16" t="n">
        <v>2061292.6</v>
      </c>
      <c r="D679" s="15" t="n"/>
      <c r="E679" s="15" t="n"/>
      <c r="F679" s="16" t="n">
        <v/>
      </c>
      <c r="G679" s="16" t="n">
        <v>2068970</v>
      </c>
      <c r="H679" s="16" t="n">
        <v>2058220</v>
      </c>
      <c r="I679" s="15" t="n">
        <v>2024</v>
      </c>
    </row>
    <row r="680">
      <c r="A680" s="14" t="n">
        <v>45599</v>
      </c>
      <c r="B680" s="15" t="inlineStr">
        <is>
          <t>1403/08/13</t>
        </is>
      </c>
      <c r="C680" s="16" t="n">
        <v>2032764.9</v>
      </c>
      <c r="D680" s="15" t="n"/>
      <c r="E680" s="15" t="n"/>
      <c r="F680" s="16" t="n">
        <v/>
      </c>
      <c r="G680" s="16" t="n">
        <v>2054890</v>
      </c>
      <c r="H680" s="16" t="n">
        <v>2032760</v>
      </c>
      <c r="I680" s="15" t="n">
        <v>2024</v>
      </c>
    </row>
    <row r="681">
      <c r="A681" s="14" t="n">
        <v>45600</v>
      </c>
      <c r="B681" s="15" t="inlineStr">
        <is>
          <t>1403/08/14</t>
        </is>
      </c>
      <c r="C681" s="16" t="n">
        <v>2017970.1</v>
      </c>
      <c r="D681" s="15" t="n"/>
      <c r="E681" s="15" t="n"/>
      <c r="F681" s="16" t="n">
        <v/>
      </c>
      <c r="G681" s="16" t="n">
        <v>2027180</v>
      </c>
      <c r="H681" s="16" t="n">
        <v>2017570</v>
      </c>
      <c r="I681" s="15" t="n">
        <v>2024</v>
      </c>
    </row>
    <row r="682">
      <c r="A682" s="14" t="n">
        <v>45601</v>
      </c>
      <c r="B682" s="15" t="inlineStr">
        <is>
          <t>1403/08/15</t>
        </is>
      </c>
      <c r="C682" s="16" t="n">
        <v>2024994.4</v>
      </c>
      <c r="D682" s="15" t="n"/>
      <c r="E682" s="15" t="n"/>
      <c r="F682" s="16" t="n">
        <v/>
      </c>
      <c r="G682" s="16" t="n">
        <v>2025060</v>
      </c>
      <c r="H682" s="16" t="n">
        <v>2019680</v>
      </c>
      <c r="I682" s="15" t="n">
        <v>2024</v>
      </c>
    </row>
    <row r="683">
      <c r="A683" s="14" t="n">
        <v>45602</v>
      </c>
      <c r="B683" s="15" t="inlineStr">
        <is>
          <t>1403/08/16</t>
        </is>
      </c>
      <c r="C683" s="16" t="n">
        <v>2017876.7</v>
      </c>
      <c r="D683" s="15" t="n"/>
      <c r="E683" s="15" t="n"/>
      <c r="F683" s="16" t="n">
        <v/>
      </c>
      <c r="G683" s="16" t="n">
        <v>2023490</v>
      </c>
      <c r="H683" s="16" t="n">
        <v>2008300</v>
      </c>
      <c r="I683" s="15" t="n">
        <v>2024</v>
      </c>
    </row>
    <row r="684">
      <c r="A684" s="14" t="n">
        <v>45605</v>
      </c>
      <c r="B684" s="15" t="inlineStr">
        <is>
          <t>1403/08/19</t>
        </is>
      </c>
      <c r="C684" s="16" t="n">
        <v>2054155.5</v>
      </c>
      <c r="D684" s="15" t="n"/>
      <c r="E684" s="15" t="n"/>
      <c r="F684" s="16" t="n">
        <v/>
      </c>
      <c r="G684" s="16" t="n">
        <v>2054155.5</v>
      </c>
      <c r="H684" s="16" t="n">
        <v>2022100</v>
      </c>
      <c r="I684" s="15" t="n">
        <v>2024</v>
      </c>
    </row>
    <row r="685">
      <c r="A685" s="14" t="n">
        <v>45606</v>
      </c>
      <c r="B685" s="15" t="inlineStr">
        <is>
          <t>1403/08/20</t>
        </is>
      </c>
      <c r="C685" s="16" t="n">
        <v>2089418</v>
      </c>
      <c r="D685" s="15" t="n"/>
      <c r="E685" s="15" t="n"/>
      <c r="F685" s="16" t="n">
        <v/>
      </c>
      <c r="G685" s="16" t="n">
        <v>2089430</v>
      </c>
      <c r="H685" s="16" t="n">
        <v>2058310</v>
      </c>
      <c r="I685" s="15" t="n">
        <v>2024</v>
      </c>
    </row>
    <row r="686">
      <c r="A686" s="14" t="n">
        <v>45607</v>
      </c>
      <c r="B686" s="15" t="inlineStr">
        <is>
          <t>1403/08/21</t>
        </is>
      </c>
      <c r="C686" s="16" t="n">
        <v>2126285.5</v>
      </c>
      <c r="D686" s="15" t="n"/>
      <c r="E686" s="15" t="n"/>
      <c r="F686" s="16" t="n">
        <v/>
      </c>
      <c r="G686" s="16" t="n">
        <v>2126900</v>
      </c>
      <c r="H686" s="16" t="n">
        <v>2105510</v>
      </c>
      <c r="I686" s="15" t="n">
        <v>2024</v>
      </c>
    </row>
    <row r="687">
      <c r="A687" s="14" t="n">
        <v>45608</v>
      </c>
      <c r="B687" s="15" t="inlineStr">
        <is>
          <t>1403/08/22</t>
        </is>
      </c>
      <c r="C687" s="16" t="n">
        <v>2133608.5</v>
      </c>
      <c r="D687" s="15" t="n"/>
      <c r="E687" s="15" t="n"/>
      <c r="F687" s="16" t="n">
        <v/>
      </c>
      <c r="G687" s="16" t="n">
        <v>2136900</v>
      </c>
      <c r="H687" s="16" t="n">
        <v>2127080</v>
      </c>
      <c r="I687" s="15" t="n">
        <v>2024</v>
      </c>
    </row>
    <row r="688">
      <c r="A688" s="14" t="n">
        <v>45609</v>
      </c>
      <c r="B688" s="15" t="inlineStr">
        <is>
          <t>1403/08/23</t>
        </is>
      </c>
      <c r="C688" s="16" t="n">
        <v>2146969.4</v>
      </c>
      <c r="D688" s="15" t="n"/>
      <c r="E688" s="15" t="n"/>
      <c r="F688" s="16" t="n">
        <v/>
      </c>
      <c r="G688" s="16" t="n">
        <v>2146970</v>
      </c>
      <c r="H688" s="16" t="n">
        <v>2134920</v>
      </c>
      <c r="I688" s="15" t="n">
        <v>2024</v>
      </c>
    </row>
    <row r="689">
      <c r="A689" s="14" t="n">
        <v>45612</v>
      </c>
      <c r="B689" s="15" t="inlineStr">
        <is>
          <t>1403/08/26</t>
        </is>
      </c>
      <c r="C689" s="16" t="n">
        <v>2192459.6</v>
      </c>
      <c r="D689" s="15" t="n"/>
      <c r="E689" s="15" t="n"/>
      <c r="F689" s="16" t="n">
        <v/>
      </c>
      <c r="G689" s="16" t="n">
        <v>2192460</v>
      </c>
      <c r="H689" s="16" t="n">
        <v>2158540</v>
      </c>
      <c r="I689" s="15" t="n">
        <v>2024</v>
      </c>
    </row>
    <row r="690">
      <c r="A690" s="14" t="n">
        <v>45613</v>
      </c>
      <c r="B690" s="15" t="inlineStr">
        <is>
          <t>1403/08/27</t>
        </is>
      </c>
      <c r="C690" s="16" t="n">
        <v>2211821</v>
      </c>
      <c r="D690" s="15" t="n"/>
      <c r="E690" s="15" t="n"/>
      <c r="F690" s="16" t="n">
        <v/>
      </c>
      <c r="G690" s="16" t="n">
        <v>2216200</v>
      </c>
      <c r="H690" s="16" t="n">
        <v>2210300</v>
      </c>
      <c r="I690" s="15" t="n">
        <v>2024</v>
      </c>
    </row>
    <row r="691">
      <c r="A691" s="14" t="n">
        <v>45614</v>
      </c>
      <c r="B691" s="15" t="inlineStr">
        <is>
          <t>1403/08/28</t>
        </is>
      </c>
      <c r="C691" s="16" t="n">
        <v>2255452.3</v>
      </c>
      <c r="D691" s="15" t="n"/>
      <c r="E691" s="15" t="n"/>
      <c r="F691" s="16" t="n">
        <v/>
      </c>
      <c r="G691" s="16" t="n">
        <v>2255452.3</v>
      </c>
      <c r="H691" s="16" t="n">
        <v>2214550</v>
      </c>
      <c r="I691" s="15" t="n">
        <v>2024</v>
      </c>
    </row>
    <row r="692">
      <c r="A692" s="14" t="n">
        <v>45615</v>
      </c>
      <c r="B692" s="15" t="inlineStr">
        <is>
          <t>1403/08/29</t>
        </is>
      </c>
      <c r="C692" s="16" t="n">
        <v>2269704.2</v>
      </c>
      <c r="D692" s="15" t="n"/>
      <c r="E692" s="15" t="n"/>
      <c r="F692" s="16" t="n">
        <v/>
      </c>
      <c r="G692" s="16" t="n">
        <v>2278550</v>
      </c>
      <c r="H692" s="16" t="n">
        <v>2263270</v>
      </c>
      <c r="I692" s="15" t="n">
        <v>2024</v>
      </c>
    </row>
    <row r="693">
      <c r="A693" s="14" t="n">
        <v>45616</v>
      </c>
      <c r="B693" s="15" t="inlineStr">
        <is>
          <t>1403/08/30</t>
        </is>
      </c>
      <c r="C693" s="16" t="n">
        <v>2257613.8</v>
      </c>
      <c r="D693" s="15" t="n"/>
      <c r="E693" s="15" t="n"/>
      <c r="F693" s="16" t="n">
        <v/>
      </c>
      <c r="G693" s="16" t="n">
        <v>2264550</v>
      </c>
      <c r="H693" s="16" t="n">
        <v>2252830</v>
      </c>
      <c r="I693" s="15" t="n">
        <v>2024</v>
      </c>
    </row>
    <row r="694">
      <c r="A694" s="14" t="n">
        <v>45619</v>
      </c>
      <c r="B694" s="15" t="inlineStr">
        <is>
          <t>1403/09/03</t>
        </is>
      </c>
      <c r="C694" s="16" t="n">
        <v>2282058.8</v>
      </c>
      <c r="D694" s="15" t="n"/>
      <c r="E694" s="15" t="n"/>
      <c r="F694" s="16" t="n">
        <v/>
      </c>
      <c r="G694" s="16" t="n">
        <v>2282058.8</v>
      </c>
      <c r="H694" s="16" t="n">
        <v>2260730</v>
      </c>
      <c r="I694" s="15" t="n">
        <v>2024</v>
      </c>
    </row>
    <row r="695">
      <c r="A695" s="14" t="n">
        <v>45620</v>
      </c>
      <c r="B695" s="15" t="inlineStr">
        <is>
          <t>1403/09/04</t>
        </is>
      </c>
      <c r="C695" s="16" t="n">
        <v>2331194.7</v>
      </c>
      <c r="D695" s="15" t="n"/>
      <c r="E695" s="15" t="n"/>
      <c r="F695" s="16" t="n">
        <v/>
      </c>
      <c r="G695" s="16" t="n">
        <v>2331200</v>
      </c>
      <c r="H695" s="16" t="n">
        <v>2289410</v>
      </c>
      <c r="I695" s="15" t="n">
        <v>2024</v>
      </c>
    </row>
    <row r="696">
      <c r="A696" s="14" t="n">
        <v>45621</v>
      </c>
      <c r="B696" s="15" t="inlineStr">
        <is>
          <t>1403/09/05</t>
        </is>
      </c>
      <c r="C696" s="16" t="n">
        <v>2389125.4</v>
      </c>
      <c r="D696" s="15" t="n"/>
      <c r="E696" s="15" t="n"/>
      <c r="F696" s="16" t="n">
        <v/>
      </c>
      <c r="G696" s="16" t="n">
        <v>2389125.4</v>
      </c>
      <c r="H696" s="16" t="n">
        <v>2350050</v>
      </c>
      <c r="I696" s="15" t="n">
        <v>2024</v>
      </c>
    </row>
    <row r="697">
      <c r="A697" s="14" t="n">
        <v>45622</v>
      </c>
      <c r="B697" s="15" t="inlineStr">
        <is>
          <t>1403/09/06</t>
        </is>
      </c>
      <c r="C697" s="16" t="n">
        <v>2414976.7</v>
      </c>
      <c r="D697" s="15" t="n"/>
      <c r="E697" s="15" t="n"/>
      <c r="F697" s="16" t="n">
        <v/>
      </c>
      <c r="G697" s="16" t="n">
        <v>2433560</v>
      </c>
      <c r="H697" s="16" t="n">
        <v>2414970</v>
      </c>
      <c r="I697" s="15" t="n">
        <v>2024</v>
      </c>
    </row>
    <row r="698">
      <c r="A698" s="14" t="n">
        <v>45623</v>
      </c>
      <c r="B698" s="15" t="inlineStr">
        <is>
          <t>1403/09/07</t>
        </is>
      </c>
      <c r="C698" s="16" t="n">
        <v>2426155.8</v>
      </c>
      <c r="D698" s="15" t="n"/>
      <c r="E698" s="15" t="n"/>
      <c r="F698" s="16" t="n">
        <v/>
      </c>
      <c r="G698" s="16" t="n">
        <v>2426155.8</v>
      </c>
      <c r="H698" s="16" t="n">
        <v>2413660</v>
      </c>
      <c r="I698" s="15" t="n">
        <v>2024</v>
      </c>
    </row>
    <row r="699">
      <c r="A699" s="14" t="n">
        <v>45626</v>
      </c>
      <c r="B699" s="15" t="inlineStr">
        <is>
          <t>1403/09/10</t>
        </is>
      </c>
      <c r="C699" s="16" t="n">
        <v>2414969</v>
      </c>
      <c r="D699" s="15" t="n"/>
      <c r="E699" s="15" t="n"/>
      <c r="F699" s="16" t="n">
        <v/>
      </c>
      <c r="G699" s="16" t="n">
        <v>2444030</v>
      </c>
      <c r="H699" s="16" t="n">
        <v>2414960</v>
      </c>
      <c r="I699" s="15" t="n">
        <v>2024</v>
      </c>
    </row>
    <row r="700">
      <c r="A700" s="14" t="n">
        <v>45627</v>
      </c>
      <c r="B700" s="15" t="inlineStr">
        <is>
          <t>1403/09/11</t>
        </is>
      </c>
      <c r="C700" s="16" t="n">
        <v>2399449.7</v>
      </c>
      <c r="D700" s="15" t="n"/>
      <c r="E700" s="15" t="n"/>
      <c r="F700" s="16" t="n">
        <v/>
      </c>
      <c r="G700" s="16" t="n">
        <v>2406970</v>
      </c>
      <c r="H700" s="16" t="n">
        <v>2399440</v>
      </c>
      <c r="I700" s="15" t="n">
        <v>2024</v>
      </c>
    </row>
    <row r="701">
      <c r="A701" s="14" t="n">
        <v>45628</v>
      </c>
      <c r="B701" s="15" t="inlineStr">
        <is>
          <t>1403/09/12</t>
        </is>
      </c>
      <c r="C701" s="16" t="n">
        <v>2460408.3</v>
      </c>
      <c r="D701" s="15" t="n"/>
      <c r="E701" s="15" t="n"/>
      <c r="F701" s="16" t="n">
        <v/>
      </c>
      <c r="G701" s="16" t="n">
        <v>2460408.3</v>
      </c>
      <c r="H701" s="16" t="n">
        <v>2417550</v>
      </c>
      <c r="I701" s="15" t="n">
        <v>2024</v>
      </c>
    </row>
    <row r="702">
      <c r="A702" s="14" t="n">
        <v>45629</v>
      </c>
      <c r="B702" s="15" t="inlineStr">
        <is>
          <t>1403/09/13</t>
        </is>
      </c>
      <c r="C702" s="16" t="n">
        <v>2489360.4</v>
      </c>
      <c r="D702" s="15" t="n"/>
      <c r="E702" s="15" t="n"/>
      <c r="F702" s="16" t="n">
        <v/>
      </c>
      <c r="G702" s="16" t="n">
        <v>2496680</v>
      </c>
      <c r="H702" s="16" t="n">
        <v>2487580</v>
      </c>
      <c r="I702" s="15" t="n">
        <v>2024</v>
      </c>
    </row>
    <row r="703">
      <c r="A703" s="14" t="n">
        <v>45630</v>
      </c>
      <c r="B703" s="15" t="inlineStr">
        <is>
          <t>1403/09/14</t>
        </is>
      </c>
      <c r="C703" s="16" t="n">
        <v>2501760.6</v>
      </c>
      <c r="D703" s="15" t="n"/>
      <c r="E703" s="15" t="n"/>
      <c r="F703" s="16" t="n">
        <v/>
      </c>
      <c r="G703" s="16" t="n">
        <v>2502310</v>
      </c>
      <c r="H703" s="16" t="n">
        <v>2487750</v>
      </c>
      <c r="I703" s="15" t="n">
        <v>2024</v>
      </c>
    </row>
    <row r="704">
      <c r="A704" s="14" t="n">
        <v>45633</v>
      </c>
      <c r="B704" s="15" t="inlineStr">
        <is>
          <t>1403/09/17</t>
        </is>
      </c>
      <c r="C704" s="16" t="n">
        <v>2468763.7</v>
      </c>
      <c r="D704" s="15" t="n"/>
      <c r="E704" s="15" t="n"/>
      <c r="F704" s="16" t="n">
        <v/>
      </c>
      <c r="G704" s="16" t="n">
        <v>2503340</v>
      </c>
      <c r="H704" s="16" t="n">
        <v>2468750</v>
      </c>
      <c r="I704" s="15" t="n">
        <v>2024</v>
      </c>
    </row>
    <row r="705">
      <c r="A705" s="14" t="n">
        <v>45634</v>
      </c>
      <c r="B705" s="15" t="inlineStr">
        <is>
          <t>1403/09/18</t>
        </is>
      </c>
      <c r="C705" s="16" t="n">
        <v>2452725.5</v>
      </c>
      <c r="D705" s="15" t="n"/>
      <c r="E705" s="15" t="n"/>
      <c r="F705" s="16" t="n">
        <v/>
      </c>
      <c r="G705" s="16" t="n">
        <v>2460660</v>
      </c>
      <c r="H705" s="16" t="n">
        <v>2443650</v>
      </c>
      <c r="I705" s="15" t="n">
        <v>2024</v>
      </c>
    </row>
    <row r="706">
      <c r="A706" s="14" t="n">
        <v>45635</v>
      </c>
      <c r="B706" s="15" t="inlineStr">
        <is>
          <t>1403/09/19</t>
        </is>
      </c>
      <c r="C706" s="16" t="n">
        <v>2506917</v>
      </c>
      <c r="D706" s="15" t="n"/>
      <c r="E706" s="15" t="n"/>
      <c r="F706" s="16" t="n">
        <v/>
      </c>
      <c r="G706" s="16" t="n">
        <v>2506920</v>
      </c>
      <c r="H706" s="16" t="n">
        <v>2465320</v>
      </c>
      <c r="I706" s="15" t="n">
        <v>2024</v>
      </c>
    </row>
    <row r="707">
      <c r="A707" s="14" t="n">
        <v>45636</v>
      </c>
      <c r="B707" s="15" t="inlineStr">
        <is>
          <t>1403/09/20</t>
        </is>
      </c>
      <c r="C707" s="16" t="n">
        <v>2518875.4</v>
      </c>
      <c r="D707" s="15" t="n"/>
      <c r="E707" s="15" t="n"/>
      <c r="F707" s="16" t="n">
        <v/>
      </c>
      <c r="G707" s="16" t="n">
        <v>2530360</v>
      </c>
      <c r="H707" s="16" t="n">
        <v>2518870</v>
      </c>
      <c r="I707" s="15" t="n">
        <v>2024</v>
      </c>
    </row>
    <row r="708">
      <c r="A708" s="14" t="n">
        <v>45637</v>
      </c>
      <c r="B708" s="15" t="inlineStr">
        <is>
          <t>1403/09/21</t>
        </is>
      </c>
      <c r="C708" s="16" t="n">
        <v>2543265</v>
      </c>
      <c r="D708" s="15" t="n"/>
      <c r="E708" s="15" t="n"/>
      <c r="F708" s="16" t="n">
        <v/>
      </c>
      <c r="G708" s="16" t="n">
        <v>2543270</v>
      </c>
      <c r="H708" s="16" t="n">
        <v>2517040</v>
      </c>
      <c r="I708" s="15" t="n">
        <v>2024</v>
      </c>
    </row>
    <row r="709">
      <c r="A709" s="14" t="n">
        <v>45640</v>
      </c>
      <c r="B709" s="15" t="inlineStr">
        <is>
          <t>1403/09/24</t>
        </is>
      </c>
      <c r="C709" s="16" t="n">
        <v>2601422.3</v>
      </c>
      <c r="D709" s="15" t="n"/>
      <c r="E709" s="15" t="n"/>
      <c r="F709" s="16" t="n">
        <v/>
      </c>
      <c r="G709" s="16" t="n">
        <v>2601422.3</v>
      </c>
      <c r="H709" s="16" t="n">
        <v>2559860</v>
      </c>
      <c r="I709" s="15" t="n">
        <v>2024</v>
      </c>
    </row>
    <row r="710">
      <c r="A710" s="14" t="n">
        <v>45641</v>
      </c>
      <c r="B710" s="15" t="inlineStr">
        <is>
          <t>1403/09/25</t>
        </is>
      </c>
      <c r="C710" s="16" t="n">
        <v>2653417.7</v>
      </c>
      <c r="D710" s="15" t="n"/>
      <c r="E710" s="15" t="n"/>
      <c r="F710" s="16" t="n">
        <v/>
      </c>
      <c r="G710" s="16" t="n">
        <v>2653560</v>
      </c>
      <c r="H710" s="16" t="n">
        <v>2622360</v>
      </c>
      <c r="I710" s="15" t="n">
        <v>2024</v>
      </c>
    </row>
    <row r="711">
      <c r="A711" s="14" t="n">
        <v>45642</v>
      </c>
      <c r="B711" s="15" t="inlineStr">
        <is>
          <t>1403/09/26</t>
        </is>
      </c>
      <c r="C711" s="16" t="n">
        <v>2686352.6</v>
      </c>
      <c r="D711" s="15" t="n"/>
      <c r="E711" s="15" t="n"/>
      <c r="F711" s="16" t="n">
        <v/>
      </c>
      <c r="G711" s="16" t="n">
        <v>2689750</v>
      </c>
      <c r="H711" s="16" t="n">
        <v>2673990</v>
      </c>
      <c r="I711" s="15" t="n">
        <v>2024</v>
      </c>
    </row>
    <row r="712">
      <c r="A712" s="14" t="n">
        <v>45643</v>
      </c>
      <c r="B712" s="15" t="inlineStr">
        <is>
          <t>1403/09/27</t>
        </is>
      </c>
      <c r="C712" s="16" t="n">
        <v>2673987.1</v>
      </c>
      <c r="D712" s="15" t="n"/>
      <c r="E712" s="15" t="n"/>
      <c r="F712" s="16" t="n">
        <v/>
      </c>
      <c r="G712" s="16" t="n">
        <v>2700040</v>
      </c>
      <c r="H712" s="16" t="n">
        <v>2673980</v>
      </c>
      <c r="I712" s="15" t="n">
        <v>2024</v>
      </c>
    </row>
    <row r="713">
      <c r="A713" s="14" t="n">
        <v>45644</v>
      </c>
      <c r="B713" s="15" t="inlineStr">
        <is>
          <t>1403/09/28</t>
        </is>
      </c>
      <c r="C713" s="16" t="n">
        <v>2680489.4</v>
      </c>
      <c r="D713" s="15" t="n"/>
      <c r="E713" s="15" t="n"/>
      <c r="F713" s="16" t="n">
        <v/>
      </c>
      <c r="G713" s="16" t="n">
        <v>2680490</v>
      </c>
      <c r="H713" s="16" t="n">
        <v>2650160</v>
      </c>
      <c r="I713" s="15" t="n">
        <v>2024</v>
      </c>
    </row>
    <row r="714">
      <c r="A714" s="14" t="n">
        <v>45647</v>
      </c>
      <c r="B714" s="15" t="inlineStr">
        <is>
          <t>1403/10/01</t>
        </is>
      </c>
      <c r="C714" s="16" t="n">
        <v>2738852.9</v>
      </c>
      <c r="D714" s="15" t="n"/>
      <c r="E714" s="15" t="n"/>
      <c r="F714" s="16" t="n">
        <v/>
      </c>
      <c r="G714" s="16" t="n">
        <v>2738852.9</v>
      </c>
      <c r="H714" s="16" t="n">
        <v>2700940</v>
      </c>
      <c r="I714" s="15" t="n">
        <v>2024</v>
      </c>
    </row>
    <row r="715">
      <c r="A715" s="14" t="n">
        <v>45648</v>
      </c>
      <c r="B715" s="15" t="inlineStr">
        <is>
          <t>1403/10/02</t>
        </is>
      </c>
      <c r="C715" s="16" t="n">
        <v>2763640.5</v>
      </c>
      <c r="D715" s="15" t="n"/>
      <c r="E715" s="15" t="n"/>
      <c r="F715" s="16" t="n">
        <v/>
      </c>
      <c r="G715" s="16" t="n">
        <v>2765120</v>
      </c>
      <c r="H715" s="16" t="n">
        <v>2757580</v>
      </c>
      <c r="I715" s="15" t="n">
        <v>2024</v>
      </c>
    </row>
    <row r="716">
      <c r="A716" s="14" t="n">
        <v>45649</v>
      </c>
      <c r="B716" s="15" t="inlineStr">
        <is>
          <t>1403/10/03</t>
        </is>
      </c>
      <c r="C716" s="16" t="n">
        <v>2799237.4</v>
      </c>
      <c r="D716" s="15" t="n"/>
      <c r="E716" s="15" t="n"/>
      <c r="F716" s="16" t="n">
        <v/>
      </c>
      <c r="G716" s="16" t="n">
        <v>2799260</v>
      </c>
      <c r="H716" s="16" t="n">
        <v>2770950</v>
      </c>
      <c r="I716" s="15" t="n">
        <v>2024</v>
      </c>
    </row>
    <row r="717">
      <c r="A717" s="14" t="n">
        <v>45650</v>
      </c>
      <c r="B717" s="15" t="inlineStr">
        <is>
          <t>1403/10/04</t>
        </is>
      </c>
      <c r="C717" s="16" t="n">
        <v>2847168.1</v>
      </c>
      <c r="D717" s="15" t="n"/>
      <c r="E717" s="15" t="n"/>
      <c r="F717" s="16" t="n">
        <v/>
      </c>
      <c r="G717" s="16" t="n">
        <v>2848680</v>
      </c>
      <c r="H717" s="16" t="n">
        <v>2825410</v>
      </c>
      <c r="I717" s="15" t="n">
        <v>2024</v>
      </c>
    </row>
    <row r="718">
      <c r="A718" s="14" t="n">
        <v>45651</v>
      </c>
      <c r="B718" s="15" t="inlineStr">
        <is>
          <t>1403/10/05</t>
        </is>
      </c>
      <c r="C718" s="16" t="n">
        <v>2848900.8</v>
      </c>
      <c r="D718" s="15" t="n"/>
      <c r="E718" s="15" t="n"/>
      <c r="F718" s="16" t="n">
        <v/>
      </c>
      <c r="G718" s="16" t="n">
        <v>2871710</v>
      </c>
      <c r="H718" s="16" t="n">
        <v>2848890</v>
      </c>
      <c r="I718" s="15" t="n">
        <v>2024</v>
      </c>
    </row>
    <row r="719">
      <c r="A719" s="14" t="n">
        <v>45654</v>
      </c>
      <c r="B719" s="15" t="inlineStr">
        <is>
          <t>1403/10/08</t>
        </is>
      </c>
      <c r="C719" s="16" t="n">
        <v>2827418.7</v>
      </c>
      <c r="D719" s="15" t="n"/>
      <c r="E719" s="15" t="n"/>
      <c r="F719" s="16" t="n">
        <v/>
      </c>
      <c r="G719" s="16" t="n">
        <v>2852990</v>
      </c>
      <c r="H719" s="16" t="n">
        <v>2827410</v>
      </c>
      <c r="I719" s="15" t="n">
        <v>2024</v>
      </c>
    </row>
    <row r="720">
      <c r="A720" s="14" t="n">
        <v>45655</v>
      </c>
      <c r="B720" s="15" t="inlineStr">
        <is>
          <t>1403/10/09</t>
        </is>
      </c>
      <c r="C720" s="16" t="n">
        <v>2777733.7</v>
      </c>
      <c r="D720" s="15" t="n"/>
      <c r="E720" s="15" t="n"/>
      <c r="F720" s="16" t="n">
        <v/>
      </c>
      <c r="G720" s="16" t="n">
        <v>2808000</v>
      </c>
      <c r="H720" s="16" t="n">
        <v>2777650</v>
      </c>
      <c r="I720" s="15" t="n">
        <v>2024</v>
      </c>
    </row>
    <row r="721">
      <c r="A721" s="14" t="n">
        <v>45656</v>
      </c>
      <c r="B721" s="15" t="inlineStr">
        <is>
          <t>1403/10/10</t>
        </is>
      </c>
      <c r="C721" s="16" t="n">
        <v>2734841.3</v>
      </c>
      <c r="D721" s="15" t="n"/>
      <c r="E721" s="15" t="n"/>
      <c r="F721" s="16" t="n">
        <v/>
      </c>
      <c r="G721" s="16" t="n">
        <v>2753190</v>
      </c>
      <c r="H721" s="16" t="n">
        <v>2734640</v>
      </c>
      <c r="I721" s="15" t="n">
        <v>2024</v>
      </c>
    </row>
    <row r="722">
      <c r="A722" s="14" t="n">
        <v>45657</v>
      </c>
      <c r="B722" s="15" t="inlineStr">
        <is>
          <t>1403/10/11</t>
        </is>
      </c>
      <c r="C722" s="16" t="n">
        <v>2759421.6</v>
      </c>
      <c r="D722" s="15" t="n"/>
      <c r="E722" s="16" t="n">
        <v>2759421.6</v>
      </c>
      <c r="F722" s="16" t="n">
        <v/>
      </c>
      <c r="G722" s="16" t="n">
        <v>2760410</v>
      </c>
      <c r="H722" s="16" t="n">
        <v>2738870</v>
      </c>
      <c r="I722" s="15" t="n">
        <v>2024</v>
      </c>
    </row>
    <row r="723">
      <c r="A723" s="14" t="n">
        <v>45658</v>
      </c>
      <c r="B723" s="15" t="inlineStr">
        <is>
          <t>1403/10/12</t>
        </is>
      </c>
      <c r="C723" s="16" t="n">
        <v>2788210.3</v>
      </c>
      <c r="D723" s="16" t="n">
        <v>2788210.3</v>
      </c>
      <c r="E723" s="15" t="n"/>
      <c r="F723" s="16" t="n">
        <v/>
      </c>
      <c r="G723" s="16" t="n">
        <v>2788210.3</v>
      </c>
      <c r="H723" s="16" t="n">
        <v>2771920</v>
      </c>
      <c r="I723" s="15" t="n">
        <v>2025</v>
      </c>
    </row>
    <row r="724">
      <c r="A724" s="14" t="n">
        <v>45661</v>
      </c>
      <c r="B724" s="15" t="inlineStr">
        <is>
          <t>1403/10/15</t>
        </is>
      </c>
      <c r="C724" s="16" t="n">
        <v>2849940.2</v>
      </c>
      <c r="D724" s="15" t="n"/>
      <c r="E724" s="15" t="n"/>
      <c r="F724" s="16" t="n">
        <v/>
      </c>
      <c r="G724" s="16" t="n">
        <v>2849940.2</v>
      </c>
      <c r="H724" s="16" t="n">
        <v>2803630</v>
      </c>
      <c r="I724" s="15" t="n">
        <v>2025</v>
      </c>
    </row>
    <row r="725">
      <c r="A725" s="14" t="n">
        <v>45662</v>
      </c>
      <c r="B725" s="15" t="inlineStr">
        <is>
          <t>1403/10/16</t>
        </is>
      </c>
      <c r="C725" s="16" t="n">
        <v>2868372.7</v>
      </c>
      <c r="D725" s="15" t="n"/>
      <c r="E725" s="15" t="n"/>
      <c r="F725" s="16" t="n">
        <v/>
      </c>
      <c r="G725" s="16" t="n">
        <v>2875960</v>
      </c>
      <c r="H725" s="16" t="n">
        <v>2864960</v>
      </c>
      <c r="I725" s="15" t="n">
        <v>2025</v>
      </c>
    </row>
    <row r="726">
      <c r="A726" s="14" t="n">
        <v>45663</v>
      </c>
      <c r="B726" s="15" t="inlineStr">
        <is>
          <t>1403/10/17</t>
        </is>
      </c>
      <c r="C726" s="16" t="n">
        <v>2872264.3</v>
      </c>
      <c r="D726" s="15" t="n"/>
      <c r="E726" s="15" t="n"/>
      <c r="F726" s="16" t="n">
        <v/>
      </c>
      <c r="G726" s="16" t="n">
        <v>2872264.3</v>
      </c>
      <c r="H726" s="16" t="n">
        <v>2852160</v>
      </c>
      <c r="I726" s="15" t="n">
        <v>2025</v>
      </c>
    </row>
    <row r="727">
      <c r="A727" s="14" t="n">
        <v>45664</v>
      </c>
      <c r="B727" s="15" t="inlineStr">
        <is>
          <t>1403/10/18</t>
        </is>
      </c>
      <c r="C727" s="16" t="n">
        <v>2922131.4</v>
      </c>
      <c r="D727" s="15" t="n"/>
      <c r="E727" s="15" t="n"/>
      <c r="F727" s="16" t="n">
        <v/>
      </c>
      <c r="G727" s="16" t="n">
        <v>2922160</v>
      </c>
      <c r="H727" s="16" t="n">
        <v>2880050</v>
      </c>
      <c r="I727" s="15" t="n">
        <v>2025</v>
      </c>
    </row>
    <row r="728">
      <c r="A728" s="14" t="n">
        <v>45665</v>
      </c>
      <c r="B728" s="15" t="inlineStr">
        <is>
          <t>1403/10/19</t>
        </is>
      </c>
      <c r="C728" s="16" t="n">
        <v>2944636.7</v>
      </c>
      <c r="D728" s="15" t="n"/>
      <c r="E728" s="15" t="n"/>
      <c r="F728" s="16" t="n">
        <v/>
      </c>
      <c r="G728" s="16" t="n">
        <v>2951110</v>
      </c>
      <c r="H728" s="16" t="n">
        <v>2931760</v>
      </c>
      <c r="I728" s="15" t="n">
        <v>2025</v>
      </c>
    </row>
    <row r="729">
      <c r="A729" s="14" t="n">
        <v>45668</v>
      </c>
      <c r="B729" s="15" t="inlineStr">
        <is>
          <t>1403/10/22</t>
        </is>
      </c>
      <c r="C729" s="16" t="n">
        <v>2910999</v>
      </c>
      <c r="D729" s="15" t="n"/>
      <c r="E729" s="15" t="n"/>
      <c r="F729" s="16" t="n">
        <v/>
      </c>
      <c r="G729" s="16" t="n">
        <v>2947760</v>
      </c>
      <c r="H729" s="16" t="n">
        <v>2910990</v>
      </c>
      <c r="I729" s="15" t="n">
        <v>2025</v>
      </c>
    </row>
    <row r="730">
      <c r="A730" s="14" t="n">
        <v>45669</v>
      </c>
      <c r="B730" s="15" t="inlineStr">
        <is>
          <t>1403/10/23</t>
        </is>
      </c>
      <c r="C730" s="16" t="n">
        <v>2857309.2</v>
      </c>
      <c r="D730" s="15" t="n"/>
      <c r="E730" s="15" t="n"/>
      <c r="F730" s="16" t="n">
        <v/>
      </c>
      <c r="G730" s="16" t="n">
        <v>2892320</v>
      </c>
      <c r="H730" s="16" t="n">
        <v>2857300</v>
      </c>
      <c r="I730" s="15" t="n">
        <v>2025</v>
      </c>
    </row>
    <row r="731">
      <c r="A731" s="14" t="n">
        <v>45670</v>
      </c>
      <c r="B731" s="15" t="inlineStr">
        <is>
          <t>1403/10/24</t>
        </is>
      </c>
      <c r="C731" s="16" t="n">
        <v>2866653.9</v>
      </c>
      <c r="D731" s="15" t="n"/>
      <c r="E731" s="15" t="n"/>
      <c r="F731" s="16" t="n">
        <v/>
      </c>
      <c r="G731" s="16" t="n">
        <v>2866860</v>
      </c>
      <c r="H731" s="16" t="n">
        <v>2852560</v>
      </c>
      <c r="I731" s="15" t="n">
        <v>2025</v>
      </c>
    </row>
    <row r="732">
      <c r="A732" s="14" t="n">
        <v>45672</v>
      </c>
      <c r="B732" s="15" t="inlineStr">
        <is>
          <t>1403/10/26</t>
        </is>
      </c>
      <c r="C732" s="16" t="n">
        <v>2866222.3</v>
      </c>
      <c r="D732" s="15" t="n"/>
      <c r="E732" s="15" t="n"/>
      <c r="F732" s="16" t="n">
        <v/>
      </c>
      <c r="G732" s="16" t="n">
        <v>2886410</v>
      </c>
      <c r="H732" s="16" t="n">
        <v>2866220</v>
      </c>
      <c r="I732" s="15" t="n">
        <v>2025</v>
      </c>
    </row>
    <row r="733">
      <c r="A733" s="14" t="n">
        <v>45675</v>
      </c>
      <c r="B733" s="15" t="inlineStr">
        <is>
          <t>1403/10/29</t>
        </is>
      </c>
      <c r="C733" s="16" t="n">
        <v>2815641.2</v>
      </c>
      <c r="D733" s="15" t="n"/>
      <c r="E733" s="15" t="n"/>
      <c r="F733" s="16" t="n">
        <v/>
      </c>
      <c r="G733" s="16" t="n">
        <v>2861520</v>
      </c>
      <c r="H733" s="16" t="n">
        <v>2815640</v>
      </c>
      <c r="I733" s="15" t="n">
        <v>2025</v>
      </c>
    </row>
    <row r="734">
      <c r="A734" s="14" t="n">
        <v>45676</v>
      </c>
      <c r="B734" s="15" t="inlineStr">
        <is>
          <t>1403/10/30</t>
        </is>
      </c>
      <c r="C734" s="16" t="n">
        <v>2800954.3</v>
      </c>
      <c r="D734" s="15" t="n"/>
      <c r="E734" s="15" t="n"/>
      <c r="F734" s="16" t="n">
        <v/>
      </c>
      <c r="G734" s="16" t="n">
        <v>2809730</v>
      </c>
      <c r="H734" s="16" t="n">
        <v>2800950</v>
      </c>
      <c r="I734" s="15" t="n">
        <v>2025</v>
      </c>
    </row>
    <row r="735">
      <c r="A735" s="14" t="n">
        <v>45677</v>
      </c>
      <c r="B735" s="15" t="inlineStr">
        <is>
          <t>1403/11/01</t>
        </is>
      </c>
      <c r="C735" s="16" t="n">
        <v>2758911.1</v>
      </c>
      <c r="D735" s="15" t="n"/>
      <c r="E735" s="15" t="n"/>
      <c r="F735" s="16" t="n">
        <v/>
      </c>
      <c r="G735" s="16" t="n">
        <v>2805570</v>
      </c>
      <c r="H735" s="16" t="n">
        <v>2758910</v>
      </c>
      <c r="I735" s="15" t="n">
        <v>2025</v>
      </c>
    </row>
    <row r="736">
      <c r="A736" s="14" t="n">
        <v>45678</v>
      </c>
      <c r="B736" s="15" t="inlineStr">
        <is>
          <t>1403/11/02</t>
        </is>
      </c>
      <c r="C736" s="16" t="n">
        <v>2761005.8</v>
      </c>
      <c r="D736" s="15" t="n"/>
      <c r="E736" s="15" t="n"/>
      <c r="F736" s="16" t="n">
        <v/>
      </c>
      <c r="G736" s="16" t="n">
        <v>2761010</v>
      </c>
      <c r="H736" s="16" t="n">
        <v>2742170</v>
      </c>
      <c r="I736" s="15" t="n">
        <v>2025</v>
      </c>
    </row>
    <row r="737">
      <c r="A737" s="14" t="n">
        <v>45679</v>
      </c>
      <c r="B737" s="15" t="inlineStr">
        <is>
          <t>1403/11/03</t>
        </is>
      </c>
      <c r="C737" s="16" t="n">
        <v>2814327.3</v>
      </c>
      <c r="D737" s="15" t="n"/>
      <c r="E737" s="15" t="n"/>
      <c r="F737" s="16" t="n">
        <v/>
      </c>
      <c r="G737" s="16" t="n">
        <v>2814327.3</v>
      </c>
      <c r="H737" s="16" t="n">
        <v>2777730</v>
      </c>
      <c r="I737" s="15" t="n">
        <v>2025</v>
      </c>
    </row>
    <row r="738">
      <c r="A738" s="14" t="n">
        <v>45682</v>
      </c>
      <c r="B738" s="15" t="inlineStr">
        <is>
          <t>1403/11/06</t>
        </is>
      </c>
      <c r="C738" s="16" t="n">
        <v>2840307.8</v>
      </c>
      <c r="D738" s="15" t="n"/>
      <c r="E738" s="15" t="n"/>
      <c r="F738" s="16" t="n">
        <v/>
      </c>
      <c r="G738" s="16" t="n">
        <v>2840940</v>
      </c>
      <c r="H738" s="16" t="n">
        <v>2828000</v>
      </c>
      <c r="I738" s="15" t="n">
        <v>2025</v>
      </c>
    </row>
    <row r="739">
      <c r="A739" s="14" t="n">
        <v>45683</v>
      </c>
      <c r="B739" s="15" t="inlineStr">
        <is>
          <t>1403/11/07</t>
        </is>
      </c>
      <c r="C739" s="16" t="n">
        <v>2821066.4</v>
      </c>
      <c r="D739" s="15" t="n"/>
      <c r="E739" s="15" t="n"/>
      <c r="F739" s="16" t="n">
        <v/>
      </c>
      <c r="G739" s="16" t="n">
        <v>2847110</v>
      </c>
      <c r="H739" s="16" t="n">
        <v>2821060</v>
      </c>
      <c r="I739" s="15" t="n">
        <v>2025</v>
      </c>
    </row>
    <row r="740">
      <c r="A740" s="14" t="n">
        <v>45684</v>
      </c>
      <c r="B740" s="15" t="inlineStr">
        <is>
          <t>1403/11/08</t>
        </is>
      </c>
      <c r="C740" s="16" t="n">
        <v>2807605.9</v>
      </c>
      <c r="D740" s="15" t="n"/>
      <c r="E740" s="15" t="n"/>
      <c r="F740" s="16" t="n">
        <v/>
      </c>
      <c r="G740" s="16" t="n">
        <v>2818910</v>
      </c>
      <c r="H740" s="16" t="n">
        <v>2803290</v>
      </c>
      <c r="I740" s="15" t="n">
        <v>2025</v>
      </c>
    </row>
    <row r="741">
      <c r="A741" s="14" t="n">
        <v>45686</v>
      </c>
      <c r="B741" s="15" t="inlineStr">
        <is>
          <t>1403/11/10</t>
        </is>
      </c>
      <c r="C741" s="16" t="n">
        <v>2801435.1</v>
      </c>
      <c r="D741" s="15" t="n"/>
      <c r="E741" s="15" t="n"/>
      <c r="F741" s="16" t="n">
        <v/>
      </c>
      <c r="G741" s="16" t="n">
        <v>2815370</v>
      </c>
      <c r="H741" s="16" t="n">
        <v>2801430</v>
      </c>
      <c r="I741" s="15" t="n">
        <v>2025</v>
      </c>
    </row>
    <row r="742">
      <c r="A742" s="14" t="n">
        <v>45689</v>
      </c>
      <c r="B742" s="15" t="inlineStr">
        <is>
          <t>1403/11/13</t>
        </is>
      </c>
      <c r="C742" s="16" t="n">
        <v>2764115.5</v>
      </c>
      <c r="D742" s="15" t="n"/>
      <c r="E742" s="15" t="n"/>
      <c r="F742" s="16" t="n">
        <v/>
      </c>
      <c r="G742" s="16" t="n">
        <v>2801370</v>
      </c>
      <c r="H742" s="16" t="n">
        <v>2759950</v>
      </c>
      <c r="I742" s="15" t="n">
        <v>2025</v>
      </c>
    </row>
    <row r="743">
      <c r="A743" s="14" t="n">
        <v>45690</v>
      </c>
      <c r="B743" s="15" t="inlineStr">
        <is>
          <t>1403/11/14</t>
        </is>
      </c>
      <c r="C743" s="16" t="n">
        <v>2776828.5</v>
      </c>
      <c r="D743" s="15" t="n"/>
      <c r="E743" s="15" t="n"/>
      <c r="F743" s="16" t="n">
        <v/>
      </c>
      <c r="G743" s="16" t="n">
        <v>2777270</v>
      </c>
      <c r="H743" s="16" t="n">
        <v>2768830</v>
      </c>
      <c r="I743" s="15" t="n">
        <v>2025</v>
      </c>
    </row>
    <row r="744">
      <c r="A744" s="14" t="n">
        <v>45691</v>
      </c>
      <c r="B744" s="15" t="inlineStr">
        <is>
          <t>1403/11/15</t>
        </is>
      </c>
      <c r="C744" s="16" t="n">
        <v>2780496</v>
      </c>
      <c r="D744" s="15" t="n"/>
      <c r="E744" s="15" t="n"/>
      <c r="F744" s="16" t="n">
        <v/>
      </c>
      <c r="G744" s="16" t="n">
        <v>2783990</v>
      </c>
      <c r="H744" s="16" t="n">
        <v>2778110</v>
      </c>
      <c r="I744" s="15" t="n">
        <v>2025</v>
      </c>
    </row>
    <row r="745">
      <c r="A745" s="14" t="n">
        <v>45692</v>
      </c>
      <c r="B745" s="15" t="inlineStr">
        <is>
          <t>1403/11/16</t>
        </is>
      </c>
      <c r="C745" s="16" t="n">
        <v>2804218.8</v>
      </c>
      <c r="D745" s="15" t="n"/>
      <c r="E745" s="15" t="n"/>
      <c r="F745" s="16" t="n">
        <v/>
      </c>
      <c r="G745" s="16" t="n">
        <v>2806140</v>
      </c>
      <c r="H745" s="16" t="n">
        <v>2783500</v>
      </c>
      <c r="I745" s="15" t="n">
        <v>2025</v>
      </c>
    </row>
    <row r="746">
      <c r="A746" s="14" t="n">
        <v>45693</v>
      </c>
      <c r="B746" s="15" t="inlineStr">
        <is>
          <t>1403/11/17</t>
        </is>
      </c>
      <c r="C746" s="16" t="n">
        <v>2804035</v>
      </c>
      <c r="D746" s="15" t="n"/>
      <c r="E746" s="15" t="n"/>
      <c r="F746" s="16" t="n">
        <v/>
      </c>
      <c r="G746" s="16" t="n">
        <v>2804035</v>
      </c>
      <c r="H746" s="16" t="n">
        <v>2790150</v>
      </c>
      <c r="I746" s="15" t="n">
        <v>2025</v>
      </c>
    </row>
    <row r="747">
      <c r="A747" s="14" t="n">
        <v>45696</v>
      </c>
      <c r="B747" s="15" t="inlineStr">
        <is>
          <t>1403/11/20</t>
        </is>
      </c>
      <c r="C747" s="16" t="n">
        <v>2804035</v>
      </c>
      <c r="D747" s="15" t="n"/>
      <c r="E747" s="15" t="n"/>
      <c r="F747" s="16" t="n">
        <v/>
      </c>
      <c r="G747" s="16" t="n">
        <v>2804035</v>
      </c>
      <c r="H747" s="16" t="n">
        <v>2804030</v>
      </c>
      <c r="I747" s="15" t="n">
        <v>2025</v>
      </c>
    </row>
    <row r="748">
      <c r="A748" s="14" t="n">
        <v>45697</v>
      </c>
      <c r="B748" s="15" t="inlineStr">
        <is>
          <t>1403/11/21</t>
        </is>
      </c>
      <c r="C748" s="16" t="n">
        <v>2821666.2</v>
      </c>
      <c r="D748" s="15" t="n"/>
      <c r="E748" s="15" t="n"/>
      <c r="F748" s="16" t="n">
        <v/>
      </c>
      <c r="G748" s="16" t="n">
        <v>2832890</v>
      </c>
      <c r="H748" s="16" t="n">
        <v>2807370</v>
      </c>
      <c r="I748" s="15" t="n">
        <v>2025</v>
      </c>
    </row>
    <row r="749">
      <c r="A749" s="14" t="n">
        <v>45699</v>
      </c>
      <c r="B749" s="15" t="inlineStr">
        <is>
          <t>1403/11/23</t>
        </is>
      </c>
      <c r="C749" s="16" t="n">
        <v>2784343.9</v>
      </c>
      <c r="D749" s="15" t="n"/>
      <c r="E749" s="15" t="n"/>
      <c r="F749" s="16" t="n">
        <v/>
      </c>
      <c r="G749" s="16" t="n">
        <v>2826130</v>
      </c>
      <c r="H749" s="16" t="n">
        <v>2784340</v>
      </c>
      <c r="I749" s="15" t="n">
        <v>2025</v>
      </c>
    </row>
    <row r="750">
      <c r="A750" s="14" t="n">
        <v>45703</v>
      </c>
      <c r="B750" s="15" t="inlineStr">
        <is>
          <t>1403/11/27</t>
        </is>
      </c>
      <c r="C750" s="16" t="n">
        <v>2726564.9</v>
      </c>
      <c r="D750" s="15" t="n"/>
      <c r="E750" s="15" t="n"/>
      <c r="F750" s="16" t="n">
        <v/>
      </c>
      <c r="G750" s="16" t="n">
        <v>2767820</v>
      </c>
      <c r="H750" s="16" t="n">
        <v>2726520</v>
      </c>
      <c r="I750" s="15" t="n">
        <v>2025</v>
      </c>
    </row>
    <row r="751">
      <c r="A751" s="14" t="n">
        <v>45704</v>
      </c>
      <c r="B751" s="15" t="inlineStr">
        <is>
          <t>1403/11/28</t>
        </is>
      </c>
      <c r="C751" s="16" t="n">
        <v>2678885.2</v>
      </c>
      <c r="D751" s="15" t="n"/>
      <c r="E751" s="15" t="n"/>
      <c r="F751" s="16" t="n">
        <v/>
      </c>
      <c r="G751" s="16" t="n">
        <v>2704180</v>
      </c>
      <c r="H751" s="16" t="n">
        <v>2678630</v>
      </c>
      <c r="I751" s="15" t="n">
        <v>2025</v>
      </c>
    </row>
    <row r="752">
      <c r="A752" s="14" t="n">
        <v>45705</v>
      </c>
      <c r="B752" s="15" t="inlineStr">
        <is>
          <t>1403/11/29</t>
        </is>
      </c>
      <c r="C752" s="16" t="n">
        <v>2701040.7</v>
      </c>
      <c r="D752" s="15" t="n"/>
      <c r="E752" s="15" t="n"/>
      <c r="F752" s="16" t="n">
        <v/>
      </c>
      <c r="G752" s="16" t="n">
        <v>2704070</v>
      </c>
      <c r="H752" s="16" t="n">
        <v>2685640</v>
      </c>
      <c r="I752" s="15" t="n">
        <v>2025</v>
      </c>
    </row>
    <row r="753">
      <c r="A753" s="14" t="n">
        <v>45706</v>
      </c>
      <c r="B753" s="15" t="inlineStr">
        <is>
          <t>1403/11/30</t>
        </is>
      </c>
      <c r="C753" s="16" t="n">
        <v>2719338.7</v>
      </c>
      <c r="D753" s="15" t="n"/>
      <c r="E753" s="15" t="n"/>
      <c r="F753" s="16" t="n">
        <v/>
      </c>
      <c r="G753" s="16" t="n">
        <v>2720510</v>
      </c>
      <c r="H753" s="16" t="n">
        <v>2703890</v>
      </c>
      <c r="I753" s="15" t="n">
        <v>2025</v>
      </c>
    </row>
    <row r="754">
      <c r="A754" s="14" t="n">
        <v>45707</v>
      </c>
      <c r="B754" s="15" t="inlineStr">
        <is>
          <t>1403/12/01</t>
        </is>
      </c>
      <c r="C754" s="16" t="n">
        <v>2732228.3</v>
      </c>
      <c r="D754" s="15" t="n"/>
      <c r="E754" s="15" t="n"/>
      <c r="F754" s="16" t="n">
        <v/>
      </c>
      <c r="G754" s="16" t="n">
        <v>2732228.3</v>
      </c>
      <c r="H754" s="16" t="n">
        <v>2722790</v>
      </c>
      <c r="I754" s="15" t="n">
        <v>2025</v>
      </c>
    </row>
    <row r="755">
      <c r="A755" s="14" t="n">
        <v>45710</v>
      </c>
      <c r="B755" s="15" t="inlineStr">
        <is>
          <t>1403/12/04</t>
        </is>
      </c>
      <c r="C755" s="16" t="n">
        <v>2714126.5</v>
      </c>
      <c r="D755" s="15" t="n"/>
      <c r="E755" s="15" t="n"/>
      <c r="F755" s="16" t="n">
        <v/>
      </c>
      <c r="G755" s="16" t="n">
        <v>2735590</v>
      </c>
      <c r="H755" s="16" t="n">
        <v>2714120</v>
      </c>
      <c r="I755" s="15" t="n">
        <v>2025</v>
      </c>
    </row>
    <row r="756">
      <c r="A756" s="14" t="n">
        <v>45711</v>
      </c>
      <c r="B756" s="15" t="inlineStr">
        <is>
          <t>1403/12/05</t>
        </is>
      </c>
      <c r="C756" s="16" t="n">
        <v>2735823.1</v>
      </c>
      <c r="D756" s="15" t="n"/>
      <c r="E756" s="15" t="n"/>
      <c r="F756" s="16" t="n">
        <v/>
      </c>
      <c r="G756" s="16" t="n">
        <v>2735823.1</v>
      </c>
      <c r="H756" s="16" t="n">
        <v>2718420</v>
      </c>
      <c r="I756" s="15" t="n">
        <v>2025</v>
      </c>
    </row>
    <row r="757">
      <c r="A757" s="14" t="n">
        <v>45712</v>
      </c>
      <c r="B757" s="15" t="inlineStr">
        <is>
          <t>1403/12/06</t>
        </is>
      </c>
      <c r="C757" s="16" t="n">
        <v>2792687.1</v>
      </c>
      <c r="D757" s="15" t="n"/>
      <c r="E757" s="15" t="n"/>
      <c r="F757" s="16" t="n">
        <v/>
      </c>
      <c r="G757" s="16" t="n">
        <v>2792687.1</v>
      </c>
      <c r="H757" s="16" t="n">
        <v>2747580</v>
      </c>
      <c r="I757" s="15" t="n">
        <v>2025</v>
      </c>
    </row>
    <row r="758">
      <c r="A758" s="14" t="n">
        <v>45713</v>
      </c>
      <c r="B758" s="15" t="inlineStr">
        <is>
          <t>1403/12/07</t>
        </is>
      </c>
      <c r="C758" s="16" t="n">
        <v>2840956.5</v>
      </c>
      <c r="D758" s="15" t="n"/>
      <c r="E758" s="15" t="n"/>
      <c r="F758" s="16" t="n">
        <v/>
      </c>
      <c r="G758" s="16" t="n">
        <v>2843870</v>
      </c>
      <c r="H758" s="16" t="n">
        <v>2817100</v>
      </c>
      <c r="I758" s="15" t="n">
        <v>2025</v>
      </c>
    </row>
    <row r="759">
      <c r="A759" s="14" t="n">
        <v>45714</v>
      </c>
      <c r="B759" s="15" t="inlineStr">
        <is>
          <t>1403/12/08</t>
        </is>
      </c>
      <c r="C759" s="16" t="n">
        <v>2843968.3</v>
      </c>
      <c r="D759" s="15" t="n"/>
      <c r="E759" s="15" t="n"/>
      <c r="F759" s="16" t="n">
        <v/>
      </c>
      <c r="G759" s="16" t="n">
        <v>2844670</v>
      </c>
      <c r="H759" s="16" t="n">
        <v>2830770</v>
      </c>
      <c r="I759" s="15" t="n">
        <v>2025</v>
      </c>
    </row>
    <row r="760">
      <c r="A760" s="14" t="n">
        <v>45717</v>
      </c>
      <c r="B760" s="15" t="inlineStr">
        <is>
          <t>1403/12/11</t>
        </is>
      </c>
      <c r="C760" s="16" t="n">
        <v>2854314.8</v>
      </c>
      <c r="D760" s="15" t="n"/>
      <c r="E760" s="15" t="n"/>
      <c r="F760" s="16" t="n">
        <v/>
      </c>
      <c r="G760" s="16" t="n">
        <v>2862590</v>
      </c>
      <c r="H760" s="16" t="n">
        <v>2844040</v>
      </c>
      <c r="I760" s="15" t="n">
        <v>2025</v>
      </c>
    </row>
    <row r="761">
      <c r="A761" s="14" t="n">
        <v>45718</v>
      </c>
      <c r="B761" s="15" t="inlineStr">
        <is>
          <t>1403/12/12</t>
        </is>
      </c>
      <c r="C761" s="16" t="n">
        <v>2870947.6</v>
      </c>
      <c r="D761" s="15" t="n"/>
      <c r="E761" s="15" t="n"/>
      <c r="F761" s="16" t="n">
        <v/>
      </c>
      <c r="G761" s="16" t="n">
        <v>2875900</v>
      </c>
      <c r="H761" s="16" t="n">
        <v>2855270</v>
      </c>
      <c r="I761" s="15" t="n">
        <v>2025</v>
      </c>
    </row>
    <row r="762">
      <c r="A762" s="14" t="n">
        <v>45719</v>
      </c>
      <c r="B762" s="15" t="inlineStr">
        <is>
          <t>1403/12/13</t>
        </is>
      </c>
      <c r="C762" s="16" t="n">
        <v>2813454.8</v>
      </c>
      <c r="D762" s="15" t="n"/>
      <c r="E762" s="15" t="n"/>
      <c r="F762" s="16" t="n">
        <v/>
      </c>
      <c r="G762" s="16" t="n">
        <v>2836620</v>
      </c>
      <c r="H762" s="16" t="n">
        <v>2813440</v>
      </c>
      <c r="I762" s="15" t="n">
        <v>2025</v>
      </c>
    </row>
    <row r="763">
      <c r="A763" s="14" t="n">
        <v>45720</v>
      </c>
      <c r="B763" s="15" t="inlineStr">
        <is>
          <t>1403/12/14</t>
        </is>
      </c>
      <c r="C763" s="16" t="n">
        <v>2805344.1</v>
      </c>
      <c r="D763" s="15" t="n"/>
      <c r="E763" s="15" t="n"/>
      <c r="F763" s="16" t="n">
        <v/>
      </c>
      <c r="G763" s="16" t="n">
        <v>2828040</v>
      </c>
      <c r="H763" s="16" t="n">
        <v>2805340</v>
      </c>
      <c r="I763" s="15" t="n">
        <v>2025</v>
      </c>
    </row>
    <row r="764">
      <c r="A764" s="14" t="n">
        <v>45721</v>
      </c>
      <c r="B764" s="15" t="inlineStr">
        <is>
          <t>1403/12/15</t>
        </is>
      </c>
      <c r="C764" s="16" t="n">
        <v>2789970.5</v>
      </c>
      <c r="D764" s="15" t="n"/>
      <c r="E764" s="15" t="n"/>
      <c r="F764" s="16" t="n">
        <v/>
      </c>
      <c r="G764" s="16" t="n">
        <v>2800610</v>
      </c>
      <c r="H764" s="16" t="n">
        <v>2783390</v>
      </c>
      <c r="I764" s="15" t="n">
        <v>2025</v>
      </c>
    </row>
    <row r="765">
      <c r="A765" s="14" t="n">
        <v>45724</v>
      </c>
      <c r="B765" s="15" t="inlineStr">
        <is>
          <t>1403/12/18</t>
        </is>
      </c>
      <c r="C765" s="16" t="n">
        <v>2756970.3</v>
      </c>
      <c r="D765" s="15" t="n"/>
      <c r="E765" s="15" t="n"/>
      <c r="F765" s="16" t="n">
        <v/>
      </c>
      <c r="G765" s="16" t="n">
        <v>2791840</v>
      </c>
      <c r="H765" s="16" t="n">
        <v>2754410</v>
      </c>
      <c r="I765" s="15" t="n">
        <v>2025</v>
      </c>
    </row>
    <row r="766">
      <c r="A766" s="14" t="n">
        <v>45725</v>
      </c>
      <c r="B766" s="15" t="inlineStr">
        <is>
          <t>1403/12/19</t>
        </is>
      </c>
      <c r="C766" s="16" t="n">
        <v>2722174.3</v>
      </c>
      <c r="D766" s="15" t="n"/>
      <c r="E766" s="15" t="n"/>
      <c r="F766" s="16" t="n">
        <v/>
      </c>
      <c r="G766" s="16" t="n">
        <v>2745930</v>
      </c>
      <c r="H766" s="16" t="n">
        <v>2720720</v>
      </c>
      <c r="I766" s="15" t="n">
        <v>2025</v>
      </c>
    </row>
    <row r="767">
      <c r="A767" s="14" t="n">
        <v>45726</v>
      </c>
      <c r="B767" s="15" t="inlineStr">
        <is>
          <t>1403/12/20</t>
        </is>
      </c>
      <c r="C767" s="16" t="n">
        <v>2724772.4</v>
      </c>
      <c r="D767" s="15" t="n"/>
      <c r="E767" s="15" t="n"/>
      <c r="F767" s="16" t="n">
        <v/>
      </c>
      <c r="G767" s="16" t="n">
        <v>2740800</v>
      </c>
      <c r="H767" s="16" t="n">
        <v>2724770</v>
      </c>
      <c r="I767" s="15" t="n">
        <v>2025</v>
      </c>
    </row>
    <row r="768">
      <c r="A768" s="14" t="n">
        <v>45727</v>
      </c>
      <c r="B768" s="15" t="inlineStr">
        <is>
          <t>1403/12/21</t>
        </is>
      </c>
      <c r="C768" s="16" t="n">
        <v>2688503.5</v>
      </c>
      <c r="D768" s="15" t="n"/>
      <c r="E768" s="15" t="n"/>
      <c r="F768" s="16" t="n">
        <v/>
      </c>
      <c r="G768" s="16" t="n">
        <v>2723230</v>
      </c>
      <c r="H768" s="16" t="n">
        <v>2688500</v>
      </c>
      <c r="I768" s="15" t="n">
        <v>2025</v>
      </c>
    </row>
    <row r="769">
      <c r="A769" s="14" t="n">
        <v>45728</v>
      </c>
      <c r="B769" s="15" t="inlineStr">
        <is>
          <t>1403/12/22</t>
        </is>
      </c>
      <c r="C769" s="16" t="n">
        <v>2694660.6</v>
      </c>
      <c r="D769" s="15" t="n"/>
      <c r="E769" s="15" t="n"/>
      <c r="F769" s="16" t="n">
        <v/>
      </c>
      <c r="G769" s="16" t="n">
        <v>2695130</v>
      </c>
      <c r="H769" s="16" t="n">
        <v>2678170</v>
      </c>
      <c r="I769" s="15" t="n">
        <v>2025</v>
      </c>
    </row>
    <row r="770">
      <c r="A770" s="14" t="n">
        <v>45731</v>
      </c>
      <c r="B770" s="15" t="inlineStr">
        <is>
          <t>1403/12/25</t>
        </is>
      </c>
      <c r="C770" s="16" t="n">
        <v>2737429.4</v>
      </c>
      <c r="D770" s="15" t="n"/>
      <c r="E770" s="15" t="n"/>
      <c r="F770" s="16" t="n">
        <v/>
      </c>
      <c r="G770" s="16" t="n">
        <v>2737429.4</v>
      </c>
      <c r="H770" s="16" t="n">
        <v>2712330</v>
      </c>
      <c r="I770" s="15" t="n">
        <v>2025</v>
      </c>
    </row>
    <row r="771">
      <c r="A771" s="14" t="n">
        <v>45732</v>
      </c>
      <c r="B771" s="15" t="inlineStr">
        <is>
          <t>1403/12/26</t>
        </is>
      </c>
      <c r="C771" s="16" t="n">
        <v>2753661.1</v>
      </c>
      <c r="D771" s="15" t="n"/>
      <c r="E771" s="15" t="n"/>
      <c r="F771" s="16" t="n">
        <v/>
      </c>
      <c r="G771" s="16" t="n">
        <v>2755040</v>
      </c>
      <c r="H771" s="16" t="n">
        <v>2747960</v>
      </c>
      <c r="I771" s="15" t="n">
        <v>2025</v>
      </c>
    </row>
    <row r="772">
      <c r="A772" s="14" t="n">
        <v>45733</v>
      </c>
      <c r="B772" s="15" t="inlineStr">
        <is>
          <t>1403/12/27</t>
        </is>
      </c>
      <c r="C772" s="16" t="n">
        <v>2744110.9</v>
      </c>
      <c r="D772" s="15" t="n"/>
      <c r="E772" s="15" t="n"/>
      <c r="F772" s="16" t="n">
        <v/>
      </c>
      <c r="G772" s="16" t="n">
        <v>2751160</v>
      </c>
      <c r="H772" s="16" t="n">
        <v>2743900</v>
      </c>
      <c r="I772" s="15" t="n">
        <v>2025</v>
      </c>
    </row>
    <row r="773">
      <c r="A773" s="14" t="n">
        <v>45734</v>
      </c>
      <c r="B773" s="15" t="inlineStr">
        <is>
          <t>1403/12/28</t>
        </is>
      </c>
      <c r="C773" s="16" t="n">
        <v>2710088.1</v>
      </c>
      <c r="D773" s="15" t="n"/>
      <c r="E773" s="15" t="n"/>
      <c r="F773" s="16" t="n">
        <v/>
      </c>
      <c r="G773" s="16" t="n">
        <v>2724710</v>
      </c>
      <c r="H773" s="16" t="n">
        <v>2708410</v>
      </c>
      <c r="I773" s="15" t="n">
        <v>2025</v>
      </c>
    </row>
    <row r="774">
      <c r="A774" s="14" t="n">
        <v>45741</v>
      </c>
      <c r="B774" s="15" t="inlineStr">
        <is>
          <t>1404/01/05</t>
        </is>
      </c>
      <c r="C774" s="16" t="n">
        <v>2740716.2</v>
      </c>
      <c r="D774" s="15" t="n"/>
      <c r="E774" s="15" t="n"/>
      <c r="F774" s="16" t="n">
        <v/>
      </c>
      <c r="G774" s="16" t="n">
        <v>2740716.2</v>
      </c>
      <c r="H774" s="16" t="n">
        <v>2715380</v>
      </c>
      <c r="I774" s="15" t="n">
        <v>2025</v>
      </c>
    </row>
    <row r="775">
      <c r="A775" s="14" t="n">
        <v>45742</v>
      </c>
      <c r="B775" s="15" t="inlineStr">
        <is>
          <t>1404/01/06</t>
        </is>
      </c>
      <c r="C775" s="16" t="n">
        <v>2766290.4</v>
      </c>
      <c r="D775" s="15" t="n"/>
      <c r="E775" s="15" t="n"/>
      <c r="F775" s="16" t="n">
        <v/>
      </c>
      <c r="G775" s="16" t="n">
        <v>2768110</v>
      </c>
      <c r="H775" s="16" t="n">
        <v>2752730</v>
      </c>
      <c r="I775" s="15" t="n">
        <v>2025</v>
      </c>
    </row>
    <row r="776">
      <c r="A776" s="14" t="n">
        <v>45745</v>
      </c>
      <c r="B776" s="15" t="inlineStr">
        <is>
          <t>1404/01/09</t>
        </is>
      </c>
      <c r="C776" s="16" t="n">
        <v>2778057.3</v>
      </c>
      <c r="D776" s="15" t="n"/>
      <c r="E776" s="15" t="n"/>
      <c r="F776" s="16" t="n">
        <v/>
      </c>
      <c r="G776" s="16" t="n">
        <v>2778210</v>
      </c>
      <c r="H776" s="16" t="n">
        <v>2764860</v>
      </c>
      <c r="I776" s="15" t="n">
        <v>2025</v>
      </c>
    </row>
    <row r="777">
      <c r="A777" s="14" t="n">
        <v>45746</v>
      </c>
      <c r="B777" s="15" t="inlineStr">
        <is>
          <t>1404/01/10</t>
        </is>
      </c>
      <c r="C777" s="16" t="n">
        <v>2810706.8</v>
      </c>
      <c r="D777" s="15" t="n"/>
      <c r="E777" s="15" t="n"/>
      <c r="F777" s="16" t="n">
        <v/>
      </c>
      <c r="G777" s="16" t="n">
        <v>2810706.8</v>
      </c>
      <c r="H777" s="16" t="n">
        <v>2782700</v>
      </c>
      <c r="I777" s="15" t="n">
        <v>2025</v>
      </c>
    </row>
    <row r="778">
      <c r="A778" s="14" t="n">
        <v>45752</v>
      </c>
      <c r="B778" s="15" t="inlineStr">
        <is>
          <t>1404/01/16</t>
        </is>
      </c>
      <c r="C778" s="16" t="n">
        <v>2795326.2</v>
      </c>
      <c r="D778" s="15" t="n"/>
      <c r="E778" s="15" t="n"/>
      <c r="F778" s="16" t="n">
        <v/>
      </c>
      <c r="G778" s="16" t="n">
        <v>2802360</v>
      </c>
      <c r="H778" s="16" t="n">
        <v>2794010</v>
      </c>
      <c r="I778" s="15" t="n">
        <v>2025</v>
      </c>
    </row>
    <row r="779">
      <c r="A779" s="14" t="n">
        <v>45753</v>
      </c>
      <c r="B779" s="15" t="inlineStr">
        <is>
          <t>1404/01/17</t>
        </is>
      </c>
      <c r="C779" s="16" t="n">
        <v>2773820.8</v>
      </c>
      <c r="D779" s="15" t="n"/>
      <c r="E779" s="15" t="n"/>
      <c r="F779" s="16" t="n">
        <v/>
      </c>
      <c r="G779" s="16" t="n">
        <v>2790320</v>
      </c>
      <c r="H779" s="16" t="n">
        <v>2773820</v>
      </c>
      <c r="I779" s="15" t="n">
        <v>2025</v>
      </c>
    </row>
    <row r="780">
      <c r="A780" s="14" t="n">
        <v>45754</v>
      </c>
      <c r="B780" s="15" t="inlineStr">
        <is>
          <t>1404/01/18</t>
        </is>
      </c>
      <c r="C780" s="16" t="n">
        <v>2746860</v>
      </c>
      <c r="D780" s="15" t="n"/>
      <c r="E780" s="15" t="n"/>
      <c r="F780" s="16" t="n">
        <v/>
      </c>
      <c r="G780" s="16" t="n">
        <v>2769050</v>
      </c>
      <c r="H780" s="16" t="n">
        <v>2746680</v>
      </c>
      <c r="I780" s="15" t="n">
        <v>2025</v>
      </c>
    </row>
    <row r="781">
      <c r="A781" s="14" t="n">
        <v>45755</v>
      </c>
      <c r="B781" s="15" t="inlineStr">
        <is>
          <t>1404/01/19</t>
        </is>
      </c>
      <c r="C781" s="16" t="n">
        <v>2806102.8</v>
      </c>
      <c r="D781" s="15" t="n"/>
      <c r="E781" s="15" t="n"/>
      <c r="F781" s="16" t="n">
        <v/>
      </c>
      <c r="G781" s="16" t="n">
        <v>2806102.8</v>
      </c>
      <c r="H781" s="16" t="n">
        <v>2768910</v>
      </c>
      <c r="I781" s="15" t="n">
        <v>2025</v>
      </c>
    </row>
    <row r="782">
      <c r="A782" s="14" t="n">
        <v>45756</v>
      </c>
      <c r="B782" s="15" t="inlineStr">
        <is>
          <t>1404/01/20</t>
        </is>
      </c>
      <c r="C782" s="16" t="n">
        <v>2830538.6</v>
      </c>
      <c r="D782" s="15" t="n"/>
      <c r="E782" s="15" t="n"/>
      <c r="F782" s="16" t="n">
        <v/>
      </c>
      <c r="G782" s="16" t="n">
        <v>2843400</v>
      </c>
      <c r="H782" s="16" t="n">
        <v>2830530</v>
      </c>
      <c r="I782" s="15" t="n">
        <v>2025</v>
      </c>
    </row>
    <row r="783">
      <c r="A783" s="14" t="n">
        <v>45759</v>
      </c>
      <c r="B783" s="15" t="inlineStr">
        <is>
          <t>1404/01/23</t>
        </is>
      </c>
      <c r="C783" s="16" t="n">
        <v>2845797.5</v>
      </c>
      <c r="D783" s="15" t="n"/>
      <c r="E783" s="15" t="n"/>
      <c r="F783" s="16" t="n">
        <v/>
      </c>
      <c r="G783" s="16" t="n">
        <v>2847420</v>
      </c>
      <c r="H783" s="16" t="n">
        <v>2837480</v>
      </c>
      <c r="I783" s="15" t="n">
        <v>2025</v>
      </c>
    </row>
    <row r="784">
      <c r="A784" s="14" t="n">
        <v>45760</v>
      </c>
      <c r="B784" s="15" t="inlineStr">
        <is>
          <t>1404/01/24</t>
        </is>
      </c>
      <c r="C784" s="16" t="n">
        <v>2908647.7</v>
      </c>
      <c r="D784" s="15" t="n"/>
      <c r="E784" s="15" t="n"/>
      <c r="F784" s="16" t="n">
        <v/>
      </c>
      <c r="G784" s="16" t="n">
        <v>2908647.7</v>
      </c>
      <c r="H784" s="16" t="n">
        <v>2871540</v>
      </c>
      <c r="I784" s="15" t="n">
        <v>2025</v>
      </c>
    </row>
    <row r="785">
      <c r="A785" s="14" t="n">
        <v>45761</v>
      </c>
      <c r="B785" s="15" t="inlineStr">
        <is>
          <t>1404/01/25</t>
        </is>
      </c>
      <c r="C785" s="16" t="n">
        <v>2971211.2</v>
      </c>
      <c r="D785" s="15" t="n"/>
      <c r="E785" s="15" t="n"/>
      <c r="F785" s="16" t="n">
        <v/>
      </c>
      <c r="G785" s="16" t="n">
        <v>2971211.2</v>
      </c>
      <c r="H785" s="16" t="n">
        <v>2933120</v>
      </c>
      <c r="I785" s="15" t="n">
        <v>2025</v>
      </c>
    </row>
    <row r="786">
      <c r="A786" s="14" t="n">
        <v>45762</v>
      </c>
      <c r="B786" s="15" t="inlineStr">
        <is>
          <t>1404/01/26</t>
        </is>
      </c>
      <c r="C786" s="16" t="n">
        <v>2943603.1</v>
      </c>
      <c r="D786" s="15" t="n"/>
      <c r="E786" s="15" t="n"/>
      <c r="F786" s="16" t="n">
        <v/>
      </c>
      <c r="G786" s="16" t="n">
        <v>2976650</v>
      </c>
      <c r="H786" s="16" t="n">
        <v>2943600</v>
      </c>
      <c r="I786" s="15" t="n">
        <v>2025</v>
      </c>
    </row>
    <row r="787">
      <c r="A787" s="14" t="n">
        <v>45763</v>
      </c>
      <c r="B787" s="15" t="inlineStr">
        <is>
          <t>1404/01/27</t>
        </is>
      </c>
      <c r="C787" s="16" t="n">
        <v>2966904.6</v>
      </c>
      <c r="D787" s="15" t="n"/>
      <c r="E787" s="15" t="n"/>
      <c r="F787" s="16" t="n">
        <v/>
      </c>
      <c r="G787" s="16" t="n">
        <v>2967520</v>
      </c>
      <c r="H787" s="16" t="n">
        <v>2945470</v>
      </c>
      <c r="I787" s="15" t="n">
        <v>2025</v>
      </c>
    </row>
    <row r="788">
      <c r="A788" s="14" t="n">
        <v>45766</v>
      </c>
      <c r="B788" s="15" t="inlineStr">
        <is>
          <t>1404/01/30</t>
        </is>
      </c>
      <c r="C788" s="16" t="n">
        <v>3012867.3</v>
      </c>
      <c r="D788" s="15" t="n"/>
      <c r="E788" s="15" t="n"/>
      <c r="F788" s="16" t="n">
        <v/>
      </c>
      <c r="G788" s="16" t="n">
        <v>3012867.3</v>
      </c>
      <c r="H788" s="16" t="n">
        <v>2979620</v>
      </c>
      <c r="I788" s="15" t="n">
        <v>2025</v>
      </c>
    </row>
    <row r="789">
      <c r="A789" s="14" t="n">
        <v>45767</v>
      </c>
      <c r="B789" s="15" t="inlineStr">
        <is>
          <t>1404/01/31</t>
        </is>
      </c>
      <c r="C789" s="16" t="n">
        <v>3077923.9</v>
      </c>
      <c r="D789" s="15" t="n"/>
      <c r="E789" s="15" t="n"/>
      <c r="F789" s="16" t="n">
        <v/>
      </c>
      <c r="G789" s="16" t="n">
        <v>3077923.9</v>
      </c>
      <c r="H789" s="16" t="n">
        <v>3029940</v>
      </c>
      <c r="I789" s="15" t="n">
        <v>2025</v>
      </c>
    </row>
    <row r="790">
      <c r="A790" s="14" t="n">
        <v>45768</v>
      </c>
      <c r="B790" s="15" t="inlineStr">
        <is>
          <t>1404/02/01</t>
        </is>
      </c>
      <c r="C790" s="16" t="n">
        <v>3137327.7</v>
      </c>
      <c r="D790" s="15" t="n"/>
      <c r="E790" s="15" t="n"/>
      <c r="F790" s="16" t="n">
        <v/>
      </c>
      <c r="G790" s="16" t="n">
        <v>3142770</v>
      </c>
      <c r="H790" s="16" t="n">
        <v>3099200</v>
      </c>
      <c r="I790" s="15" t="n">
        <v>2025</v>
      </c>
    </row>
    <row r="791">
      <c r="A791" s="14" t="n">
        <v>45769</v>
      </c>
      <c r="B791" s="15" t="inlineStr">
        <is>
          <t>1404/02/02</t>
        </is>
      </c>
      <c r="C791" s="16" t="n">
        <v>3132631.1</v>
      </c>
      <c r="D791" s="15" t="n"/>
      <c r="E791" s="15" t="n"/>
      <c r="F791" s="16" t="n">
        <v/>
      </c>
      <c r="G791" s="16" t="n">
        <v>3132631.1</v>
      </c>
      <c r="H791" s="16" t="n">
        <v>3116240</v>
      </c>
      <c r="I791" s="15" t="n">
        <v>2025</v>
      </c>
    </row>
    <row r="792">
      <c r="A792" s="14" t="n">
        <v>45770</v>
      </c>
      <c r="B792" s="15" t="inlineStr">
        <is>
          <t>1404/02/03</t>
        </is>
      </c>
      <c r="C792" s="16" t="n">
        <v>3136733.7</v>
      </c>
      <c r="D792" s="15" t="n"/>
      <c r="E792" s="15" t="n"/>
      <c r="F792" s="16" t="n">
        <v/>
      </c>
      <c r="G792" s="16" t="n">
        <v>3136733.7</v>
      </c>
      <c r="H792" s="16" t="n">
        <v>3122810</v>
      </c>
      <c r="I792" s="15" t="n">
        <v>2025</v>
      </c>
    </row>
    <row r="793">
      <c r="A793" s="14" t="n">
        <v>45773</v>
      </c>
      <c r="B793" s="15" t="inlineStr">
        <is>
          <t>1404/02/06</t>
        </is>
      </c>
      <c r="C793" s="16" t="n">
        <v>3151912.3</v>
      </c>
      <c r="D793" s="15" t="n"/>
      <c r="E793" s="15" t="n"/>
      <c r="F793" s="16" t="n">
        <v/>
      </c>
      <c r="G793" s="16" t="n">
        <v>3161450</v>
      </c>
      <c r="H793" s="16" t="n">
        <v>3149240</v>
      </c>
      <c r="I793" s="15" t="n">
        <v>2025</v>
      </c>
    </row>
    <row r="794">
      <c r="A794" s="14" t="n">
        <v>45774</v>
      </c>
      <c r="B794" s="15" t="inlineStr">
        <is>
          <t>1404/02/07</t>
        </is>
      </c>
      <c r="C794" s="16" t="n">
        <v>3117241.9</v>
      </c>
      <c r="D794" s="15" t="n"/>
      <c r="E794" s="15" t="n"/>
      <c r="F794" s="16" t="n">
        <v/>
      </c>
      <c r="G794" s="16" t="n">
        <v>3123890</v>
      </c>
      <c r="H794" s="16" t="n">
        <v>3101910</v>
      </c>
      <c r="I794" s="15" t="n">
        <v>2025</v>
      </c>
    </row>
    <row r="795">
      <c r="A795" s="14" t="n">
        <v>45775</v>
      </c>
      <c r="B795" s="15" t="inlineStr">
        <is>
          <t>1404/02/08</t>
        </is>
      </c>
      <c r="C795" s="16" t="n">
        <v>3129577.9</v>
      </c>
      <c r="D795" s="15" t="n"/>
      <c r="E795" s="15" t="n"/>
      <c r="F795" s="16" t="n">
        <v/>
      </c>
      <c r="G795" s="16" t="n">
        <v>3147210</v>
      </c>
      <c r="H795" s="16" t="n">
        <v>3129570</v>
      </c>
      <c r="I795" s="15" t="n">
        <v>2025</v>
      </c>
    </row>
    <row r="796">
      <c r="A796" s="14" t="n">
        <v>45776</v>
      </c>
      <c r="B796" s="15" t="inlineStr">
        <is>
          <t>1404/02/09</t>
        </is>
      </c>
      <c r="C796" s="16" t="n">
        <v>3136305.6</v>
      </c>
      <c r="D796" s="15" t="n"/>
      <c r="E796" s="15" t="n"/>
      <c r="F796" s="16" t="n">
        <v/>
      </c>
      <c r="G796" s="16" t="n">
        <v>3137680</v>
      </c>
      <c r="H796" s="16" t="n">
        <v>3121670</v>
      </c>
      <c r="I796" s="15" t="n">
        <v>2025</v>
      </c>
    </row>
    <row r="797">
      <c r="A797" s="14" t="n">
        <v>45777</v>
      </c>
      <c r="B797" s="15" t="inlineStr">
        <is>
          <t>1404/02/10</t>
        </is>
      </c>
      <c r="C797" s="16" t="n">
        <v>3178649</v>
      </c>
      <c r="D797" s="15" t="n"/>
      <c r="E797" s="15" t="n"/>
      <c r="F797" s="16" t="n">
        <v/>
      </c>
      <c r="G797" s="16" t="n">
        <v>3178649</v>
      </c>
      <c r="H797" s="16" t="n">
        <v>3147490</v>
      </c>
      <c r="I797" s="15" t="n">
        <v>2025</v>
      </c>
    </row>
    <row r="798">
      <c r="A798" s="14" t="n">
        <v>45780</v>
      </c>
      <c r="B798" s="15" t="inlineStr">
        <is>
          <t>1404/02/13</t>
        </is>
      </c>
      <c r="C798" s="16" t="n">
        <v>3116798.4</v>
      </c>
      <c r="D798" s="15" t="n"/>
      <c r="E798" s="15" t="n"/>
      <c r="F798" s="16" t="n">
        <v/>
      </c>
      <c r="G798" s="16" t="n">
        <v>3138890</v>
      </c>
      <c r="H798" s="16" t="n">
        <v>3116790</v>
      </c>
      <c r="I798" s="15" t="n">
        <v>2025</v>
      </c>
    </row>
    <row r="799">
      <c r="A799" s="14" t="n">
        <v>45781</v>
      </c>
      <c r="B799" s="15" t="inlineStr">
        <is>
          <t>1404/02/14</t>
        </is>
      </c>
      <c r="C799" s="16" t="n">
        <v>3092797.7</v>
      </c>
      <c r="D799" s="15" t="n"/>
      <c r="E799" s="15" t="n"/>
      <c r="F799" s="16" t="n">
        <v/>
      </c>
      <c r="G799" s="16" t="n">
        <v>3092797.7</v>
      </c>
      <c r="H799" s="16" t="n">
        <v>3084560</v>
      </c>
      <c r="I799" s="15" t="n">
        <v>2025</v>
      </c>
    </row>
    <row r="800">
      <c r="A800" s="14" t="n">
        <v>45782</v>
      </c>
      <c r="B800" s="15" t="inlineStr">
        <is>
          <t>1404/02/15</t>
        </is>
      </c>
      <c r="C800" s="16" t="n">
        <v>3097608.7</v>
      </c>
      <c r="D800" s="15" t="n"/>
      <c r="E800" s="15" t="n"/>
      <c r="F800" s="16" t="n">
        <v/>
      </c>
      <c r="G800" s="16" t="n">
        <v>3122720</v>
      </c>
      <c r="H800" s="16" t="n">
        <v>3097600</v>
      </c>
      <c r="I800" s="15" t="n">
        <v>2025</v>
      </c>
    </row>
    <row r="801">
      <c r="A801" s="14" t="n">
        <v>45783</v>
      </c>
      <c r="B801" s="15" t="inlineStr">
        <is>
          <t>1404/02/16</t>
        </is>
      </c>
      <c r="C801" s="16" t="n">
        <v>3110819.6</v>
      </c>
      <c r="D801" s="15" t="n"/>
      <c r="E801" s="15" t="n"/>
      <c r="F801" s="16" t="n">
        <v/>
      </c>
      <c r="G801" s="16" t="n">
        <v>3111030</v>
      </c>
      <c r="H801" s="16" t="n">
        <v>3091510</v>
      </c>
      <c r="I801" s="15" t="n">
        <v>2025</v>
      </c>
    </row>
    <row r="802">
      <c r="A802" s="14" t="n">
        <v>45784</v>
      </c>
      <c r="B802" s="15" t="inlineStr">
        <is>
          <t>1404/02/17</t>
        </is>
      </c>
      <c r="C802" s="16" t="n">
        <v>3169504.2</v>
      </c>
      <c r="D802" s="15" t="n"/>
      <c r="E802" s="15" t="n"/>
      <c r="F802" s="16" t="n">
        <v/>
      </c>
      <c r="G802" s="16" t="n">
        <v>3173070</v>
      </c>
      <c r="H802" s="16" t="n">
        <v>3136060</v>
      </c>
      <c r="I802" s="15" t="n">
        <v>2025</v>
      </c>
    </row>
    <row r="803">
      <c r="A803" s="14" t="n">
        <v>45787</v>
      </c>
      <c r="B803" s="15" t="inlineStr">
        <is>
          <t>1404/02/20</t>
        </is>
      </c>
      <c r="C803" s="16" t="n">
        <v>3115508</v>
      </c>
      <c r="D803" s="15" t="n"/>
      <c r="E803" s="15" t="n"/>
      <c r="F803" s="16" t="n">
        <v/>
      </c>
      <c r="G803" s="16" t="n">
        <v>3150110</v>
      </c>
      <c r="H803" s="16" t="n">
        <v>3115500</v>
      </c>
      <c r="I803" s="15" t="n">
        <v>2025</v>
      </c>
    </row>
    <row r="804">
      <c r="A804" s="14" t="n">
        <v>45788</v>
      </c>
      <c r="B804" s="15" t="inlineStr">
        <is>
          <t>1404/02/21</t>
        </is>
      </c>
      <c r="C804" s="16" t="n">
        <v>3091092.3</v>
      </c>
      <c r="D804" s="15" t="n"/>
      <c r="E804" s="15" t="n"/>
      <c r="F804" s="16" t="n">
        <v/>
      </c>
      <c r="G804" s="16" t="n">
        <v>3111250</v>
      </c>
      <c r="H804" s="16" t="n">
        <v>3091070</v>
      </c>
      <c r="I804" s="15" t="n">
        <v>2025</v>
      </c>
    </row>
    <row r="805">
      <c r="A805" s="14" t="n">
        <v>45789</v>
      </c>
      <c r="B805" s="15" t="inlineStr">
        <is>
          <t>1404/02/22</t>
        </is>
      </c>
      <c r="C805" s="16" t="n">
        <v>3170888.8</v>
      </c>
      <c r="D805" s="15" t="n"/>
      <c r="E805" s="15" t="n"/>
      <c r="F805" s="16" t="n">
        <v/>
      </c>
      <c r="G805" s="16" t="n">
        <v>3170890</v>
      </c>
      <c r="H805" s="16" t="n">
        <v>3118920</v>
      </c>
      <c r="I805" s="15" t="n">
        <v>2025</v>
      </c>
    </row>
    <row r="806">
      <c r="A806" s="14" t="n">
        <v>45790</v>
      </c>
      <c r="B806" s="15" t="inlineStr">
        <is>
          <t>1404/02/23</t>
        </is>
      </c>
      <c r="C806" s="16" t="n">
        <v>3206845.4</v>
      </c>
      <c r="D806" s="15" t="n"/>
      <c r="E806" s="15" t="n"/>
      <c r="F806" s="16" t="n">
        <v/>
      </c>
      <c r="G806" s="16" t="n">
        <v>3206920</v>
      </c>
      <c r="H806" s="16" t="n">
        <v>3194470</v>
      </c>
      <c r="I806" s="15" t="n">
        <v>2025</v>
      </c>
    </row>
    <row r="807">
      <c r="A807" s="14" t="n">
        <v>45791</v>
      </c>
      <c r="B807" s="15" t="inlineStr">
        <is>
          <t>1404/02/24</t>
        </is>
      </c>
      <c r="C807" s="16" t="n">
        <v>3236943.2</v>
      </c>
      <c r="D807" s="15" t="n"/>
      <c r="E807" s="15" t="n"/>
      <c r="F807" s="16" t="n">
        <v/>
      </c>
      <c r="G807" s="16" t="n">
        <v>3236943.2</v>
      </c>
      <c r="H807" s="16" t="n">
        <v>3214170</v>
      </c>
      <c r="I807" s="15" t="n">
        <v>2025</v>
      </c>
    </row>
    <row r="808">
      <c r="A808" s="14" t="n">
        <v>45794</v>
      </c>
      <c r="B808" s="15" t="inlineStr">
        <is>
          <t>1404/02/27</t>
        </is>
      </c>
      <c r="C808" s="16" t="n">
        <v>3241273.4</v>
      </c>
      <c r="D808" s="15" t="n"/>
      <c r="E808" s="15" t="n"/>
      <c r="F808" s="16" t="n">
        <v/>
      </c>
      <c r="G808" s="16" t="n">
        <v>3259430</v>
      </c>
      <c r="H808" s="16" t="n">
        <v>3241270</v>
      </c>
      <c r="I808" s="15" t="n">
        <v>2025</v>
      </c>
    </row>
    <row r="809">
      <c r="A809" s="14" t="n">
        <v>45795</v>
      </c>
      <c r="B809" s="15" t="inlineStr">
        <is>
          <t>1404/02/28</t>
        </is>
      </c>
      <c r="C809" s="16" t="n">
        <v>3252219.4</v>
      </c>
      <c r="D809" s="15" t="n"/>
      <c r="E809" s="15" t="n"/>
      <c r="F809" s="16" t="n">
        <v/>
      </c>
      <c r="G809" s="16" t="n">
        <v>3252219.4</v>
      </c>
      <c r="H809" s="16" t="n">
        <v>3244670</v>
      </c>
      <c r="I809" s="15" t="n">
        <v>2025</v>
      </c>
    </row>
    <row r="810">
      <c r="A810" s="14" t="n">
        <v>45796</v>
      </c>
      <c r="B810" s="15" t="inlineStr">
        <is>
          <t>1404/02/29</t>
        </is>
      </c>
      <c r="C810" s="16" t="n">
        <v>3225561.7</v>
      </c>
      <c r="D810" s="15" t="n"/>
      <c r="E810" s="15" t="n"/>
      <c r="F810" s="16" t="n">
        <v/>
      </c>
      <c r="G810" s="16" t="n">
        <v>3252830</v>
      </c>
      <c r="H810" s="16" t="n">
        <v>3225560</v>
      </c>
      <c r="I810" s="15" t="n">
        <v>2025</v>
      </c>
    </row>
    <row r="811">
      <c r="A811" s="14" t="n">
        <v>45797</v>
      </c>
      <c r="B811" s="15" t="inlineStr">
        <is>
          <t>1404/02/30</t>
        </is>
      </c>
      <c r="C811" s="16" t="n">
        <v>3166989.1</v>
      </c>
      <c r="D811" s="15" t="n"/>
      <c r="E811" s="15" t="n"/>
      <c r="F811" s="16" t="n">
        <v/>
      </c>
      <c r="G811" s="16" t="n">
        <v>3214640</v>
      </c>
      <c r="H811" s="16" t="n">
        <v>3166980</v>
      </c>
      <c r="I811" s="15" t="n">
        <v>2025</v>
      </c>
    </row>
    <row r="812">
      <c r="A812" s="14" t="n">
        <v>45798</v>
      </c>
      <c r="B812" s="15" t="inlineStr">
        <is>
          <t>1404/02/31</t>
        </is>
      </c>
      <c r="C812" s="16" t="n">
        <v>3108119</v>
      </c>
      <c r="D812" s="15" t="n"/>
      <c r="E812" s="15" t="n"/>
      <c r="F812" s="16" t="n">
        <v/>
      </c>
      <c r="G812" s="16" t="n">
        <v>3136880</v>
      </c>
      <c r="H812" s="16" t="n">
        <v>3107010</v>
      </c>
      <c r="I812" s="15" t="n">
        <v>2025</v>
      </c>
    </row>
    <row r="813">
      <c r="A813" s="14" t="n">
        <v>45801</v>
      </c>
      <c r="B813" s="15" t="inlineStr">
        <is>
          <t>1404/03/03</t>
        </is>
      </c>
      <c r="C813" s="16" t="n">
        <v>3134383.3</v>
      </c>
      <c r="D813" s="15" t="n"/>
      <c r="E813" s="15" t="n"/>
      <c r="F813" s="16" t="n">
        <v/>
      </c>
      <c r="G813" s="16" t="n">
        <v>3138570</v>
      </c>
      <c r="H813" s="16" t="n">
        <v>3120930</v>
      </c>
      <c r="I813" s="15" t="n">
        <v>2025</v>
      </c>
    </row>
    <row r="814">
      <c r="A814" s="14" t="n">
        <v>45802</v>
      </c>
      <c r="B814" s="15" t="inlineStr">
        <is>
          <t>1404/03/04</t>
        </is>
      </c>
      <c r="C814" s="16" t="n">
        <v>3102012.8</v>
      </c>
      <c r="D814" s="15" t="n"/>
      <c r="E814" s="15" t="n"/>
      <c r="F814" s="16" t="n">
        <v/>
      </c>
      <c r="G814" s="16" t="n">
        <v>3136470</v>
      </c>
      <c r="H814" s="16" t="n">
        <v>3102000</v>
      </c>
      <c r="I814" s="15" t="n">
        <v>2025</v>
      </c>
    </row>
    <row r="815">
      <c r="A815" s="14" t="n">
        <v>45803</v>
      </c>
      <c r="B815" s="15" t="inlineStr">
        <is>
          <t>1404/03/05</t>
        </is>
      </c>
      <c r="C815" s="16" t="n">
        <v>3109345.8</v>
      </c>
      <c r="D815" s="15" t="n"/>
      <c r="E815" s="15" t="n"/>
      <c r="F815" s="16" t="n">
        <v/>
      </c>
      <c r="G815" s="16" t="n">
        <v>3116570</v>
      </c>
      <c r="H815" s="16" t="n">
        <v>3103740</v>
      </c>
      <c r="I815" s="15" t="n">
        <v>2025</v>
      </c>
    </row>
    <row r="816">
      <c r="A816" s="14" t="n">
        <v>45804</v>
      </c>
      <c r="B816" s="15" t="inlineStr">
        <is>
          <t>1404/03/06</t>
        </is>
      </c>
      <c r="C816" s="16" t="n">
        <v>3134259.9</v>
      </c>
      <c r="D816" s="15" t="n"/>
      <c r="E816" s="15" t="n"/>
      <c r="F816" s="16" t="n">
        <v/>
      </c>
      <c r="G816" s="16" t="n">
        <v>3134430</v>
      </c>
      <c r="H816" s="16" t="n">
        <v>3119240</v>
      </c>
      <c r="I816" s="15" t="n">
        <v>2025</v>
      </c>
    </row>
    <row r="817">
      <c r="A817" s="14" t="n">
        <v>45805</v>
      </c>
      <c r="B817" s="15" t="inlineStr">
        <is>
          <t>1404/03/07</t>
        </is>
      </c>
      <c r="C817" s="16" t="n">
        <v>3129403.3</v>
      </c>
      <c r="D817" s="15" t="n"/>
      <c r="E817" s="15" t="n"/>
      <c r="F817" s="16" t="n">
        <v/>
      </c>
      <c r="G817" s="16" t="n">
        <v>3136820</v>
      </c>
      <c r="H817" s="16" t="n">
        <v>3129400</v>
      </c>
      <c r="I817" s="15" t="n">
        <v>2025</v>
      </c>
    </row>
    <row r="818">
      <c r="A818" s="14" t="n">
        <v>45808</v>
      </c>
      <c r="B818" s="15" t="inlineStr">
        <is>
          <t>1404/03/10</t>
        </is>
      </c>
      <c r="C818" s="16" t="n">
        <v>3143363.5</v>
      </c>
      <c r="D818" s="15" t="n"/>
      <c r="E818" s="15" t="n"/>
      <c r="F818" s="16" t="n">
        <v/>
      </c>
      <c r="G818" s="16" t="n">
        <v>3151030</v>
      </c>
      <c r="H818" s="16" t="n">
        <v>3137940</v>
      </c>
      <c r="I818" s="15" t="n">
        <v>2025</v>
      </c>
    </row>
    <row r="819">
      <c r="A819" s="14" t="n">
        <v>45809</v>
      </c>
      <c r="B819" s="15" t="inlineStr">
        <is>
          <t>1404/03/11</t>
        </is>
      </c>
      <c r="C819" s="16" t="n">
        <v>3106994.9</v>
      </c>
      <c r="D819" s="15" t="n"/>
      <c r="E819" s="15" t="n"/>
      <c r="F819" s="16" t="n">
        <v/>
      </c>
      <c r="G819" s="16" t="n">
        <v>3139360</v>
      </c>
      <c r="H819" s="16" t="n">
        <v>3106990</v>
      </c>
      <c r="I819" s="15" t="n">
        <v>2025</v>
      </c>
    </row>
    <row r="820">
      <c r="A820" s="14" t="n">
        <v>45810</v>
      </c>
      <c r="B820" s="15" t="inlineStr">
        <is>
          <t>1404/03/12</t>
        </is>
      </c>
      <c r="C820" s="16" t="n">
        <v>3125266.7</v>
      </c>
      <c r="D820" s="15" t="n"/>
      <c r="E820" s="15" t="n"/>
      <c r="F820" s="16" t="n">
        <v/>
      </c>
      <c r="G820" s="16" t="n">
        <v>3125920</v>
      </c>
      <c r="H820" s="16" t="n">
        <v>3110690</v>
      </c>
      <c r="I820" s="15" t="n">
        <v>2025</v>
      </c>
    </row>
    <row r="821">
      <c r="A821" s="14" t="n">
        <v>45811</v>
      </c>
      <c r="B821" s="15" t="inlineStr">
        <is>
          <t>1404/03/13</t>
        </is>
      </c>
      <c r="C821" s="16" t="n">
        <v>3101955.1</v>
      </c>
      <c r="D821" s="15" t="n"/>
      <c r="E821" s="15" t="n"/>
      <c r="F821" s="16" t="n">
        <v/>
      </c>
      <c r="G821" s="16" t="n">
        <v>3123920</v>
      </c>
      <c r="H821" s="16" t="n">
        <v>3101950</v>
      </c>
      <c r="I821" s="15" t="n">
        <v>2025</v>
      </c>
    </row>
    <row r="822">
      <c r="A822" s="14" t="n">
        <v>45815</v>
      </c>
      <c r="B822" s="15" t="inlineStr">
        <is>
          <t>1404/03/17</t>
        </is>
      </c>
      <c r="C822" s="16" t="n">
        <v>3041620.2</v>
      </c>
      <c r="D822" s="15" t="n"/>
      <c r="E822" s="15" t="n"/>
      <c r="F822" s="16" t="n">
        <v/>
      </c>
      <c r="G822" s="16" t="n">
        <v>3087130</v>
      </c>
      <c r="H822" s="16" t="n">
        <v>3041620</v>
      </c>
      <c r="I822" s="15" t="n">
        <v>2025</v>
      </c>
    </row>
    <row r="823">
      <c r="A823" s="14" t="n">
        <v>45816</v>
      </c>
      <c r="B823" s="15" t="inlineStr">
        <is>
          <t>1404/03/18</t>
        </is>
      </c>
      <c r="C823" s="16" t="n">
        <v>3035752.3</v>
      </c>
      <c r="D823" s="15" t="n"/>
      <c r="E823" s="15" t="n"/>
      <c r="F823" s="16" t="n">
        <v/>
      </c>
      <c r="G823" s="16" t="n">
        <v>3037240</v>
      </c>
      <c r="H823" s="16" t="n">
        <v>3029410</v>
      </c>
      <c r="I823" s="15" t="n">
        <v>2025</v>
      </c>
    </row>
    <row r="824">
      <c r="A824" s="14" t="n">
        <v>45817</v>
      </c>
      <c r="B824" s="15" t="inlineStr">
        <is>
          <t>1404/03/19</t>
        </is>
      </c>
      <c r="C824" s="16" t="n">
        <v>2989578.7</v>
      </c>
      <c r="D824" s="15" t="n"/>
      <c r="E824" s="15" t="n"/>
      <c r="F824" s="16" t="n">
        <v/>
      </c>
      <c r="G824" s="16" t="n">
        <v>3036370</v>
      </c>
      <c r="H824" s="16" t="n">
        <v>2989570</v>
      </c>
      <c r="I824" s="15" t="n">
        <v>2025</v>
      </c>
    </row>
    <row r="825">
      <c r="A825" s="14" t="n">
        <v>45818</v>
      </c>
      <c r="B825" s="15" t="inlineStr">
        <is>
          <t>1404/03/20</t>
        </is>
      </c>
      <c r="C825" s="16" t="n">
        <v>2988256.4</v>
      </c>
      <c r="D825" s="15" t="n"/>
      <c r="E825" s="15" t="n"/>
      <c r="F825" s="16" t="n">
        <v/>
      </c>
      <c r="G825" s="16" t="n">
        <v>2993790</v>
      </c>
      <c r="H825" s="16" t="n">
        <v>2984760</v>
      </c>
      <c r="I825" s="15" t="n">
        <v>2025</v>
      </c>
    </row>
    <row r="826">
      <c r="A826" s="14" t="n">
        <v>45819</v>
      </c>
      <c r="B826" s="15" t="inlineStr">
        <is>
          <t>1404/03/21</t>
        </is>
      </c>
      <c r="C826" s="16" t="n">
        <v>2984605.4</v>
      </c>
      <c r="D826" s="15" t="n"/>
      <c r="E826" s="15" t="n"/>
      <c r="F826" s="16" t="n">
        <v/>
      </c>
      <c r="G826" s="16" t="n">
        <v>2993770</v>
      </c>
      <c r="H826" s="16" t="n">
        <v>2984600</v>
      </c>
      <c r="I826" s="15" t="n">
        <v>2025</v>
      </c>
    </row>
    <row r="827">
      <c r="A827" s="14" t="n">
        <v>45823</v>
      </c>
      <c r="B827" s="15" t="inlineStr">
        <is>
          <t>1404/03/25</t>
        </is>
      </c>
      <c r="C827" s="16" t="n">
        <v>2984605.4</v>
      </c>
      <c r="D827" s="15" t="n"/>
      <c r="E827" s="15" t="n"/>
      <c r="F827" s="16" t="n">
        <v/>
      </c>
      <c r="G827" s="16" t="n">
        <v>2984605.4</v>
      </c>
      <c r="H827" s="16" t="n">
        <v>2984600</v>
      </c>
      <c r="I827" s="15" t="n">
        <v>2025</v>
      </c>
    </row>
    <row r="828">
      <c r="A828" s="14" t="n">
        <v>45824</v>
      </c>
      <c r="B828" s="15" t="inlineStr">
        <is>
          <t>1404/03/26</t>
        </is>
      </c>
      <c r="C828" s="16" t="n">
        <v>2984605.4</v>
      </c>
      <c r="D828" s="15" t="n"/>
      <c r="E828" s="15" t="n"/>
      <c r="F828" s="16" t="n">
        <v/>
      </c>
      <c r="G828" s="16" t="n">
        <v>2984605.4</v>
      </c>
      <c r="H828" s="16" t="n">
        <v>2984600</v>
      </c>
      <c r="I828" s="15" t="n">
        <v>2025</v>
      </c>
    </row>
    <row r="829">
      <c r="A829" s="14" t="n">
        <v>45826</v>
      </c>
      <c r="B829" s="15" t="inlineStr">
        <is>
          <t>1404/03/28</t>
        </is>
      </c>
      <c r="C829" s="16" t="n">
        <v>2984605.4</v>
      </c>
      <c r="D829" s="15" t="n"/>
      <c r="E829" s="15" t="n"/>
      <c r="F829" s="16" t="n">
        <v/>
      </c>
      <c r="G829" s="16" t="n">
        <v>2984605.4</v>
      </c>
      <c r="H829" s="16" t="n">
        <v>2984600</v>
      </c>
      <c r="I829" s="15" t="n">
        <v>2025</v>
      </c>
    </row>
    <row r="830">
      <c r="A830" s="14" t="n">
        <v>45829</v>
      </c>
      <c r="B830" s="15" t="inlineStr">
        <is>
          <t>1404/03/31</t>
        </is>
      </c>
      <c r="C830" s="16" t="n">
        <v>2984605.4</v>
      </c>
      <c r="D830" s="15" t="n"/>
      <c r="E830" s="15" t="n"/>
      <c r="F830" s="16" t="n">
        <v/>
      </c>
      <c r="G830" s="16" t="n">
        <v>2984605.4</v>
      </c>
      <c r="H830" s="16" t="n">
        <v>2984600</v>
      </c>
      <c r="I830" s="15" t="n">
        <v>2025</v>
      </c>
    </row>
    <row r="831">
      <c r="A831" s="14" t="n">
        <v>45830</v>
      </c>
      <c r="B831" s="15" t="inlineStr">
        <is>
          <t>1404/04/01</t>
        </is>
      </c>
      <c r="C831" s="16" t="n">
        <v>2984605.4</v>
      </c>
      <c r="D831" s="15" t="n"/>
      <c r="E831" s="15" t="n"/>
      <c r="F831" s="16" t="n">
        <v/>
      </c>
      <c r="G831" s="16" t="n">
        <v>2984605.4</v>
      </c>
      <c r="H831" s="16" t="n">
        <v>2984600</v>
      </c>
      <c r="I831" s="15" t="n">
        <v>2025</v>
      </c>
    </row>
    <row r="832">
      <c r="A832" s="14" t="n">
        <v>45831</v>
      </c>
      <c r="B832" s="15" t="inlineStr">
        <is>
          <t>1404/04/02</t>
        </is>
      </c>
      <c r="C832" s="16" t="n">
        <v>2984605.4</v>
      </c>
      <c r="D832" s="15" t="n"/>
      <c r="E832" s="15" t="n"/>
      <c r="F832" s="16" t="n">
        <v/>
      </c>
      <c r="G832" s="16" t="n">
        <v>2984605.4</v>
      </c>
      <c r="H832" s="16" t="n">
        <v>2984600</v>
      </c>
      <c r="I832" s="15" t="n">
        <v>2025</v>
      </c>
    </row>
    <row r="833">
      <c r="A833" s="14" t="n">
        <v>45832</v>
      </c>
      <c r="B833" s="15" t="inlineStr">
        <is>
          <t>1404/04/03</t>
        </is>
      </c>
      <c r="C833" s="16" t="n">
        <v>2984605.4</v>
      </c>
      <c r="D833" s="15" t="n"/>
      <c r="E833" s="15" t="n"/>
      <c r="F833" s="16" t="n">
        <v/>
      </c>
      <c r="G833" s="16" t="n">
        <v>2984605.4</v>
      </c>
      <c r="H833" s="16" t="n">
        <v>2984600</v>
      </c>
      <c r="I833" s="15" t="n">
        <v>2025</v>
      </c>
    </row>
    <row r="834">
      <c r="A834" s="14" t="n">
        <v>45833</v>
      </c>
      <c r="B834" s="15" t="inlineStr">
        <is>
          <t>1404/04/04</t>
        </is>
      </c>
      <c r="C834" s="16" t="n">
        <v>2984605.4</v>
      </c>
      <c r="D834" s="15" t="n"/>
      <c r="E834" s="15" t="n"/>
      <c r="F834" s="16" t="n">
        <v/>
      </c>
      <c r="G834" s="16" t="n">
        <v>2984605.4</v>
      </c>
      <c r="H834" s="16" t="n">
        <v>2984600</v>
      </c>
      <c r="I834" s="15" t="n">
        <v>2025</v>
      </c>
    </row>
    <row r="835">
      <c r="A835" s="14" t="n">
        <v>45836</v>
      </c>
      <c r="B835" s="15" t="inlineStr">
        <is>
          <t>1404/04/07</t>
        </is>
      </c>
      <c r="C835" s="16" t="n">
        <v>2922629.1</v>
      </c>
      <c r="D835" s="15" t="n"/>
      <c r="E835" s="15" t="n"/>
      <c r="F835" s="16" t="n">
        <v/>
      </c>
      <c r="G835" s="16" t="n">
        <v>2978430</v>
      </c>
      <c r="H835" s="16" t="n">
        <v>2922050</v>
      </c>
      <c r="I835" s="15" t="n">
        <v>2025</v>
      </c>
    </row>
    <row r="836">
      <c r="A836" s="14" t="n">
        <v>45837</v>
      </c>
      <c r="B836" s="15" t="inlineStr">
        <is>
          <t>1404/04/08</t>
        </is>
      </c>
      <c r="C836" s="16" t="n">
        <v>2844743.3</v>
      </c>
      <c r="D836" s="15" t="n"/>
      <c r="E836" s="15" t="n"/>
      <c r="F836" s="16" t="n">
        <v/>
      </c>
      <c r="G836" s="16" t="n">
        <v>2914490</v>
      </c>
      <c r="H836" s="16" t="n">
        <v>2844730</v>
      </c>
      <c r="I836" s="15" t="n">
        <v>2025</v>
      </c>
    </row>
    <row r="837">
      <c r="A837" s="14" t="n">
        <v>45838</v>
      </c>
      <c r="B837" s="15" t="inlineStr">
        <is>
          <t>1404/04/09</t>
        </is>
      </c>
      <c r="C837" s="16" t="n">
        <v>2789093.8</v>
      </c>
      <c r="D837" s="15" t="n"/>
      <c r="E837" s="15" t="n"/>
      <c r="F837" s="16" t="n">
        <v/>
      </c>
      <c r="G837" s="16" t="n">
        <v>2832750</v>
      </c>
      <c r="H837" s="16" t="n">
        <v>2788380</v>
      </c>
      <c r="I837" s="15" t="n">
        <v>2025</v>
      </c>
    </row>
    <row r="838">
      <c r="A838" s="14" t="n">
        <v>45839</v>
      </c>
      <c r="B838" s="15" t="inlineStr">
        <is>
          <t>1404/04/10</t>
        </is>
      </c>
      <c r="C838" s="16" t="n">
        <v>2731754</v>
      </c>
      <c r="D838" s="15" t="n"/>
      <c r="E838" s="15" t="n"/>
      <c r="F838" s="16" t="n">
        <v/>
      </c>
      <c r="G838" s="16" t="n">
        <v>2771000</v>
      </c>
      <c r="H838" s="16" t="n">
        <v>2731680</v>
      </c>
      <c r="I838" s="15" t="n">
        <v>2025</v>
      </c>
    </row>
    <row r="839">
      <c r="A839" s="14" t="n">
        <v>45840</v>
      </c>
      <c r="B839" s="15" t="inlineStr">
        <is>
          <t>1404/04/11</t>
        </is>
      </c>
      <c r="C839" s="16" t="n">
        <v>2689643</v>
      </c>
      <c r="D839" s="15" t="n"/>
      <c r="E839" s="15" t="n"/>
      <c r="F839" s="16" t="n">
        <v/>
      </c>
      <c r="G839" s="16" t="n">
        <v>2689643</v>
      </c>
      <c r="H839" s="16" t="n">
        <v>2673090</v>
      </c>
      <c r="I839" s="15" t="n">
        <v>2025</v>
      </c>
    </row>
    <row r="840">
      <c r="A840" s="14" t="n">
        <v>45845</v>
      </c>
      <c r="B840" s="15" t="inlineStr">
        <is>
          <t>1404/04/16</t>
        </is>
      </c>
      <c r="C840" s="16" t="n">
        <v>2709514</v>
      </c>
      <c r="D840" s="15" t="n"/>
      <c r="E840" s="15" t="n"/>
      <c r="F840" s="16" t="n">
        <v/>
      </c>
      <c r="G840" s="16" t="n">
        <v>2722720</v>
      </c>
      <c r="H840" s="16" t="n">
        <v>2705420</v>
      </c>
      <c r="I840" s="15" t="n">
        <v>2025</v>
      </c>
    </row>
    <row r="841">
      <c r="A841" s="14" t="n">
        <v>45846</v>
      </c>
      <c r="B841" s="15" t="inlineStr">
        <is>
          <t>1404/04/17</t>
        </is>
      </c>
      <c r="C841" s="16" t="n">
        <v>2658238</v>
      </c>
      <c r="D841" s="15" t="n"/>
      <c r="E841" s="15" t="n"/>
      <c r="F841" s="16" t="n">
        <v/>
      </c>
      <c r="G841" s="16" t="n">
        <v>2710090</v>
      </c>
      <c r="H841" s="16" t="n">
        <v>2658230</v>
      </c>
      <c r="I841" s="15" t="n">
        <v>2025</v>
      </c>
    </row>
    <row r="842">
      <c r="A842" s="14" t="n">
        <v>45847</v>
      </c>
      <c r="B842" s="15" t="inlineStr">
        <is>
          <t>1404/04/18</t>
        </is>
      </c>
      <c r="C842" s="16" t="n">
        <v>2637550.9</v>
      </c>
      <c r="D842" s="15" t="n"/>
      <c r="E842" s="15" t="n"/>
      <c r="F842" s="16" t="n">
        <v/>
      </c>
      <c r="G842" s="16" t="n">
        <v>2643530</v>
      </c>
      <c r="H842" s="16" t="n">
        <v>2634980</v>
      </c>
      <c r="I842" s="15" t="n">
        <v>2025</v>
      </c>
    </row>
    <row r="843">
      <c r="A843" s="14" t="n">
        <v>45850</v>
      </c>
      <c r="B843" s="15" t="inlineStr">
        <is>
          <t>1404/04/21</t>
        </is>
      </c>
      <c r="C843" s="16" t="n">
        <v>2677658.3</v>
      </c>
      <c r="D843" s="15" t="n"/>
      <c r="E843" s="15" t="n"/>
      <c r="F843" s="16" t="n">
        <v/>
      </c>
      <c r="G843" s="16" t="n">
        <v>2677660</v>
      </c>
      <c r="H843" s="16" t="n">
        <v>2653070</v>
      </c>
      <c r="I843" s="15" t="n">
        <v>2025</v>
      </c>
    </row>
    <row r="844">
      <c r="A844" s="14" t="n">
        <v>45851</v>
      </c>
      <c r="B844" s="15" t="inlineStr">
        <is>
          <t>1404/04/22</t>
        </is>
      </c>
      <c r="C844" s="16" t="n">
        <v>2707705</v>
      </c>
      <c r="D844" s="15" t="n"/>
      <c r="E844" s="15" t="n"/>
      <c r="F844" s="16" t="n">
        <v/>
      </c>
      <c r="G844" s="16" t="n">
        <v>2707720</v>
      </c>
      <c r="H844" s="16" t="n">
        <v>2688360</v>
      </c>
      <c r="I844" s="15" t="n">
        <v>2025</v>
      </c>
    </row>
    <row r="845">
      <c r="A845" s="14" t="n">
        <v>45852</v>
      </c>
      <c r="B845" s="15" t="inlineStr">
        <is>
          <t>1404/04/23</t>
        </is>
      </c>
      <c r="C845" s="16" t="n">
        <v>2734260.3</v>
      </c>
      <c r="D845" s="15" t="n"/>
      <c r="E845" s="15" t="n"/>
      <c r="F845" s="16" t="n">
        <v/>
      </c>
      <c r="G845" s="16" t="n">
        <v>2734260.3</v>
      </c>
      <c r="H845" s="16" t="n">
        <v>2712900</v>
      </c>
      <c r="I845" s="15" t="n">
        <v>2025</v>
      </c>
    </row>
    <row r="846">
      <c r="A846" s="14" t="n">
        <v>45853</v>
      </c>
      <c r="B846" s="15" t="inlineStr">
        <is>
          <t>1404/04/24</t>
        </is>
      </c>
      <c r="C846" s="16" t="n">
        <v>2761497.4</v>
      </c>
      <c r="D846" s="15" t="n"/>
      <c r="E846" s="15" t="n"/>
      <c r="F846" s="16" t="n">
        <v/>
      </c>
      <c r="G846" s="16" t="n">
        <v>2761510</v>
      </c>
      <c r="H846" s="16" t="n">
        <v>2742800</v>
      </c>
      <c r="I846" s="15" t="n">
        <v>2025</v>
      </c>
    </row>
    <row r="847">
      <c r="A847" s="14" t="n">
        <v>45854</v>
      </c>
      <c r="B847" s="15" t="inlineStr">
        <is>
          <t>1404/04/25</t>
        </is>
      </c>
      <c r="C847" s="16" t="n">
        <v>2785692.6</v>
      </c>
      <c r="D847" s="15" t="n"/>
      <c r="E847" s="15" t="n"/>
      <c r="F847" s="16" t="n">
        <v/>
      </c>
      <c r="G847" s="16" t="n">
        <v>2785692.6</v>
      </c>
      <c r="H847" s="16" t="n">
        <v>2763840</v>
      </c>
      <c r="I847" s="15" t="n">
        <v>2025</v>
      </c>
    </row>
    <row r="848">
      <c r="A848" s="14" t="n">
        <v>45857</v>
      </c>
      <c r="B848" s="15" t="inlineStr">
        <is>
          <t>1404/04/28</t>
        </is>
      </c>
      <c r="C848" s="16" t="n">
        <v>2801514.6</v>
      </c>
      <c r="D848" s="15" t="n"/>
      <c r="E848" s="15" t="n"/>
      <c r="F848" s="16" t="n">
        <v/>
      </c>
      <c r="G848" s="16" t="n">
        <v>2801540</v>
      </c>
      <c r="H848" s="16" t="n">
        <v>2789810</v>
      </c>
      <c r="I848" s="15" t="n">
        <v>2025</v>
      </c>
    </row>
    <row r="849">
      <c r="A849" s="14" t="n">
        <v>45858</v>
      </c>
      <c r="B849" s="15" t="inlineStr">
        <is>
          <t>1404/04/29</t>
        </is>
      </c>
      <c r="C849" s="16" t="n">
        <v>2824277.4</v>
      </c>
      <c r="D849" s="15" t="n"/>
      <c r="E849" s="15" t="n"/>
      <c r="F849" s="16" t="n">
        <v/>
      </c>
      <c r="G849" s="16" t="n">
        <v>2824310</v>
      </c>
      <c r="H849" s="16" t="n">
        <v>2809380</v>
      </c>
      <c r="I849" s="15" t="n">
        <v>2025</v>
      </c>
    </row>
    <row r="850">
      <c r="A850" s="14" t="n">
        <v>45859</v>
      </c>
      <c r="B850" s="15" t="inlineStr">
        <is>
          <t>1404/04/30</t>
        </is>
      </c>
      <c r="C850" s="16" t="n">
        <v>2838902</v>
      </c>
      <c r="D850" s="15" t="n"/>
      <c r="E850" s="15" t="n"/>
      <c r="F850" s="16" t="n">
        <v/>
      </c>
      <c r="G850" s="16" t="n">
        <v>2839470</v>
      </c>
      <c r="H850" s="16" t="n">
        <v>2826560</v>
      </c>
      <c r="I850" s="15" t="n">
        <v>2025</v>
      </c>
    </row>
    <row r="851">
      <c r="A851" s="14" t="n">
        <v>45860</v>
      </c>
      <c r="B851" s="15" t="inlineStr">
        <is>
          <t>1404/04/31</t>
        </is>
      </c>
      <c r="C851" s="16" t="n">
        <v>2843904.1</v>
      </c>
      <c r="D851" s="15" t="n"/>
      <c r="E851" s="15" t="n"/>
      <c r="F851" s="16" t="n">
        <v/>
      </c>
      <c r="G851" s="16" t="n">
        <v>2846620</v>
      </c>
      <c r="H851" s="16" t="n">
        <v>2841990</v>
      </c>
      <c r="I851" s="15" t="n">
        <v>2025</v>
      </c>
    </row>
    <row r="852">
      <c r="A852" s="14" t="n">
        <v>45861</v>
      </c>
      <c r="B852" s="15" t="inlineStr">
        <is>
          <t>1404/05/01</t>
        </is>
      </c>
      <c r="C852" s="16" t="n">
        <v>2836979.6</v>
      </c>
      <c r="D852" s="15" t="n"/>
      <c r="E852" s="15" t="n"/>
      <c r="F852" s="16" t="n">
        <v/>
      </c>
      <c r="G852" s="16" t="n">
        <v>2843170</v>
      </c>
      <c r="H852" s="16" t="n">
        <v>2835700</v>
      </c>
      <c r="I852" s="15" t="n">
        <v>2025</v>
      </c>
    </row>
    <row r="853">
      <c r="A853" s="14" t="n">
        <v>45864</v>
      </c>
      <c r="B853" s="15" t="inlineStr">
        <is>
          <t>1404/05/04</t>
        </is>
      </c>
      <c r="C853" s="16" t="n">
        <v>2825157.5</v>
      </c>
      <c r="D853" s="15" t="n"/>
      <c r="E853" s="15" t="n"/>
      <c r="F853" s="16" t="n">
        <v/>
      </c>
      <c r="G853" s="16" t="n">
        <v>2838560</v>
      </c>
      <c r="H853" s="16" t="n">
        <v>2825120</v>
      </c>
      <c r="I853" s="15" t="n">
        <v>2025</v>
      </c>
    </row>
    <row r="854">
      <c r="A854" s="14" t="n">
        <v>45865</v>
      </c>
      <c r="B854" s="15" t="inlineStr">
        <is>
          <t>1404/05/05</t>
        </is>
      </c>
      <c r="C854" s="16" t="n">
        <v>2811281.9</v>
      </c>
      <c r="D854" s="15" t="n"/>
      <c r="E854" s="15" t="n"/>
      <c r="F854" s="16" t="n">
        <v/>
      </c>
      <c r="G854" s="16" t="n">
        <v>2822250</v>
      </c>
      <c r="H854" s="16" t="n">
        <v>2811280</v>
      </c>
      <c r="I854" s="15" t="n">
        <v>2025</v>
      </c>
    </row>
    <row r="855">
      <c r="A855" s="14" t="n">
        <v>45866</v>
      </c>
      <c r="B855" s="15" t="inlineStr">
        <is>
          <t>1404/05/06</t>
        </is>
      </c>
      <c r="C855" s="16" t="n">
        <v>2768848.4</v>
      </c>
      <c r="D855" s="15" t="n"/>
      <c r="E855" s="15" t="n"/>
      <c r="F855" s="16" t="n">
        <v/>
      </c>
      <c r="G855" s="16" t="n">
        <v>2806640</v>
      </c>
      <c r="H855" s="16" t="n">
        <v>2768500</v>
      </c>
      <c r="I855" s="15" t="n">
        <v>2025</v>
      </c>
    </row>
    <row r="856">
      <c r="A856" s="14" t="n">
        <v>45867</v>
      </c>
      <c r="B856" s="15" t="inlineStr">
        <is>
          <t>1404/05/07</t>
        </is>
      </c>
      <c r="C856" s="16" t="n">
        <v>2733889.8</v>
      </c>
      <c r="D856" s="15" t="n"/>
      <c r="E856" s="15" t="n"/>
      <c r="F856" s="16" t="n">
        <v/>
      </c>
      <c r="G856" s="16" t="n">
        <v>2758190</v>
      </c>
      <c r="H856" s="16" t="n">
        <v>2733880</v>
      </c>
      <c r="I856" s="15" t="n">
        <v>2025</v>
      </c>
    </row>
    <row r="857">
      <c r="A857" s="14" t="n">
        <v>45868</v>
      </c>
      <c r="B857" s="15" t="inlineStr">
        <is>
          <t>1404/05/08</t>
        </is>
      </c>
      <c r="C857" s="16" t="n">
        <v>2681859.1</v>
      </c>
      <c r="D857" s="15" t="n"/>
      <c r="E857" s="15" t="n"/>
      <c r="F857" s="16" t="n">
        <v/>
      </c>
      <c r="G857" s="16" t="n">
        <v>2723650</v>
      </c>
      <c r="H857" s="16" t="n">
        <v>2681850</v>
      </c>
      <c r="I857" s="15" t="n">
        <v>2025</v>
      </c>
    </row>
    <row r="858">
      <c r="A858" s="14" t="n">
        <v>45871</v>
      </c>
      <c r="B858" s="15" t="inlineStr">
        <is>
          <t>1404/05/11</t>
        </is>
      </c>
      <c r="C858" s="16" t="n">
        <v>2655177.2</v>
      </c>
      <c r="D858" s="15" t="n"/>
      <c r="E858" s="15" t="n"/>
      <c r="F858" s="16" t="n">
        <v/>
      </c>
      <c r="G858" s="16" t="n">
        <v>2676050</v>
      </c>
      <c r="H858" s="16" t="n">
        <v>2655170</v>
      </c>
      <c r="I858" s="15" t="n">
        <v>2025</v>
      </c>
    </row>
    <row r="859">
      <c r="A859" s="14" t="n">
        <v>45872</v>
      </c>
      <c r="B859" s="15" t="inlineStr">
        <is>
          <t>1404/05/12</t>
        </is>
      </c>
      <c r="C859" s="16" t="n">
        <v>2639421.1</v>
      </c>
      <c r="D859" s="15" t="n"/>
      <c r="E859" s="15" t="n"/>
      <c r="F859" s="16" t="n">
        <v/>
      </c>
      <c r="G859" s="16" t="n">
        <v>2655140</v>
      </c>
      <c r="H859" s="16" t="n">
        <v>2639310</v>
      </c>
      <c r="I859" s="15" t="n">
        <v>2025</v>
      </c>
    </row>
    <row r="860">
      <c r="A860" s="14" t="n">
        <v>45873</v>
      </c>
      <c r="B860" s="15" t="inlineStr">
        <is>
          <t>1404/05/13</t>
        </is>
      </c>
      <c r="C860" s="16" t="n">
        <v>2624673.3</v>
      </c>
      <c r="D860" s="15" t="n"/>
      <c r="E860" s="15" t="n"/>
      <c r="F860" s="16" t="n">
        <v/>
      </c>
      <c r="G860" s="16" t="n">
        <v>2637320</v>
      </c>
      <c r="H860" s="16" t="n">
        <v>2622950</v>
      </c>
      <c r="I860" s="15" t="n">
        <v>2025</v>
      </c>
    </row>
    <row r="861">
      <c r="A861" s="14" t="n">
        <v>45874</v>
      </c>
      <c r="B861" s="15" t="inlineStr">
        <is>
          <t>1404/05/14</t>
        </is>
      </c>
      <c r="C861" s="16" t="n">
        <v>2589428.2</v>
      </c>
      <c r="D861" s="15" t="n"/>
      <c r="E861" s="15" t="n"/>
      <c r="F861" s="16" t="n">
        <v/>
      </c>
      <c r="G861" s="16" t="n">
        <v>2624760</v>
      </c>
      <c r="H861" s="16" t="n">
        <v>2589420</v>
      </c>
      <c r="I861" s="15" t="n">
        <v>2025</v>
      </c>
    </row>
    <row r="862">
      <c r="A862" s="14" t="n">
        <v>45875</v>
      </c>
      <c r="B862" s="15" t="inlineStr">
        <is>
          <t>1404/05/15</t>
        </is>
      </c>
      <c r="C862" s="16" t="n">
        <v>2554877.3</v>
      </c>
      <c r="D862" s="15" t="n"/>
      <c r="E862" s="15" t="n"/>
      <c r="F862" s="16" t="n">
        <v/>
      </c>
      <c r="G862" s="16" t="n">
        <v>2586070</v>
      </c>
      <c r="H862" s="16" t="n">
        <v>2554780</v>
      </c>
      <c r="I862" s="15" t="n">
        <v>2025</v>
      </c>
    </row>
    <row r="863">
      <c r="A863" s="14" t="n">
        <v>45878</v>
      </c>
      <c r="B863" s="15" t="inlineStr">
        <is>
          <t>1404/05/18</t>
        </is>
      </c>
      <c r="C863" s="16" t="n">
        <v>2571049.1</v>
      </c>
      <c r="D863" s="15" t="n"/>
      <c r="E863" s="15" t="n"/>
      <c r="F863" s="16" t="n">
        <v/>
      </c>
      <c r="G863" s="16" t="n">
        <v>2575380</v>
      </c>
      <c r="H863" s="16" t="n">
        <v>2558830</v>
      </c>
      <c r="I863" s="15" t="n">
        <v>2025</v>
      </c>
    </row>
    <row r="864">
      <c r="A864" s="14" t="n">
        <v>45879</v>
      </c>
      <c r="B864" s="15" t="inlineStr">
        <is>
          <t>1404/05/19</t>
        </is>
      </c>
      <c r="C864" s="16" t="n">
        <v>2562315.1</v>
      </c>
      <c r="D864" s="15" t="n"/>
      <c r="E864" s="15" t="n"/>
      <c r="F864" s="16" t="n">
        <v/>
      </c>
      <c r="G864" s="16" t="n">
        <v>2574300</v>
      </c>
      <c r="H864" s="16" t="n">
        <v>2562070</v>
      </c>
      <c r="I864" s="15" t="n">
        <v>2025</v>
      </c>
    </row>
    <row r="865">
      <c r="A865" s="14" t="n">
        <v>45880</v>
      </c>
      <c r="B865" s="15" t="inlineStr">
        <is>
          <t>1404/05/20</t>
        </is>
      </c>
      <c r="C865" s="16" t="n">
        <v>2540766.8</v>
      </c>
      <c r="D865" s="15" t="n"/>
      <c r="E865" s="15" t="n"/>
      <c r="F865" s="16" t="n">
        <v/>
      </c>
      <c r="G865" s="16" t="n">
        <v>2561670</v>
      </c>
      <c r="H865" s="16" t="n">
        <v>2540460</v>
      </c>
      <c r="I865" s="15" t="n">
        <v>2025</v>
      </c>
    </row>
    <row r="866">
      <c r="A866" s="14" t="n">
        <v>45881</v>
      </c>
      <c r="B866" s="15" t="inlineStr">
        <is>
          <t>1404/05/21</t>
        </is>
      </c>
      <c r="C866" s="16" t="n">
        <v>2510160.4</v>
      </c>
      <c r="D866" s="15" t="n"/>
      <c r="E866" s="15" t="n"/>
      <c r="F866" s="16" t="n">
        <v/>
      </c>
      <c r="G866" s="16" t="n">
        <v>2538560</v>
      </c>
      <c r="H866" s="16" t="n">
        <v>2510090</v>
      </c>
      <c r="I866" s="15" t="n">
        <v>2025</v>
      </c>
    </row>
    <row r="867">
      <c r="A867" s="14" t="n">
        <v>45882</v>
      </c>
      <c r="B867" s="15" t="inlineStr">
        <is>
          <t>1404/05/22</t>
        </is>
      </c>
      <c r="C867" s="16" t="n">
        <v>2466979.2</v>
      </c>
      <c r="D867" s="15" t="n"/>
      <c r="E867" s="15" t="n"/>
      <c r="F867" s="16" t="n">
        <v/>
      </c>
      <c r="G867" s="16" t="n">
        <v>2503710</v>
      </c>
      <c r="H867" s="16" t="n">
        <v>2466970</v>
      </c>
      <c r="I867" s="15" t="n">
        <v>2025</v>
      </c>
    </row>
    <row r="868">
      <c r="A868" s="14" t="n">
        <v>45885</v>
      </c>
      <c r="B868" s="15" t="inlineStr">
        <is>
          <t>1404/05/25</t>
        </is>
      </c>
      <c r="C868" s="16" t="n">
        <v>2454394.4</v>
      </c>
      <c r="D868" s="15" t="n"/>
      <c r="E868" s="15" t="n"/>
      <c r="F868" s="16" t="n">
        <v/>
      </c>
      <c r="G868" s="16" t="n">
        <v>2459040</v>
      </c>
      <c r="H868" s="16" t="n">
        <v>2447700</v>
      </c>
      <c r="I868" s="15" t="n">
        <v>2025</v>
      </c>
    </row>
    <row r="869">
      <c r="A869" s="14" t="n">
        <v>45886</v>
      </c>
      <c r="B869" s="15" t="inlineStr">
        <is>
          <t>1404/05/26</t>
        </is>
      </c>
      <c r="C869" s="16" t="n">
        <v>2500131.7</v>
      </c>
      <c r="D869" s="15" t="n"/>
      <c r="E869" s="15" t="n"/>
      <c r="F869" s="16" t="n">
        <v/>
      </c>
      <c r="G869" s="16" t="n">
        <v>2500131.7</v>
      </c>
      <c r="H869" s="16" t="n">
        <v>2456610</v>
      </c>
      <c r="I869" s="15" t="n">
        <v>2025</v>
      </c>
    </row>
    <row r="870">
      <c r="A870" s="14" t="n">
        <v>45887</v>
      </c>
      <c r="B870" s="15" t="inlineStr">
        <is>
          <t>1404/05/27</t>
        </is>
      </c>
      <c r="C870" s="16" t="n">
        <v>2513420.9</v>
      </c>
      <c r="D870" s="15" t="n"/>
      <c r="E870" s="15" t="n"/>
      <c r="F870" s="16" t="n">
        <v/>
      </c>
      <c r="G870" s="16" t="n">
        <v>2524090</v>
      </c>
      <c r="H870" s="16" t="n">
        <v>2513420</v>
      </c>
      <c r="I870" s="15" t="n">
        <v>2025</v>
      </c>
    </row>
    <row r="871">
      <c r="A871" s="14" t="n">
        <v>45888</v>
      </c>
      <c r="B871" s="15" t="inlineStr">
        <is>
          <t>1404/05/28</t>
        </is>
      </c>
      <c r="C871" s="16" t="n">
        <v>2494135.3</v>
      </c>
      <c r="D871" s="15" t="n"/>
      <c r="E871" s="15" t="n"/>
      <c r="F871" s="16" t="n">
        <v/>
      </c>
      <c r="G871" s="16" t="n">
        <v>2511540</v>
      </c>
      <c r="H871" s="16" t="n">
        <v>2494110</v>
      </c>
      <c r="I871" s="15" t="n">
        <v>2025</v>
      </c>
    </row>
    <row r="872">
      <c r="A872" s="14" t="n">
        <v>45889</v>
      </c>
      <c r="B872" s="15" t="inlineStr">
        <is>
          <t>1404/05/29</t>
        </is>
      </c>
      <c r="C872" s="16" t="n">
        <v>2475213.3</v>
      </c>
      <c r="D872" s="15" t="n"/>
      <c r="E872" s="15" t="n"/>
      <c r="F872" s="16" t="n">
        <v/>
      </c>
      <c r="G872" s="16" t="n">
        <v>2493020</v>
      </c>
      <c r="H872" s="16" t="n">
        <v>2475200</v>
      </c>
      <c r="I872" s="15" t="n">
        <v>2025</v>
      </c>
    </row>
    <row r="873">
      <c r="A873" s="14" t="n">
        <v>45892</v>
      </c>
      <c r="B873" s="15" t="inlineStr">
        <is>
          <t>1404/06/01</t>
        </is>
      </c>
      <c r="C873" s="16" t="n">
        <v>2470967.7</v>
      </c>
      <c r="D873" s="15" t="n"/>
      <c r="E873" s="15" t="n"/>
      <c r="F873" s="16" t="n">
        <v/>
      </c>
      <c r="G873" s="16" t="n">
        <v>2475010</v>
      </c>
      <c r="H873" s="16" t="n">
        <v>2470950</v>
      </c>
      <c r="I873" s="15" t="n">
        <v>2025</v>
      </c>
    </row>
    <row r="874">
      <c r="A874" s="14" t="n">
        <v>45894</v>
      </c>
      <c r="B874" s="15" t="inlineStr">
        <is>
          <t>1404/06/03</t>
        </is>
      </c>
      <c r="C874" s="16" t="n">
        <v>2438038.8</v>
      </c>
      <c r="D874" s="15" t="n"/>
      <c r="E874" s="15" t="n"/>
      <c r="F874" s="16" t="n">
        <v/>
      </c>
      <c r="G874" s="16" t="n">
        <v>2470760</v>
      </c>
      <c r="H874" s="16" t="n">
        <v>2438030</v>
      </c>
      <c r="I874" s="15" t="n">
        <v>2025</v>
      </c>
    </row>
    <row r="875">
      <c r="A875" s="14" t="n">
        <v>45895</v>
      </c>
      <c r="B875" s="15" t="inlineStr">
        <is>
          <t>1404/06/04</t>
        </is>
      </c>
      <c r="C875" s="16" t="n">
        <v>2416298.1</v>
      </c>
      <c r="D875" s="15" t="n"/>
      <c r="E875" s="15" t="n"/>
      <c r="F875" s="16" t="n">
        <v/>
      </c>
      <c r="G875" s="16" t="n">
        <v>2430600</v>
      </c>
      <c r="H875" s="16" t="n">
        <v>2415930</v>
      </c>
      <c r="I875" s="15" t="n">
        <v>2025</v>
      </c>
    </row>
    <row r="876">
      <c r="A876" s="14" t="n">
        <v>45896</v>
      </c>
      <c r="B876" s="15" t="inlineStr">
        <is>
          <t>1404/06/05</t>
        </is>
      </c>
      <c r="C876" s="16" t="n">
        <v>2431039.4</v>
      </c>
      <c r="D876" s="15" t="n"/>
      <c r="E876" s="15" t="n"/>
      <c r="F876" s="16" t="n">
        <v/>
      </c>
      <c r="G876" s="16" t="n">
        <v>2435080</v>
      </c>
      <c r="H876" s="16" t="n">
        <v>2415770</v>
      </c>
      <c r="I876" s="15" t="n">
        <v>2025</v>
      </c>
    </row>
    <row r="877">
      <c r="A877" s="14" t="n">
        <v>45899</v>
      </c>
      <c r="B877" s="15" t="inlineStr">
        <is>
          <t>1404/06/08</t>
        </is>
      </c>
      <c r="C877" s="16" t="n">
        <v>2395694.7</v>
      </c>
      <c r="D877" s="15" t="n"/>
      <c r="E877" s="15" t="n"/>
      <c r="F877" s="16" t="n">
        <v/>
      </c>
      <c r="G877" s="16" t="n">
        <v>2425340</v>
      </c>
      <c r="H877" s="16" t="n">
        <v>2395520</v>
      </c>
      <c r="I877" s="15" t="n">
        <v>2025</v>
      </c>
    </row>
    <row r="878">
      <c r="A878" s="14" t="n">
        <v>45900</v>
      </c>
      <c r="B878" s="15" t="inlineStr">
        <is>
          <t>1404/06/09</t>
        </is>
      </c>
      <c r="C878" s="16" t="n">
        <v>2430150.3</v>
      </c>
      <c r="D878" s="15" t="n"/>
      <c r="E878" s="15" t="n"/>
      <c r="F878" s="16" t="n">
        <v/>
      </c>
      <c r="G878" s="16" t="n">
        <v>2430150.3</v>
      </c>
      <c r="H878" s="16" t="n">
        <v>2403060</v>
      </c>
      <c r="I878" s="15" t="n">
        <v>2025</v>
      </c>
    </row>
    <row r="879">
      <c r="A879" s="14" t="n">
        <v>45902</v>
      </c>
      <c r="B879" s="15" t="inlineStr">
        <is>
          <t>1404/06/11</t>
        </is>
      </c>
      <c r="C879" s="16" t="n">
        <v>2477159.1</v>
      </c>
      <c r="D879" s="15" t="n"/>
      <c r="E879" s="15" t="n"/>
      <c r="F879" s="16" t="n">
        <v/>
      </c>
      <c r="G879" s="16" t="n">
        <v>2477160</v>
      </c>
      <c r="H879" s="16" t="n">
        <v>2437860</v>
      </c>
      <c r="I879" s="15" t="n">
        <v>2025</v>
      </c>
    </row>
    <row r="880">
      <c r="A880" s="14" t="n">
        <v>45903</v>
      </c>
      <c r="B880" s="15" t="inlineStr">
        <is>
          <t>1404/06/12</t>
        </is>
      </c>
      <c r="C880" s="16" t="n">
        <v>2523539.2</v>
      </c>
      <c r="D880" s="15" t="n"/>
      <c r="E880" s="15" t="n"/>
      <c r="F880" s="16" t="n">
        <v/>
      </c>
      <c r="G880" s="16" t="n">
        <v>2523539.2</v>
      </c>
      <c r="H880" s="16" t="n">
        <v>2496900</v>
      </c>
      <c r="I880" s="15" t="n">
        <v>2025</v>
      </c>
    </row>
    <row r="881">
      <c r="A881" s="14" t="n">
        <v>45906</v>
      </c>
      <c r="B881" s="15" t="inlineStr">
        <is>
          <t>1404/06/15</t>
        </is>
      </c>
      <c r="C881" s="16" t="n">
        <v>2542851.1</v>
      </c>
      <c r="D881" s="15" t="n"/>
      <c r="E881" s="15" t="n"/>
      <c r="F881" s="16" t="n">
        <v/>
      </c>
      <c r="G881" s="16" t="n">
        <v>2550440</v>
      </c>
      <c r="H881" s="16" t="n">
        <v>2540310</v>
      </c>
      <c r="I881" s="15" t="n">
        <v>2025</v>
      </c>
    </row>
    <row r="882">
      <c r="A882" s="14" t="n">
        <v>45907</v>
      </c>
      <c r="B882" s="15" t="inlineStr">
        <is>
          <t>1404/06/16</t>
        </is>
      </c>
      <c r="C882" s="16" t="n">
        <v>2570657</v>
      </c>
      <c r="D882" s="15" t="n"/>
      <c r="E882" s="15" t="n"/>
      <c r="F882" s="16" t="n">
        <v/>
      </c>
      <c r="G882" s="16" t="n">
        <v>2570657</v>
      </c>
      <c r="H882" s="16" t="n">
        <v>2540980</v>
      </c>
      <c r="I882" s="15" t="n">
        <v>2025</v>
      </c>
    </row>
    <row r="883">
      <c r="A883" s="14" t="n">
        <v>45908</v>
      </c>
      <c r="B883" s="15" t="inlineStr">
        <is>
          <t>1404/06/17</t>
        </is>
      </c>
      <c r="C883" s="16" t="n">
        <v>2623296.2</v>
      </c>
      <c r="D883" s="15" t="n"/>
      <c r="E883" s="15" t="n"/>
      <c r="F883" s="16" t="n">
        <v/>
      </c>
      <c r="G883" s="16" t="n">
        <v>2623296.2</v>
      </c>
      <c r="H883" s="16" t="n">
        <v>2578560</v>
      </c>
      <c r="I883" s="15" t="n">
        <v>2025</v>
      </c>
    </row>
    <row r="884">
      <c r="A884" s="14" t="n">
        <v>45909</v>
      </c>
      <c r="B884" s="15" t="inlineStr">
        <is>
          <t>1404/06/18</t>
        </is>
      </c>
      <c r="C884" s="16" t="n">
        <v>2629182.8</v>
      </c>
      <c r="D884" s="15" t="n"/>
      <c r="E884" s="15" t="n"/>
      <c r="F884" s="16" t="n">
        <v/>
      </c>
      <c r="G884" s="16" t="n">
        <v>2643790</v>
      </c>
      <c r="H884" s="16" t="n">
        <v>2627680</v>
      </c>
      <c r="I884" s="15" t="n">
        <v>2025</v>
      </c>
    </row>
    <row r="885">
      <c r="A885" s="14" t="n">
        <v>45913</v>
      </c>
      <c r="B885" s="15" t="inlineStr">
        <is>
          <t>1404/06/22</t>
        </is>
      </c>
      <c r="C885" s="16" t="n">
        <v>2630492.9</v>
      </c>
      <c r="D885" s="15" t="n"/>
      <c r="E885" s="15" t="n"/>
      <c r="F885" s="16" t="n">
        <v/>
      </c>
      <c r="G885" s="16" t="n">
        <v>2631300</v>
      </c>
      <c r="H885" s="16" t="n">
        <v>2628990</v>
      </c>
      <c r="I885" s="15" t="n">
        <v>2025</v>
      </c>
    </row>
    <row r="886">
      <c r="A886" s="14" t="n">
        <v>45914</v>
      </c>
      <c r="B886" s="15" t="inlineStr">
        <is>
          <t>1404/06/23</t>
        </is>
      </c>
      <c r="C886" s="16" t="n">
        <v>2676990.6</v>
      </c>
      <c r="D886" s="15" t="n"/>
      <c r="E886" s="15" t="n"/>
      <c r="F886" s="16" t="n">
        <v/>
      </c>
      <c r="G886" s="16" t="n">
        <v>2676990.6</v>
      </c>
      <c r="H886" s="16" t="n">
        <v>2631960</v>
      </c>
      <c r="I886" s="15" t="n">
        <v>2025</v>
      </c>
    </row>
    <row r="887">
      <c r="A887" s="14" t="n">
        <v>45915</v>
      </c>
      <c r="B887" s="15" t="inlineStr">
        <is>
          <t>1404/06/24</t>
        </is>
      </c>
      <c r="C887" s="16" t="n">
        <v>2677044.8</v>
      </c>
      <c r="D887" s="15" t="n"/>
      <c r="E887" s="15" t="n"/>
      <c r="F887" s="16" t="n">
        <v/>
      </c>
      <c r="G887" s="16" t="n">
        <v>2696450</v>
      </c>
      <c r="H887" s="16" t="n">
        <v>2676970</v>
      </c>
      <c r="I887" s="15" t="n">
        <v>2025</v>
      </c>
    </row>
    <row r="888">
      <c r="A888" s="14" t="n">
        <v>45916</v>
      </c>
      <c r="B888" s="15" t="inlineStr">
        <is>
          <t>1404/06/25</t>
        </is>
      </c>
      <c r="C888" s="16" t="n">
        <v>2630807.8</v>
      </c>
      <c r="D888" s="15" t="n"/>
      <c r="E888" s="15" t="n"/>
      <c r="F888" s="16" t="n">
        <v/>
      </c>
      <c r="G888" s="16" t="n">
        <v>2675130</v>
      </c>
      <c r="H888" s="16" t="n">
        <v>2629290</v>
      </c>
      <c r="I888" s="15" t="n">
        <v>2025</v>
      </c>
    </row>
    <row r="889">
      <c r="A889" s="14" t="n">
        <v>45917</v>
      </c>
      <c r="B889" s="15" t="inlineStr">
        <is>
          <t>1404/06/26</t>
        </is>
      </c>
      <c r="C889" s="16" t="n">
        <v>2593170.6</v>
      </c>
      <c r="D889" s="15" t="n"/>
      <c r="E889" s="15" t="n"/>
      <c r="F889" s="16" t="n">
        <v/>
      </c>
      <c r="G889" s="16" t="n">
        <v>2622250</v>
      </c>
      <c r="H889" s="16" t="n">
        <v>2591910</v>
      </c>
      <c r="I889" s="15" t="n">
        <v>2025</v>
      </c>
    </row>
    <row r="890">
      <c r="A890" s="14" t="n">
        <v>45920</v>
      </c>
      <c r="B890" s="15" t="inlineStr">
        <is>
          <t>1404/06/29</t>
        </is>
      </c>
      <c r="C890" s="16" t="n">
        <v>2542595.4</v>
      </c>
      <c r="D890" s="15" t="n"/>
      <c r="E890" s="15" t="n"/>
      <c r="F890" s="16" t="n">
        <v/>
      </c>
      <c r="G890" s="16" t="n">
        <v>2578520</v>
      </c>
      <c r="H890" s="16" t="n">
        <v>2542500</v>
      </c>
      <c r="I890" s="15" t="n">
        <v>2025</v>
      </c>
    </row>
    <row r="891">
      <c r="A891" s="14" t="n">
        <v>45921</v>
      </c>
      <c r="B891" s="15" t="inlineStr">
        <is>
          <t>1404/06/30</t>
        </is>
      </c>
      <c r="C891" s="16" t="n">
        <v>2504453.3</v>
      </c>
      <c r="D891" s="15" t="n"/>
      <c r="E891" s="15" t="n"/>
      <c r="F891" s="16" t="n">
        <v/>
      </c>
      <c r="G891" s="16" t="n">
        <v>2522550</v>
      </c>
      <c r="H891" s="16" t="n">
        <v>2504010</v>
      </c>
      <c r="I891" s="15" t="n">
        <v>2025</v>
      </c>
    </row>
    <row r="892">
      <c r="A892" s="14" t="n">
        <v>45922</v>
      </c>
      <c r="B892" s="15" t="inlineStr">
        <is>
          <t>1404/06/31</t>
        </is>
      </c>
      <c r="C892" s="16" t="n">
        <v>2540173.6</v>
      </c>
      <c r="D892" s="15" t="n"/>
      <c r="E892" s="15" t="n"/>
      <c r="F892" s="16" t="n">
        <v/>
      </c>
      <c r="G892" s="16" t="n">
        <v>2540440</v>
      </c>
      <c r="H892" s="16" t="n">
        <v>2513180</v>
      </c>
      <c r="I892" s="15" t="n">
        <v>2025</v>
      </c>
    </row>
    <row r="893">
      <c r="A893" s="14" t="n">
        <v>45923</v>
      </c>
      <c r="B893" s="15" t="inlineStr">
        <is>
          <t>1404/07/01</t>
        </is>
      </c>
      <c r="C893" s="16" t="n">
        <v>2544273.5</v>
      </c>
      <c r="D893" s="15" t="n"/>
      <c r="E893" s="15" t="n"/>
      <c r="F893" s="16" t="n">
        <v/>
      </c>
      <c r="G893" s="16" t="n">
        <v>2546370</v>
      </c>
      <c r="H893" s="16" t="n">
        <v>2538350</v>
      </c>
      <c r="I893" s="15" t="n">
        <v>2025</v>
      </c>
    </row>
    <row r="894">
      <c r="A894" s="14" t="n">
        <v>45924</v>
      </c>
      <c r="B894" s="15" t="inlineStr">
        <is>
          <t>1404/07/02</t>
        </is>
      </c>
      <c r="C894" s="16" t="n">
        <v>2524256.1</v>
      </c>
      <c r="D894" s="15" t="n"/>
      <c r="E894" s="15" t="n"/>
      <c r="F894" s="16" t="n">
        <v/>
      </c>
      <c r="G894" s="16" t="n">
        <v>2532420</v>
      </c>
      <c r="H894" s="16" t="n">
        <v>2521950</v>
      </c>
      <c r="I894" s="15" t="n">
        <v>2025</v>
      </c>
    </row>
    <row r="895">
      <c r="A895" s="14" t="n">
        <v>45927</v>
      </c>
      <c r="B895" s="15" t="inlineStr">
        <is>
          <t>1404/07/05</t>
        </is>
      </c>
      <c r="C895" s="16" t="n">
        <v>2577526.3</v>
      </c>
      <c r="D895" s="15" t="n"/>
      <c r="E895" s="15" t="n"/>
      <c r="F895" s="16" t="n">
        <v/>
      </c>
      <c r="G895" s="16" t="n">
        <v>2577526.3</v>
      </c>
      <c r="H895" s="16" t="n">
        <v>2536140</v>
      </c>
      <c r="I895" s="15" t="n">
        <v>2025</v>
      </c>
    </row>
    <row r="896">
      <c r="A896" s="14" t="n">
        <v>45928</v>
      </c>
      <c r="B896" s="15" t="inlineStr">
        <is>
          <t>1404/07/06</t>
        </is>
      </c>
      <c r="C896" s="16" t="n">
        <v>2639373</v>
      </c>
      <c r="D896" s="15" t="n"/>
      <c r="E896" s="15" t="n"/>
      <c r="F896" s="16" t="n">
        <v/>
      </c>
      <c r="G896" s="16" t="n">
        <v>2639373</v>
      </c>
      <c r="H896" s="16" t="n">
        <v>2591540</v>
      </c>
      <c r="I896" s="15" t="n">
        <v>2025</v>
      </c>
    </row>
    <row r="897">
      <c r="A897" s="14" t="n">
        <v>45929</v>
      </c>
      <c r="B897" s="15" t="inlineStr">
        <is>
          <t>1404/07/07</t>
        </is>
      </c>
      <c r="C897" s="16" t="n">
        <v>2700533.4</v>
      </c>
      <c r="D897" s="15" t="n"/>
      <c r="E897" s="15" t="n"/>
      <c r="F897" s="16" t="n">
        <v/>
      </c>
      <c r="G897" s="16" t="n">
        <v>2700533.4</v>
      </c>
      <c r="H897" s="16" t="n">
        <v>2654500</v>
      </c>
      <c r="I897" s="15" t="n">
        <v>2025</v>
      </c>
    </row>
    <row r="898">
      <c r="A898" s="14" t="n">
        <v>45930</v>
      </c>
      <c r="B898" s="15" t="inlineStr">
        <is>
          <t>1404/07/08</t>
        </is>
      </c>
      <c r="C898" s="16" t="n">
        <v>2735177.2</v>
      </c>
      <c r="D898" s="15" t="n"/>
      <c r="E898" s="15" t="n"/>
      <c r="F898" s="16" t="n">
        <v/>
      </c>
      <c r="G898" s="16" t="n">
        <v>2745350</v>
      </c>
      <c r="H898" s="16" t="n">
        <v>2735170</v>
      </c>
      <c r="I898" s="15" t="n">
        <v>2025</v>
      </c>
    </row>
    <row r="899">
      <c r="A899" s="14" t="n">
        <v>45931</v>
      </c>
      <c r="B899" s="15" t="inlineStr">
        <is>
          <t>1404/07/09</t>
        </is>
      </c>
      <c r="C899" s="16" t="n">
        <v>2728485</v>
      </c>
      <c r="D899" s="15" t="n"/>
      <c r="E899" s="15" t="n"/>
      <c r="F899" s="16" t="n">
        <v/>
      </c>
      <c r="G899" s="16" t="n">
        <v>2730330</v>
      </c>
      <c r="H899" s="16" t="n">
        <v>2712570</v>
      </c>
      <c r="I899" s="15" t="n">
        <v>2025</v>
      </c>
    </row>
    <row r="900">
      <c r="A900" s="14" t="n">
        <v>45934</v>
      </c>
      <c r="B900" s="15" t="inlineStr">
        <is>
          <t>1404/07/12</t>
        </is>
      </c>
      <c r="C900" s="16" t="n">
        <v>2793333.9</v>
      </c>
      <c r="D900" s="15" t="n"/>
      <c r="E900" s="15" t="n"/>
      <c r="F900" s="16" t="n">
        <v/>
      </c>
      <c r="G900" s="16" t="n">
        <v>2793333.9</v>
      </c>
      <c r="H900" s="16" t="n">
        <v>2760850</v>
      </c>
      <c r="I900" s="15" t="n">
        <v>2025</v>
      </c>
    </row>
    <row r="901">
      <c r="A901" s="14" t="n">
        <v>45935</v>
      </c>
      <c r="B901" s="15" t="inlineStr">
        <is>
          <t>1404/07/13</t>
        </is>
      </c>
      <c r="C901" s="16" t="n">
        <v>2854059.5</v>
      </c>
      <c r="D901" s="15" t="n"/>
      <c r="E901" s="15" t="n"/>
      <c r="F901" s="16" t="n">
        <v/>
      </c>
      <c r="G901" s="16" t="n">
        <v>2854060</v>
      </c>
      <c r="H901" s="16" t="n">
        <v>2818690</v>
      </c>
      <c r="I901" s="15" t="n">
        <v>2025</v>
      </c>
    </row>
    <row r="902">
      <c r="A902" s="14" t="n">
        <v>45936</v>
      </c>
      <c r="B902" s="15" t="inlineStr">
        <is>
          <t>1404/07/14</t>
        </is>
      </c>
      <c r="C902" s="16" t="n">
        <v>2890697.3</v>
      </c>
      <c r="D902" s="15" t="n"/>
      <c r="E902" s="15" t="n"/>
      <c r="F902" s="16" t="n">
        <v/>
      </c>
      <c r="G902" s="16" t="n">
        <v>2900400</v>
      </c>
      <c r="H902" s="16" t="n">
        <v>2883700</v>
      </c>
      <c r="I902" s="15" t="n">
        <v>2025</v>
      </c>
    </row>
    <row r="903">
      <c r="A903" s="14" t="n">
        <v>45937</v>
      </c>
      <c r="B903" s="15" t="inlineStr">
        <is>
          <t>1404/07/15</t>
        </is>
      </c>
      <c r="C903" s="16" t="n">
        <v>2932143.1</v>
      </c>
      <c r="D903" s="15" t="n"/>
      <c r="E903" s="15" t="n"/>
      <c r="F903" s="16" t="n">
        <v/>
      </c>
      <c r="G903" s="16" t="n">
        <v>2936010</v>
      </c>
      <c r="H903" s="16" t="n">
        <v>2892870</v>
      </c>
      <c r="I903" s="15" t="n">
        <v>2025</v>
      </c>
    </row>
    <row r="904">
      <c r="A904" s="14" t="n">
        <v>45938</v>
      </c>
      <c r="B904" s="15" t="inlineStr">
        <is>
          <t>1404/07/16</t>
        </is>
      </c>
      <c r="C904" s="16" t="n">
        <v>2926059.2</v>
      </c>
      <c r="D904" s="15" t="n"/>
      <c r="E904" s="15" t="n"/>
      <c r="F904" s="16" t="n">
        <v/>
      </c>
      <c r="G904" s="16" t="n">
        <v>2949340</v>
      </c>
      <c r="H904" s="16" t="n">
        <v>2925710</v>
      </c>
      <c r="I904" s="15" t="n">
        <v>2025</v>
      </c>
    </row>
    <row r="905">
      <c r="A905" s="14" t="n">
        <v>45941</v>
      </c>
      <c r="B905" s="15" t="inlineStr">
        <is>
          <t>1404/07/19</t>
        </is>
      </c>
      <c r="C905" s="16" t="n">
        <v>2950342.6</v>
      </c>
      <c r="D905" s="15" t="n"/>
      <c r="E905" s="15" t="n"/>
      <c r="F905" s="16" t="n">
        <v/>
      </c>
      <c r="G905" s="16" t="n">
        <v>2959990</v>
      </c>
      <c r="H905" s="16" t="n">
        <v>2929700</v>
      </c>
      <c r="I905" s="15" t="n">
        <v>2025</v>
      </c>
    </row>
    <row r="906">
      <c r="A906" s="14" t="n">
        <v>45942</v>
      </c>
      <c r="B906" s="15" t="inlineStr">
        <is>
          <t>1404/07/20</t>
        </is>
      </c>
      <c r="C906" s="16" t="n">
        <v>3018752.1</v>
      </c>
      <c r="D906" s="15" t="n"/>
      <c r="E906" s="15" t="n"/>
      <c r="F906" s="16" t="n">
        <v/>
      </c>
      <c r="G906" s="16" t="n">
        <v>3018752.1</v>
      </c>
      <c r="H906" s="16" t="n">
        <v>2962210</v>
      </c>
      <c r="I906" s="15" t="n">
        <v>2025</v>
      </c>
    </row>
    <row r="907">
      <c r="A907" s="14" t="n">
        <v>45943</v>
      </c>
      <c r="B907" s="15" t="inlineStr">
        <is>
          <t>1404/07/21</t>
        </is>
      </c>
      <c r="C907" s="16" t="n">
        <v>3042933.8</v>
      </c>
      <c r="D907" s="15" t="n"/>
      <c r="E907" s="15" t="n"/>
      <c r="F907" s="16" t="n">
        <v/>
      </c>
      <c r="G907" s="16" t="n">
        <v>3051340</v>
      </c>
      <c r="H907" s="16" t="n">
        <v>3042190</v>
      </c>
      <c r="I907" s="15" t="n">
        <v>2025</v>
      </c>
    </row>
    <row r="908">
      <c r="A908" s="14" t="n">
        <v>45944</v>
      </c>
      <c r="B908" s="15" t="inlineStr">
        <is>
          <t>1404/07/22</t>
        </is>
      </c>
      <c r="C908" s="16" t="n">
        <v>3016113.6</v>
      </c>
      <c r="D908" s="15" t="n"/>
      <c r="E908" s="15" t="n"/>
      <c r="F908" s="16" t="n">
        <v/>
      </c>
      <c r="G908" s="16" t="n">
        <v>3046330</v>
      </c>
      <c r="H908" s="16" t="n">
        <v>3016100</v>
      </c>
      <c r="I908" s="15" t="n">
        <v>2025</v>
      </c>
    </row>
    <row r="909">
      <c r="A909" s="14" t="n">
        <v>45945</v>
      </c>
      <c r="B909" s="15" t="inlineStr">
        <is>
          <t>1404/07/23</t>
        </is>
      </c>
      <c r="C909" s="16" t="n">
        <v>2974531.4</v>
      </c>
      <c r="D909" s="15" t="n"/>
      <c r="E909" s="15" t="n"/>
      <c r="F909" s="16" t="n">
        <v/>
      </c>
      <c r="G909" s="16" t="n">
        <v>2995600</v>
      </c>
      <c r="H909" s="16" t="n">
        <v>2972220</v>
      </c>
      <c r="I909" s="15" t="n">
        <v>2025</v>
      </c>
    </row>
    <row r="910">
      <c r="A910" s="14" t="n">
        <v>45948</v>
      </c>
      <c r="B910" s="15" t="inlineStr">
        <is>
          <t>1404/07/26</t>
        </is>
      </c>
      <c r="C910" s="16" t="n">
        <v>3048978.4</v>
      </c>
      <c r="D910" s="15" t="n"/>
      <c r="E910" s="15" t="n"/>
      <c r="F910" s="16" t="n">
        <v/>
      </c>
      <c r="G910" s="16" t="n">
        <v>3048978.4</v>
      </c>
      <c r="H910" s="16" t="n">
        <v>3003640</v>
      </c>
      <c r="I910" s="15" t="n">
        <v>2025</v>
      </c>
    </row>
    <row r="911">
      <c r="A911" s="14" t="n">
        <v>45949</v>
      </c>
      <c r="B911" s="15" t="inlineStr">
        <is>
          <t>1404/07/27</t>
        </is>
      </c>
      <c r="C911" s="16" t="n">
        <v>3087820.2</v>
      </c>
      <c r="D911" s="15" t="n"/>
      <c r="E911" s="15" t="n"/>
      <c r="F911" s="16" t="n">
        <v/>
      </c>
      <c r="G911" s="16" t="n">
        <v>3093600</v>
      </c>
      <c r="H911" s="16" t="n">
        <v>3078300</v>
      </c>
      <c r="I911" s="15" t="n">
        <v>2025</v>
      </c>
    </row>
    <row r="912">
      <c r="A912" s="14" t="n">
        <v>45950</v>
      </c>
      <c r="B912" s="15" t="inlineStr">
        <is>
          <t>1404/07/28</t>
        </is>
      </c>
      <c r="C912" s="16" t="n">
        <v>3056677.3</v>
      </c>
      <c r="D912" s="15" t="n"/>
      <c r="E912" s="15" t="n"/>
      <c r="F912" s="16" t="n">
        <v/>
      </c>
      <c r="G912" s="16" t="n">
        <v>3085950</v>
      </c>
      <c r="H912" s="16" t="n">
        <v>3056660</v>
      </c>
      <c r="I912" s="15" t="n">
        <v>2025</v>
      </c>
    </row>
    <row r="913">
      <c r="A913" s="14" t="n">
        <v>45951</v>
      </c>
      <c r="B913" s="15" t="inlineStr">
        <is>
          <t>1404/07/29</t>
        </is>
      </c>
      <c r="C913" s="16" t="n">
        <v>3052285.9</v>
      </c>
      <c r="D913" s="15" t="n"/>
      <c r="E913" s="15" t="n"/>
      <c r="F913" s="16" t="n">
        <v/>
      </c>
      <c r="G913" s="16" t="n">
        <v>3068480</v>
      </c>
      <c r="H913" s="16" t="n">
        <v>3052120</v>
      </c>
      <c r="I913" s="15" t="n">
        <v>2025</v>
      </c>
    </row>
    <row r="914">
      <c r="A914" s="14" t="n">
        <v>45952</v>
      </c>
      <c r="B914" s="15" t="inlineStr">
        <is>
          <t>1404/07/30</t>
        </is>
      </c>
      <c r="C914" s="16" t="n">
        <v>3079824</v>
      </c>
      <c r="D914" s="15" t="n"/>
      <c r="E914" s="15" t="n"/>
      <c r="F914" s="16" t="n">
        <v/>
      </c>
      <c r="G914" s="16" t="n">
        <v>3079824</v>
      </c>
      <c r="H914" s="16" t="n">
        <v>3063060</v>
      </c>
      <c r="I914" s="15" t="n">
        <v>2025</v>
      </c>
    </row>
    <row r="915">
      <c r="A915" s="14" t="n">
        <v>45955</v>
      </c>
      <c r="B915" s="15" t="inlineStr">
        <is>
          <t>1404/08/03</t>
        </is>
      </c>
      <c r="C915" s="16" t="n">
        <v>3060107</v>
      </c>
      <c r="D915" s="15" t="n"/>
      <c r="E915" s="15" t="n"/>
      <c r="F915" s="16" t="n">
        <v/>
      </c>
      <c r="G915" s="16" t="n">
        <v>3074650</v>
      </c>
      <c r="H915" s="16" t="n">
        <v>3059200</v>
      </c>
      <c r="I915" s="15" t="n">
        <v>2025</v>
      </c>
    </row>
    <row r="916">
      <c r="A916" s="14" t="n">
        <v>45956</v>
      </c>
      <c r="B916" s="15" t="inlineStr">
        <is>
          <t>1404/08/04</t>
        </is>
      </c>
      <c r="C916" s="16" t="n">
        <v>3084243.8</v>
      </c>
      <c r="D916" s="15" t="n"/>
      <c r="E916" s="15" t="n"/>
      <c r="F916" s="16" t="n">
        <v/>
      </c>
      <c r="G916" s="16" t="n">
        <v>3085390</v>
      </c>
      <c r="H916" s="16" t="n">
        <v>3070990</v>
      </c>
      <c r="I916" s="15" t="n">
        <v>2025</v>
      </c>
    </row>
    <row r="917">
      <c r="A917" s="14" t="n">
        <v>45957</v>
      </c>
      <c r="B917" s="15" t="inlineStr">
        <is>
          <t>1404/08/05</t>
        </is>
      </c>
      <c r="C917" s="16" t="n">
        <v>3127645</v>
      </c>
      <c r="D917" s="15" t="n"/>
      <c r="E917" s="15" t="n"/>
      <c r="F917" s="16" t="n">
        <v/>
      </c>
      <c r="G917" s="16" t="n">
        <v>3127660</v>
      </c>
      <c r="H917" s="16" t="n">
        <v>3096150</v>
      </c>
      <c r="I917" s="15" t="n">
        <v>2025</v>
      </c>
    </row>
    <row r="918">
      <c r="A918" s="14" t="n">
        <v>45958</v>
      </c>
      <c r="B918" s="15" t="inlineStr">
        <is>
          <t>1404/08/06</t>
        </is>
      </c>
      <c r="C918" s="16" t="n">
        <v>3175617.7</v>
      </c>
      <c r="D918" s="15" t="n"/>
      <c r="E918" s="15" t="n"/>
      <c r="F918" s="16" t="n">
        <v/>
      </c>
      <c r="G918" s="16" t="n">
        <v>3177520</v>
      </c>
      <c r="H918" s="16" t="n">
        <v>3162810</v>
      </c>
      <c r="I918" s="15" t="n">
        <v>2025</v>
      </c>
    </row>
    <row r="919">
      <c r="A919" s="14" t="n">
        <v>45959</v>
      </c>
      <c r="B919" s="15" t="inlineStr">
        <is>
          <t>1404/08/07</t>
        </is>
      </c>
      <c r="C919" s="16" t="n">
        <v>3209112</v>
      </c>
      <c r="D919" s="15" t="n"/>
      <c r="E919" s="15" t="n"/>
      <c r="F919" s="16" t="n">
        <v/>
      </c>
      <c r="G919" s="16" t="n">
        <v>3209112</v>
      </c>
      <c r="H919" s="16" t="n">
        <v>3196370</v>
      </c>
      <c r="I919" s="15" t="n">
        <v>2025</v>
      </c>
    </row>
    <row r="920">
      <c r="A920" s="14" t="n">
        <v>45962</v>
      </c>
      <c r="B920" s="15" t="inlineStr">
        <is>
          <t>1404/08/10</t>
        </is>
      </c>
      <c r="C920" s="16" t="n">
        <v>3207449</v>
      </c>
      <c r="D920" s="15" t="n"/>
      <c r="E920" s="15" t="n"/>
      <c r="F920" s="16" t="n">
        <v/>
      </c>
      <c r="G920" s="16" t="n">
        <v>3234660</v>
      </c>
      <c r="H920" s="16" t="n">
        <v>3207390</v>
      </c>
      <c r="I920" s="15" t="n">
        <v>2025</v>
      </c>
    </row>
    <row r="921">
      <c r="A921" s="14" t="n">
        <v>45963</v>
      </c>
      <c r="B921" s="15" t="inlineStr">
        <is>
          <t>1404/08/11</t>
        </is>
      </c>
      <c r="C921" s="16" t="n">
        <v>3217613.4</v>
      </c>
      <c r="D921" s="15" t="n"/>
      <c r="E921" s="15" t="n"/>
      <c r="F921" s="16" t="n">
        <v/>
      </c>
      <c r="G921" s="16" t="n">
        <v>3217750</v>
      </c>
      <c r="H921" s="16" t="n">
        <v>3190160</v>
      </c>
      <c r="I921" s="15" t="n">
        <v>2025</v>
      </c>
    </row>
    <row r="922">
      <c r="A922" s="14" t="n">
        <v>45964</v>
      </c>
      <c r="B922" s="15" t="inlineStr">
        <is>
          <t>1404/08/12</t>
        </is>
      </c>
      <c r="C922" s="16" t="n">
        <v>3265335.3</v>
      </c>
      <c r="D922" s="15" t="n"/>
      <c r="E922" s="15" t="n"/>
      <c r="F922" s="16" t="n">
        <v/>
      </c>
      <c r="G922" s="16" t="n">
        <v>3267450</v>
      </c>
      <c r="H922" s="16" t="n">
        <v>3239310</v>
      </c>
      <c r="I922" s="15" t="n">
        <v>2025</v>
      </c>
    </row>
    <row r="923">
      <c r="A923" s="14" t="n">
        <v>45965</v>
      </c>
      <c r="B923" s="15" t="inlineStr">
        <is>
          <t>1404/08/13</t>
        </is>
      </c>
      <c r="C923" s="16" t="n">
        <v>3224331.7</v>
      </c>
      <c r="D923" s="15" t="n"/>
      <c r="E923" s="15" t="n"/>
      <c r="F923" s="16" t="n">
        <v/>
      </c>
      <c r="G923" s="16" t="n">
        <v>3256610</v>
      </c>
      <c r="H923" s="16" t="n">
        <v>3224300</v>
      </c>
      <c r="I923" s="15" t="n">
        <v>2025</v>
      </c>
    </row>
    <row r="924">
      <c r="A924" s="14" t="n">
        <v>45966</v>
      </c>
      <c r="B924" s="15" t="inlineStr">
        <is>
          <t>1404/08/14</t>
        </is>
      </c>
      <c r="C924" s="16" t="n">
        <v>3202889.7</v>
      </c>
      <c r="D924" s="15" t="n"/>
      <c r="E924" s="15" t="n"/>
      <c r="F924" s="16" t="n">
        <v/>
      </c>
      <c r="G924" s="16" t="n">
        <v>3211910</v>
      </c>
      <c r="H924" s="16" t="n">
        <v>3187860</v>
      </c>
      <c r="I924" s="15" t="n">
        <v>2025</v>
      </c>
    </row>
    <row r="925">
      <c r="A925" s="14" t="n">
        <v>45969</v>
      </c>
      <c r="B925" s="15" t="inlineStr">
        <is>
          <t>1404/08/17</t>
        </is>
      </c>
      <c r="C925" s="16" t="n">
        <v>3224031.3</v>
      </c>
      <c r="D925" s="15" t="n"/>
      <c r="E925" s="15" t="n"/>
      <c r="F925" s="16" t="n">
        <v/>
      </c>
      <c r="G925" s="16" t="n">
        <v>3246670</v>
      </c>
      <c r="H925" s="16" t="n">
        <v>3217770</v>
      </c>
      <c r="I925" s="15" t="n">
        <v>2025</v>
      </c>
    </row>
    <row r="926">
      <c r="A926" s="14" t="n">
        <v>45970</v>
      </c>
      <c r="B926" s="15" t="inlineStr">
        <is>
          <t>1404/08/18</t>
        </is>
      </c>
      <c r="C926" s="16" t="n">
        <v>3151335.5</v>
      </c>
      <c r="D926" s="15" t="n"/>
      <c r="E926" s="15" t="n"/>
      <c r="F926" s="16" t="n">
        <v/>
      </c>
      <c r="G926" s="16" t="n">
        <v>3213330</v>
      </c>
      <c r="H926" s="16" t="n">
        <v>3151320</v>
      </c>
      <c r="I926" s="15" t="n">
        <v>2025</v>
      </c>
    </row>
    <row r="927">
      <c r="A927" s="14" t="n">
        <v>45971</v>
      </c>
      <c r="B927" s="15" t="inlineStr">
        <is>
          <t>1404/08/19</t>
        </is>
      </c>
      <c r="C927" s="16" t="n">
        <v>3114579.6</v>
      </c>
      <c r="D927" s="15" t="n"/>
      <c r="E927" s="15" t="n"/>
      <c r="F927" s="16" t="n">
        <v/>
      </c>
      <c r="G927" s="16" t="n">
        <v>3130580</v>
      </c>
      <c r="H927" s="16" t="n">
        <v>3114400</v>
      </c>
      <c r="I927" s="15" t="n">
        <v>2025</v>
      </c>
    </row>
    <row r="928">
      <c r="A928" s="14" t="n">
        <v>45972</v>
      </c>
      <c r="B928" s="15" t="inlineStr">
        <is>
          <t>1404/08/20</t>
        </is>
      </c>
      <c r="C928" s="16" t="n">
        <v>3106963.4</v>
      </c>
      <c r="D928" s="15" t="n"/>
      <c r="E928" s="15" t="n"/>
      <c r="F928" s="16" t="n">
        <v/>
      </c>
      <c r="G928" s="16" t="n">
        <v>3132320</v>
      </c>
      <c r="H928" s="16" t="n">
        <v>3106510</v>
      </c>
      <c r="I928" s="15" t="n">
        <v>2025</v>
      </c>
    </row>
    <row r="929">
      <c r="A929" s="14" t="n">
        <v>45973</v>
      </c>
      <c r="B929" s="15" t="inlineStr">
        <is>
          <t>1404/08/21</t>
        </is>
      </c>
      <c r="C929" s="16" t="n">
        <v>3098763.2</v>
      </c>
      <c r="D929" s="15" t="n"/>
      <c r="E929" s="15" t="n"/>
      <c r="F929" s="16" t="n">
        <v/>
      </c>
      <c r="G929" s="16" t="n">
        <v>3104650</v>
      </c>
      <c r="H929" s="16" t="n">
        <v>3092250</v>
      </c>
      <c r="I929" s="15" t="n">
        <v>2025</v>
      </c>
    </row>
    <row r="930">
      <c r="A930" s="14" t="n">
        <v>45976</v>
      </c>
      <c r="B930" s="15" t="inlineStr">
        <is>
          <t>1404/08/24</t>
        </is>
      </c>
      <c r="C930" s="16" t="n">
        <v>3105525.4</v>
      </c>
      <c r="D930" s="15" t="n"/>
      <c r="E930" s="15" t="n"/>
      <c r="F930" s="16" t="n">
        <v/>
      </c>
      <c r="G930" s="16" t="n">
        <v>3106160</v>
      </c>
      <c r="H930" s="16" t="n">
        <v>3101330</v>
      </c>
      <c r="I930" s="15" t="n">
        <v>2025</v>
      </c>
    </row>
    <row r="931">
      <c r="A931" s="14" t="n">
        <v>45977</v>
      </c>
      <c r="B931" s="15" t="inlineStr">
        <is>
          <t>1404/08/25</t>
        </is>
      </c>
      <c r="C931" s="16" t="n">
        <v>3139588.5</v>
      </c>
      <c r="D931" s="15" t="n"/>
      <c r="E931" s="15" t="n"/>
      <c r="F931" s="16" t="n">
        <v/>
      </c>
      <c r="G931" s="16" t="n">
        <v>3139588.5</v>
      </c>
      <c r="H931" s="16" t="n">
        <v>3110420</v>
      </c>
      <c r="I931" s="15" t="n">
        <v>2025</v>
      </c>
    </row>
    <row r="932">
      <c r="A932" s="14" t="n">
        <v>45978</v>
      </c>
      <c r="B932" s="15" t="inlineStr">
        <is>
          <t>1404/08/26</t>
        </is>
      </c>
      <c r="C932" s="16" t="n">
        <v>3175112.6</v>
      </c>
      <c r="D932" s="15" t="n"/>
      <c r="E932" s="15" t="n"/>
      <c r="F932" s="16" t="n">
        <v/>
      </c>
      <c r="G932" s="16" t="n">
        <v>3186080</v>
      </c>
      <c r="H932" s="16" t="n">
        <v>3154430</v>
      </c>
      <c r="I932" s="15" t="n">
        <v>2025</v>
      </c>
    </row>
    <row r="933">
      <c r="A933" s="14" t="n">
        <v>45979</v>
      </c>
      <c r="B933" s="15" t="inlineStr">
        <is>
          <t>1404/08/27</t>
        </is>
      </c>
      <c r="C933" s="16" t="n">
        <v>3160181.2</v>
      </c>
      <c r="D933" s="15" t="n"/>
      <c r="E933" s="15" t="n"/>
      <c r="F933" s="16" t="n">
        <v/>
      </c>
      <c r="G933" s="16" t="n">
        <v>3171370</v>
      </c>
      <c r="H933" s="16" t="n">
        <v>3160150</v>
      </c>
      <c r="I933" s="15" t="n">
        <v>2025</v>
      </c>
    </row>
    <row r="934">
      <c r="A934" s="14" t="n">
        <v>45980</v>
      </c>
      <c r="B934" s="15" t="inlineStr">
        <is>
          <t>1404/08/28</t>
        </is>
      </c>
      <c r="C934" s="16" t="n">
        <v>3168563.1</v>
      </c>
      <c r="D934" s="15" t="n"/>
      <c r="E934" s="15" t="n"/>
      <c r="F934" s="16" t="n">
        <v/>
      </c>
      <c r="G934" s="16" t="n">
        <v>3168563.1</v>
      </c>
      <c r="H934" s="16" t="n">
        <v>3162130</v>
      </c>
      <c r="I934" s="15" t="n">
        <v>2025</v>
      </c>
    </row>
    <row r="935">
      <c r="A935" s="14" t="n">
        <v>45983</v>
      </c>
      <c r="B935" s="15" t="inlineStr">
        <is>
          <t>1404/09/01</t>
        </is>
      </c>
      <c r="C935" s="16" t="n">
        <v>3197705.4</v>
      </c>
      <c r="D935" s="15" t="n"/>
      <c r="E935" s="15" t="n"/>
      <c r="F935" s="16" t="n">
        <v/>
      </c>
      <c r="G935" s="16" t="n">
        <v>3198550</v>
      </c>
      <c r="H935" s="16" t="n">
        <v>3172430</v>
      </c>
      <c r="I935" s="15" t="n">
        <v>2025</v>
      </c>
    </row>
    <row r="936">
      <c r="A936" s="14" t="n">
        <v>45984</v>
      </c>
      <c r="B936" s="15" t="inlineStr">
        <is>
          <t>1404/09/02</t>
        </is>
      </c>
      <c r="C936" s="16" t="n">
        <v>3251300.8</v>
      </c>
      <c r="D936" s="15" t="n"/>
      <c r="E936" s="15" t="n"/>
      <c r="F936" s="16" t="n">
        <v/>
      </c>
      <c r="G936" s="16" t="n">
        <v>3251400</v>
      </c>
      <c r="H936" s="16" t="n">
        <v>3208870</v>
      </c>
      <c r="I936" s="15" t="n">
        <v>2025</v>
      </c>
    </row>
    <row r="937">
      <c r="A937" s="14" t="n">
        <v>45986</v>
      </c>
      <c r="B937" s="15" t="inlineStr">
        <is>
          <t>1404/09/04</t>
        </is>
      </c>
      <c r="C937" s="16" t="n">
        <v>3303819.6</v>
      </c>
      <c r="D937" s="15" t="n"/>
      <c r="E937" s="15" t="n"/>
      <c r="F937" s="16" t="n">
        <v/>
      </c>
      <c r="G937" s="16" t="n">
        <v>3304680</v>
      </c>
      <c r="H937" s="16" t="n">
        <v>3264770</v>
      </c>
      <c r="I937" s="15" t="n">
        <v>2025</v>
      </c>
    </row>
    <row r="938">
      <c r="A938" s="14" t="n">
        <v>45987</v>
      </c>
      <c r="B938" s="15" t="inlineStr">
        <is>
          <t>1404/09/05</t>
        </is>
      </c>
      <c r="C938" s="16" t="n">
        <v>3282354.2</v>
      </c>
      <c r="D938" s="15" t="n"/>
      <c r="E938" s="15" t="n"/>
      <c r="F938" s="16" t="n">
        <v/>
      </c>
      <c r="G938" s="16" t="n">
        <v>3313900</v>
      </c>
      <c r="H938" s="16" t="n">
        <v>3281990</v>
      </c>
      <c r="I938" s="15" t="n">
        <v>2025</v>
      </c>
    </row>
    <row r="939">
      <c r="A939" s="14" t="n">
        <v>45990</v>
      </c>
      <c r="B939" s="15" t="inlineStr">
        <is>
          <t>1404/09/08</t>
        </is>
      </c>
      <c r="C939" s="16" t="n">
        <v>3273042.7</v>
      </c>
      <c r="D939" s="15" t="n"/>
      <c r="E939" s="15" t="n"/>
      <c r="F939" s="16" t="n">
        <v/>
      </c>
      <c r="G939" s="16" t="n">
        <v>3299710</v>
      </c>
      <c r="H939" s="16" t="n">
        <v>3272970</v>
      </c>
      <c r="I939" s="15" t="n">
        <v>2025</v>
      </c>
    </row>
    <row r="940">
      <c r="A940" s="14" t="n">
        <v>45991</v>
      </c>
      <c r="B940" s="15" t="inlineStr">
        <is>
          <t>1404/09/09</t>
        </is>
      </c>
      <c r="C940" s="16" t="n">
        <v>3274378.1</v>
      </c>
      <c r="D940" s="15" t="n"/>
      <c r="E940" s="15" t="n"/>
      <c r="F940" s="16" t="n">
        <v/>
      </c>
      <c r="G940" s="16" t="n">
        <v>3274470</v>
      </c>
      <c r="H940" s="16" t="n">
        <v>3259420</v>
      </c>
      <c r="I940" s="15" t="n">
        <v>2025</v>
      </c>
    </row>
    <row r="941">
      <c r="A941" s="14" t="n">
        <v>45992</v>
      </c>
      <c r="B941" s="15" t="inlineStr">
        <is>
          <t>1404/09/10</t>
        </is>
      </c>
      <c r="C941" s="16" t="n">
        <v>3314815.1</v>
      </c>
      <c r="D941" s="15" t="n"/>
      <c r="E941" s="15" t="n"/>
      <c r="F941" s="16" t="n">
        <v/>
      </c>
      <c r="G941" s="16" t="n">
        <v>3321180</v>
      </c>
      <c r="H941" s="16" t="n">
        <v>3290590</v>
      </c>
      <c r="I941" s="15" t="n">
        <v>2025</v>
      </c>
    </row>
    <row r="942">
      <c r="A942" s="14" t="n">
        <v>45993</v>
      </c>
      <c r="B942" s="15" t="inlineStr">
        <is>
          <t>1404/09/11</t>
        </is>
      </c>
      <c r="C942" s="16" t="n">
        <v>3340283.7</v>
      </c>
      <c r="D942" s="15" t="n"/>
      <c r="E942" s="15" t="n"/>
      <c r="F942" s="16" t="n">
        <v/>
      </c>
      <c r="G942" s="16" t="n">
        <v>3340283.7</v>
      </c>
      <c r="H942" s="16" t="n">
        <v>3320280</v>
      </c>
      <c r="I942" s="15" t="n">
        <v>2025</v>
      </c>
    </row>
    <row r="943">
      <c r="A943" s="14" t="n">
        <v>45994</v>
      </c>
      <c r="B943" s="15" t="inlineStr">
        <is>
          <t>1404/09/12</t>
        </is>
      </c>
      <c r="C943" s="16" t="n">
        <v>3379856.3</v>
      </c>
      <c r="D943" s="15" t="n"/>
      <c r="E943" s="15" t="n"/>
      <c r="F943" s="16" t="n">
        <v/>
      </c>
      <c r="G943" s="16" t="n">
        <v>3379860</v>
      </c>
      <c r="H943" s="16" t="n">
        <v>3348610</v>
      </c>
      <c r="I943" s="15" t="n">
        <v>2025</v>
      </c>
    </row>
    <row r="944">
      <c r="A944" s="14" t="n">
        <v>45997</v>
      </c>
      <c r="B944" s="15" t="inlineStr">
        <is>
          <t>1404/09/15</t>
        </is>
      </c>
      <c r="C944" s="16" t="n">
        <v>3446788.2</v>
      </c>
      <c r="D944" s="15" t="n"/>
      <c r="E944" s="15" t="n"/>
      <c r="F944" s="16" t="n">
        <v/>
      </c>
      <c r="G944" s="16" t="n">
        <v>3446788.2</v>
      </c>
      <c r="H944" s="16" t="n">
        <v>3401990</v>
      </c>
      <c r="I944" s="15" t="n">
        <v>2025</v>
      </c>
    </row>
    <row r="945">
      <c r="A945" s="14" t="n">
        <v>45998</v>
      </c>
      <c r="B945" s="15" t="inlineStr">
        <is>
          <t>1404/09/16</t>
        </is>
      </c>
      <c r="C945" s="16" t="n">
        <v>3450595.5</v>
      </c>
      <c r="D945" s="15" t="n"/>
      <c r="E945" s="15" t="n"/>
      <c r="F945" s="16" t="n">
        <v/>
      </c>
      <c r="G945" s="16" t="n">
        <v>3483250</v>
      </c>
      <c r="H945" s="16" t="n">
        <v>3450570</v>
      </c>
      <c r="I945" s="15" t="n">
        <v>2025</v>
      </c>
    </row>
    <row r="946">
      <c r="A946" s="14" t="n">
        <v>45999</v>
      </c>
      <c r="B946" s="15" t="inlineStr">
        <is>
          <t>1404/09/17</t>
        </is>
      </c>
      <c r="C946" s="16" t="n">
        <v>3482325.4</v>
      </c>
      <c r="D946" s="15" t="n"/>
      <c r="E946" s="15" t="n"/>
      <c r="F946" s="16" t="n">
        <v/>
      </c>
      <c r="G946" s="16" t="n">
        <v>3482325.4</v>
      </c>
      <c r="H946" s="16" t="n">
        <v>3453880</v>
      </c>
      <c r="I946" s="15" t="n">
        <v>2025</v>
      </c>
    </row>
    <row r="947">
      <c r="A947" s="14" t="n">
        <v>46000</v>
      </c>
      <c r="B947" s="15" t="inlineStr">
        <is>
          <t>1404/09/18</t>
        </is>
      </c>
      <c r="C947" s="16" t="n">
        <v>3507226.5</v>
      </c>
      <c r="D947" s="15" t="n"/>
      <c r="E947" s="15" t="n"/>
      <c r="F947" s="16" t="n">
        <v/>
      </c>
      <c r="G947" s="16" t="n">
        <v>3527660</v>
      </c>
      <c r="H947" s="16" t="n">
        <v>3495460</v>
      </c>
      <c r="I947" s="15" t="n">
        <v>2025</v>
      </c>
    </row>
    <row r="948">
      <c r="A948" s="14" t="n">
        <v>46001</v>
      </c>
      <c r="B948" s="15" t="inlineStr">
        <is>
          <t>1404/09/19</t>
        </is>
      </c>
      <c r="C948" s="16" t="n">
        <v>3561477.2</v>
      </c>
      <c r="D948" s="15" t="n"/>
      <c r="E948" s="15" t="n"/>
      <c r="F948" s="16" t="n">
        <v/>
      </c>
      <c r="G948" s="16" t="n">
        <v>3561477.2</v>
      </c>
      <c r="H948" s="16" t="n">
        <v>3508540</v>
      </c>
      <c r="I948" s="15" t="n">
        <v>2025</v>
      </c>
    </row>
    <row r="949">
      <c r="A949" s="14" t="n">
        <v>46004</v>
      </c>
      <c r="B949" s="15" t="inlineStr">
        <is>
          <t>1404/09/22</t>
        </is>
      </c>
      <c r="C949" s="16" t="n">
        <v>3628367</v>
      </c>
      <c r="D949" s="15" t="n"/>
      <c r="E949" s="15" t="n"/>
      <c r="F949" s="16" t="n">
        <v/>
      </c>
      <c r="G949" s="16" t="n">
        <v>3629780</v>
      </c>
      <c r="H949" s="16" t="n">
        <v>3590970</v>
      </c>
      <c r="I949" s="15" t="n">
        <v>2025</v>
      </c>
    </row>
    <row r="950">
      <c r="A950" s="14" t="n">
        <v>46005</v>
      </c>
      <c r="B950" s="15" t="inlineStr">
        <is>
          <t>1404/09/23</t>
        </is>
      </c>
      <c r="C950" s="16" t="n">
        <v>3656074.7</v>
      </c>
      <c r="D950" s="15" t="n"/>
      <c r="E950" s="15" t="n"/>
      <c r="F950" s="16" t="n">
        <v/>
      </c>
      <c r="G950" s="16" t="n">
        <v>3656090</v>
      </c>
      <c r="H950" s="16" t="n">
        <v>3599220</v>
      </c>
      <c r="I950" s="15" t="n">
        <v>2025</v>
      </c>
    </row>
    <row r="951">
      <c r="A951" s="14" t="n">
        <v>46006</v>
      </c>
      <c r="B951" s="15" t="inlineStr">
        <is>
          <t>1404/09/24</t>
        </is>
      </c>
      <c r="C951" s="16" t="n">
        <v>3728598.3</v>
      </c>
      <c r="D951" s="15" t="n"/>
      <c r="E951" s="15" t="n"/>
      <c r="F951" s="16" t="n">
        <v/>
      </c>
      <c r="G951" s="16" t="n">
        <v>3728598.3</v>
      </c>
      <c r="H951" s="16" t="n">
        <v>3677110</v>
      </c>
      <c r="I951" s="15" t="n">
        <v>2025</v>
      </c>
    </row>
    <row r="952">
      <c r="A952" s="14" t="n">
        <v>46007</v>
      </c>
      <c r="B952" s="15" t="inlineStr">
        <is>
          <t>1404/09/25</t>
        </is>
      </c>
      <c r="C952" s="16" t="n">
        <v>3760937.7</v>
      </c>
      <c r="D952" s="15" t="n"/>
      <c r="E952" s="15" t="n"/>
      <c r="F952" s="16" t="n">
        <v/>
      </c>
      <c r="G952" s="16" t="n">
        <v>3804420</v>
      </c>
      <c r="H952" s="16" t="n">
        <v>3759960</v>
      </c>
      <c r="I952" s="15" t="n">
        <v>2025</v>
      </c>
    </row>
    <row r="953">
      <c r="A953" s="14" t="n">
        <v>46008</v>
      </c>
      <c r="B953" s="15" t="inlineStr">
        <is>
          <t>1404/09/26</t>
        </is>
      </c>
      <c r="C953" s="16" t="n">
        <v>3767482.9</v>
      </c>
      <c r="D953" s="15" t="n"/>
      <c r="E953" s="15" t="n"/>
      <c r="F953" s="16" t="n">
        <v/>
      </c>
      <c r="G953" s="16" t="n">
        <v>3767500</v>
      </c>
      <c r="H953" s="16" t="n">
        <v>3753000</v>
      </c>
      <c r="I953" s="15" t="n">
        <v>2025</v>
      </c>
    </row>
    <row r="954">
      <c r="A954" s="14" t="n">
        <v>46011</v>
      </c>
      <c r="B954" s="15" t="inlineStr">
        <is>
          <t>1404/09/29</t>
        </is>
      </c>
      <c r="C954" s="16" t="n">
        <v>3860983.1</v>
      </c>
      <c r="D954" s="15" t="n"/>
      <c r="E954" s="15" t="n"/>
      <c r="F954" s="16" t="n">
        <v/>
      </c>
      <c r="G954" s="16" t="n">
        <v>3860983.1</v>
      </c>
      <c r="H954" s="16" t="n">
        <v>3804510</v>
      </c>
      <c r="I954" s="15" t="n">
        <v>2025</v>
      </c>
    </row>
    <row r="955">
      <c r="A955" s="14" t="n">
        <v>46012</v>
      </c>
      <c r="B955" s="15" t="inlineStr">
        <is>
          <t>1404/09/30</t>
        </is>
      </c>
      <c r="C955" s="16" t="n">
        <v>3898234.6</v>
      </c>
      <c r="D955" s="15" t="n"/>
      <c r="E955" s="15" t="n"/>
      <c r="F955" s="16" t="n">
        <v/>
      </c>
      <c r="G955" s="16" t="n">
        <v>3906140</v>
      </c>
      <c r="H955" s="16" t="n">
        <v>3885070</v>
      </c>
      <c r="I955" s="15" t="n">
        <v>2025</v>
      </c>
    </row>
    <row r="956">
      <c r="A956" s="14" t="n">
        <v>46013</v>
      </c>
      <c r="B956" s="15" t="inlineStr">
        <is>
          <t>1404/10/01</t>
        </is>
      </c>
      <c r="C956" s="16" t="n">
        <v>3909125.1</v>
      </c>
      <c r="D956" s="15" t="n"/>
      <c r="E956" s="15" t="n"/>
      <c r="F956" s="16" t="n">
        <v/>
      </c>
      <c r="G956" s="16" t="n">
        <v>3941950</v>
      </c>
      <c r="H956" s="16" t="n">
        <v>3909120</v>
      </c>
      <c r="I956" s="15" t="n">
        <v>2025</v>
      </c>
    </row>
    <row r="957">
      <c r="A957" s="14" t="n">
        <v>46014</v>
      </c>
      <c r="B957" s="15" t="inlineStr">
        <is>
          <t>1404/10/02</t>
        </is>
      </c>
      <c r="C957" s="16" t="n">
        <v>3935777.6</v>
      </c>
      <c r="D957" s="15" t="n"/>
      <c r="E957" s="15" t="n"/>
      <c r="F957" s="16" t="n">
        <v/>
      </c>
      <c r="G957" s="16" t="n">
        <v>3937180</v>
      </c>
      <c r="H957" s="16" t="n">
        <v>3914400</v>
      </c>
      <c r="I957" s="15" t="n">
        <v>2025</v>
      </c>
    </row>
    <row r="958">
      <c r="A958" s="14" t="n">
        <v>46015</v>
      </c>
      <c r="B958" s="15" t="inlineStr">
        <is>
          <t>1404/10/03</t>
        </is>
      </c>
      <c r="C958" s="16" t="n">
        <v>4028560</v>
      </c>
      <c r="D958" s="15" t="n"/>
      <c r="E958" s="15" t="n"/>
      <c r="F958" s="16" t="n">
        <v/>
      </c>
      <c r="G958" s="16" t="n">
        <v>4028560</v>
      </c>
      <c r="H958" s="16" t="n">
        <v>4002130</v>
      </c>
      <c r="I958" s="15" t="n">
        <v>2025</v>
      </c>
    </row>
    <row r="959">
      <c r="A959" s="14" t="n">
        <v>46018</v>
      </c>
      <c r="B959" s="15" t="inlineStr">
        <is>
          <t>1404/10/06</t>
        </is>
      </c>
      <c r="C959" s="16" t="n">
        <v>4099423.8</v>
      </c>
      <c r="D959" s="15" t="n"/>
      <c r="E959" s="15" t="n"/>
      <c r="F959" s="16" t="n">
        <v/>
      </c>
      <c r="G959" s="16" t="n">
        <v>4116570</v>
      </c>
      <c r="H959" s="16" t="n">
        <v>4096960</v>
      </c>
      <c r="I959" s="15" t="n">
        <v>2025</v>
      </c>
    </row>
    <row r="960">
      <c r="A960" s="14" t="n">
        <v>46019</v>
      </c>
      <c r="B960" s="15" t="inlineStr">
        <is>
          <t>1404/10/07</t>
        </is>
      </c>
      <c r="C960" s="16" t="n">
        <v>4160624.5</v>
      </c>
      <c r="D960" s="15" t="n"/>
      <c r="E960" s="15" t="n"/>
      <c r="F960" s="16" t="n">
        <v/>
      </c>
      <c r="G960" s="16" t="n">
        <v>4161910</v>
      </c>
      <c r="H960" s="16" t="n">
        <v>4128000</v>
      </c>
      <c r="I960" s="15" t="n">
        <v>2025</v>
      </c>
    </row>
    <row r="961">
      <c r="A961" s="14" t="n">
        <v>46020</v>
      </c>
      <c r="B961" s="15" t="inlineStr">
        <is>
          <t>1404/10/08</t>
        </is>
      </c>
      <c r="C961" s="16" t="n">
        <v>4123626.3</v>
      </c>
      <c r="D961" s="15" t="n"/>
      <c r="E961" s="15" t="n"/>
      <c r="F961" s="16" t="n">
        <v/>
      </c>
      <c r="G961" s="16" t="n">
        <v>4198630</v>
      </c>
      <c r="H961" s="16" t="n">
        <v>4123170</v>
      </c>
      <c r="I961" s="15" t="n">
        <v>2025</v>
      </c>
    </row>
    <row r="962">
      <c r="A962" s="14" t="n">
        <v>46021</v>
      </c>
      <c r="B962" s="15" t="inlineStr">
        <is>
          <t>1404/10/09</t>
        </is>
      </c>
      <c r="C962" s="16" t="n">
        <v>4021368.7</v>
      </c>
      <c r="D962" s="15" t="n"/>
      <c r="E962" s="15" t="n"/>
      <c r="F962" s="16" t="n">
        <v/>
      </c>
      <c r="G962" s="16" t="n">
        <v>4029240</v>
      </c>
      <c r="H962" s="16" t="n">
        <v>4018480</v>
      </c>
      <c r="I962" s="15" t="n">
        <v>2025</v>
      </c>
    </row>
    <row r="963">
      <c r="A963" s="14" t="n">
        <v>46022</v>
      </c>
      <c r="B963" s="15" t="inlineStr">
        <is>
          <t>1404/10/10</t>
        </is>
      </c>
      <c r="C963" s="16" t="n">
        <v>4070064.4</v>
      </c>
      <c r="D963" s="15" t="n"/>
      <c r="E963" s="16" t="n">
        <v>4070064.4</v>
      </c>
      <c r="F963" s="16" t="n">
        <v/>
      </c>
      <c r="G963" s="16" t="n">
        <v>4070064.4</v>
      </c>
      <c r="H963" s="16" t="n">
        <v>3980170</v>
      </c>
      <c r="I963" s="15" t="n">
        <v>2025</v>
      </c>
    </row>
    <row r="964">
      <c r="A964" s="14" t="n">
        <v>46026</v>
      </c>
      <c r="B964" s="15" t="inlineStr">
        <is>
          <t>1404/10/14</t>
        </is>
      </c>
      <c r="C964" s="16" t="n">
        <v>4071036.2</v>
      </c>
      <c r="D964" s="16" t="n">
        <v>4071036.2</v>
      </c>
      <c r="E964" s="15" t="n"/>
      <c r="F964" s="16" t="n">
        <v/>
      </c>
      <c r="G964" s="16" t="n">
        <v>4104620</v>
      </c>
      <c r="H964" s="16" t="n">
        <v>4059520</v>
      </c>
      <c r="I964" s="15" t="n">
        <v>2026</v>
      </c>
    </row>
    <row r="965">
      <c r="A965" s="14" t="n">
        <v>46027</v>
      </c>
      <c r="B965" s="15" t="inlineStr">
        <is>
          <t>1404/10/15</t>
        </is>
      </c>
      <c r="C965" s="16" t="n">
        <v>4176084.9</v>
      </c>
      <c r="D965" s="15" t="n"/>
      <c r="E965" s="15" t="n"/>
      <c r="F965" s="16" t="n">
        <v/>
      </c>
      <c r="G965" s="16" t="n">
        <v>4177520</v>
      </c>
      <c r="H965" s="16" t="n">
        <v>4167250</v>
      </c>
      <c r="I965" s="15" t="n">
        <v>2026</v>
      </c>
    </row>
    <row r="966">
      <c r="A966" s="14" t="n">
        <v>46028</v>
      </c>
      <c r="B966" s="15" t="inlineStr">
        <is>
          <t>1404/10/16</t>
        </is>
      </c>
      <c r="C966" s="16" t="n">
        <v>4287955.8</v>
      </c>
      <c r="D966" s="15" t="n"/>
      <c r="E966" s="15" t="n"/>
      <c r="F966" s="16" t="n">
        <v/>
      </c>
      <c r="G966" s="16" t="n">
        <v>4287960</v>
      </c>
      <c r="H966" s="16" t="n">
        <v>4277820</v>
      </c>
      <c r="I966" s="15" t="n">
        <v>2026</v>
      </c>
    </row>
    <row r="967">
      <c r="A967" s="14" t="n">
        <v>46029</v>
      </c>
      <c r="B967" s="15" t="inlineStr">
        <is>
          <t>1404/10/17</t>
        </is>
      </c>
      <c r="C967" s="16" t="n">
        <v>4360688.6</v>
      </c>
      <c r="D967" s="15" t="n"/>
      <c r="E967" s="15" t="n"/>
      <c r="F967" s="16" t="n">
        <v/>
      </c>
      <c r="G967" s="16" t="n">
        <v>4388320</v>
      </c>
      <c r="H967" s="16" t="n">
        <v>4360680</v>
      </c>
      <c r="I967" s="15" t="n">
        <v>2026</v>
      </c>
    </row>
    <row r="968">
      <c r="A968" s="14" t="n">
        <v>46032</v>
      </c>
      <c r="B968" s="15" t="inlineStr">
        <is>
          <t>1404/10/20</t>
        </is>
      </c>
      <c r="C968" s="16" t="n">
        <v>4325587.1</v>
      </c>
      <c r="D968" s="15" t="n"/>
      <c r="E968" s="15" t="n"/>
      <c r="F968" s="16" t="n">
        <v/>
      </c>
      <c r="G968" s="16" t="n">
        <v>4332040</v>
      </c>
      <c r="H968" s="16" t="n">
        <v>4255100</v>
      </c>
      <c r="I968" s="15" t="n">
        <v>2026</v>
      </c>
    </row>
    <row r="969">
      <c r="A969" s="14" t="n">
        <v>46033</v>
      </c>
      <c r="B969" s="15" t="inlineStr">
        <is>
          <t>1404/10/21</t>
        </is>
      </c>
      <c r="C969" s="16" t="n">
        <v>4369355.4</v>
      </c>
      <c r="D969" s="15" t="n"/>
      <c r="E969" s="15" t="n"/>
      <c r="F969" s="16" t="n">
        <v/>
      </c>
      <c r="G969" s="16" t="n">
        <v>4378400</v>
      </c>
      <c r="H969" s="16" t="n">
        <v>4347680</v>
      </c>
      <c r="I969" s="15" t="n">
        <v>2026</v>
      </c>
    </row>
    <row r="970">
      <c r="A970" s="14" t="n">
        <v>46034</v>
      </c>
      <c r="B970" s="15" t="inlineStr">
        <is>
          <t>1404/10/22</t>
        </is>
      </c>
      <c r="C970" s="16" t="n">
        <v>4472556.4</v>
      </c>
      <c r="D970" s="15" t="n"/>
      <c r="E970" s="15" t="n"/>
      <c r="F970" s="16" t="n">
        <v/>
      </c>
      <c r="G970" s="16" t="n">
        <v>4481440</v>
      </c>
      <c r="H970" s="16" t="n">
        <v>4469930</v>
      </c>
      <c r="I970" s="15" t="n">
        <v>2026</v>
      </c>
    </row>
    <row r="971">
      <c r="A971" s="14" t="n">
        <v>46035</v>
      </c>
      <c r="B971" s="15" t="inlineStr">
        <is>
          <t>1404/10/23</t>
        </is>
      </c>
      <c r="C971" s="16" t="n">
        <v>4481603.2</v>
      </c>
      <c r="D971" s="15" t="n"/>
      <c r="E971" s="15" t="n"/>
      <c r="F971" s="16" t="n">
        <v/>
      </c>
      <c r="G971" s="16" t="n">
        <v>4544870</v>
      </c>
      <c r="H971" s="16" t="n">
        <v>4481570</v>
      </c>
      <c r="I971" s="15" t="n">
        <v>2026</v>
      </c>
    </row>
    <row r="972">
      <c r="A972" s="14" t="n">
        <v>46036</v>
      </c>
      <c r="B972" s="15" t="inlineStr">
        <is>
          <t>1404/10/24</t>
        </is>
      </c>
      <c r="C972" s="16" t="n">
        <v>4376652.5</v>
      </c>
      <c r="D972" s="15" t="n"/>
      <c r="E972" s="15" t="n"/>
      <c r="F972" s="16" t="n">
        <v/>
      </c>
      <c r="G972" s="16" t="n">
        <v>4387780</v>
      </c>
      <c r="H972" s="16" t="n">
        <v>4373050</v>
      </c>
      <c r="I972" s="15" t="n">
        <v>2026</v>
      </c>
    </row>
    <row r="973">
      <c r="A973" s="14" t="n">
        <v>46040</v>
      </c>
      <c r="B973" s="15" t="inlineStr">
        <is>
          <t>1404/10/28</t>
        </is>
      </c>
      <c r="C973" s="16" t="n">
        <v>4455718.1</v>
      </c>
      <c r="D973" s="15" t="n"/>
      <c r="E973" s="15" t="n"/>
      <c r="F973" s="16" t="n">
        <v/>
      </c>
      <c r="G973" s="16" t="n">
        <v>4469270</v>
      </c>
      <c r="H973" s="16" t="n">
        <v>4455410</v>
      </c>
      <c r="I973" s="15" t="n">
        <v>2026</v>
      </c>
    </row>
    <row r="974">
      <c r="A974" s="14" t="n">
        <v>46041</v>
      </c>
      <c r="B974" s="15" t="inlineStr">
        <is>
          <t>1404/10/29</t>
        </is>
      </c>
      <c r="C974" s="16" t="n">
        <v>4491769.2</v>
      </c>
      <c r="D974" s="15" t="n"/>
      <c r="E974" s="15" t="n"/>
      <c r="F974" s="16" t="n">
        <v/>
      </c>
      <c r="G974" s="16" t="n">
        <v>4543690</v>
      </c>
      <c r="H974" s="16" t="n">
        <v>4491720</v>
      </c>
      <c r="I974" s="15" t="n">
        <v>2026</v>
      </c>
    </row>
    <row r="975">
      <c r="A975" s="14" t="n">
        <v>46042</v>
      </c>
      <c r="B975" s="15" t="inlineStr">
        <is>
          <t>1404/10/30</t>
        </is>
      </c>
      <c r="C975" s="16" t="n">
        <v>4478509.9</v>
      </c>
      <c r="D975" s="15" t="n"/>
      <c r="E975" s="15" t="n"/>
      <c r="F975" s="16" t="n">
        <v/>
      </c>
      <c r="G975" s="16" t="n">
        <v>4483030</v>
      </c>
      <c r="H975" s="16" t="n">
        <v>4453370</v>
      </c>
      <c r="I975" s="15" t="n">
        <v>2026</v>
      </c>
    </row>
    <row r="976">
      <c r="A976" s="14" t="n">
        <v>46043</v>
      </c>
      <c r="B976" s="15" t="inlineStr">
        <is>
          <t>1404/11/01</t>
        </is>
      </c>
      <c r="C976" s="16" t="n">
        <v>4448394.4</v>
      </c>
      <c r="D976" s="15" t="n"/>
      <c r="E976" s="15" t="n"/>
      <c r="F976" s="16" t="n">
        <v/>
      </c>
      <c r="G976" s="16" t="n">
        <v>4457910</v>
      </c>
      <c r="H976" s="16" t="n">
        <v>4444250</v>
      </c>
      <c r="I976" s="15" t="n">
        <v>2026</v>
      </c>
    </row>
    <row r="977">
      <c r="A977" s="14" t="n">
        <v>46046</v>
      </c>
      <c r="B977" s="15" t="inlineStr">
        <is>
          <t>1404/11/04</t>
        </is>
      </c>
      <c r="C977" s="16" t="n">
        <v>4342781.5</v>
      </c>
      <c r="D977" s="15" t="n"/>
      <c r="E977" s="15" t="n"/>
      <c r="F977" s="16" t="n">
        <v/>
      </c>
      <c r="G977" s="16" t="n">
        <v>4366320</v>
      </c>
      <c r="H977" s="16" t="n">
        <v>4342770</v>
      </c>
      <c r="I977" s="15" t="n">
        <v>2026</v>
      </c>
    </row>
    <row r="978">
      <c r="A978" s="14" t="n">
        <v>46047</v>
      </c>
      <c r="B978" s="15" t="inlineStr">
        <is>
          <t>1404/11/05</t>
        </is>
      </c>
      <c r="C978" s="16" t="n">
        <v>4236446.6</v>
      </c>
      <c r="D978" s="15" t="n"/>
      <c r="E978" s="15" t="n"/>
      <c r="F978" s="16" t="n">
        <v/>
      </c>
      <c r="G978" s="16" t="n">
        <v>4236990</v>
      </c>
      <c r="H978" s="16" t="n">
        <v>4224900</v>
      </c>
      <c r="I978" s="15" t="n">
        <v>2026</v>
      </c>
    </row>
    <row r="979">
      <c r="A979" s="14" t="n">
        <v>46048</v>
      </c>
      <c r="B979" s="15" t="inlineStr">
        <is>
          <t>1404/11/06</t>
        </is>
      </c>
      <c r="C979" s="16" t="n">
        <v>4115102.4</v>
      </c>
      <c r="D979" s="15" t="n"/>
      <c r="E979" s="15" t="n"/>
      <c r="F979" s="16" t="n">
        <v/>
      </c>
      <c r="G979" s="16" t="n">
        <v>4135880</v>
      </c>
      <c r="H979" s="16" t="n">
        <v>4115100</v>
      </c>
      <c r="I979" s="15" t="n">
        <v>2026</v>
      </c>
    </row>
    <row r="980">
      <c r="A980" s="14" t="n">
        <v>46049</v>
      </c>
      <c r="B980" s="15" t="inlineStr">
        <is>
          <t>1404/11/07</t>
        </is>
      </c>
      <c r="C980" s="16" t="n">
        <v>4012364.6</v>
      </c>
      <c r="D980" s="15" t="n"/>
      <c r="E980" s="15" t="n"/>
      <c r="F980" s="16" t="n">
        <v/>
      </c>
      <c r="G980" s="16" t="n">
        <v>4012364.6</v>
      </c>
      <c r="H980" s="16" t="n">
        <v>4000970</v>
      </c>
      <c r="I980" s="15" t="n">
        <v>2026</v>
      </c>
    </row>
    <row r="981">
      <c r="A981" s="14" t="n">
        <v>46050</v>
      </c>
      <c r="B981" s="15" t="inlineStr">
        <is>
          <t>1404/11/08</t>
        </is>
      </c>
      <c r="C981" s="16" t="n">
        <v>3981618.5</v>
      </c>
      <c r="D981" s="15" t="n"/>
      <c r="E981" s="15" t="n"/>
      <c r="F981" s="16" t="n">
        <v/>
      </c>
      <c r="G981" s="16" t="n">
        <v>3981618.5</v>
      </c>
      <c r="H981" s="16" t="n">
        <v>3964360</v>
      </c>
      <c r="I981" s="15" t="n">
        <v>2026</v>
      </c>
    </row>
    <row r="982">
      <c r="A982" s="14" t="n">
        <v>46053</v>
      </c>
      <c r="B982" s="15" t="inlineStr">
        <is>
          <t>1404/11/11</t>
        </is>
      </c>
      <c r="C982" s="16" t="n">
        <v>3924581.6</v>
      </c>
      <c r="D982" s="15" t="n"/>
      <c r="E982" s="15" t="n"/>
      <c r="F982" s="16" t="n">
        <v/>
      </c>
      <c r="G982" s="16" t="n">
        <v>4013920</v>
      </c>
      <c r="H982" s="16" t="n">
        <v>3924540</v>
      </c>
      <c r="I982" s="15" t="n">
        <v>2026</v>
      </c>
    </row>
    <row r="983">
      <c r="A983" s="14" t="n">
        <v>46054</v>
      </c>
      <c r="B983" s="15" t="inlineStr">
        <is>
          <t>1404/11/12</t>
        </is>
      </c>
      <c r="C983" s="16" t="n">
        <v>3959778.3</v>
      </c>
      <c r="D983" s="15" t="n"/>
      <c r="E983" s="15" t="n"/>
      <c r="F983" s="16" t="n">
        <v/>
      </c>
      <c r="G983" s="16" t="n">
        <v>3959778.3</v>
      </c>
      <c r="H983" s="16" t="n">
        <v>3922620</v>
      </c>
      <c r="I983" s="15" t="n">
        <v>2026</v>
      </c>
    </row>
    <row r="984">
      <c r="A984" s="14" t="n">
        <v>46055</v>
      </c>
      <c r="B984" s="15" t="inlineStr">
        <is>
          <t>1404/11/13</t>
        </is>
      </c>
      <c r="C984" s="16" t="n">
        <v>4052895</v>
      </c>
      <c r="D984" s="15" t="n"/>
      <c r="E984" s="15" t="n"/>
      <c r="F984" s="16" t="n">
        <v/>
      </c>
      <c r="G984" s="16" t="n">
        <v>4055170</v>
      </c>
      <c r="H984" s="16" t="n">
        <v>4047540</v>
      </c>
      <c r="I984" s="15" t="n">
        <v>2026</v>
      </c>
    </row>
    <row r="985">
      <c r="A985" s="14" t="n">
        <v>46056</v>
      </c>
      <c r="B985" s="15" t="inlineStr">
        <is>
          <t>1404/11/14</t>
        </is>
      </c>
      <c r="C985" s="16" t="n">
        <v>4059339.5</v>
      </c>
      <c r="D985" s="15" t="n"/>
      <c r="E985" s="15" t="n"/>
      <c r="F985" s="16" t="n">
        <v/>
      </c>
      <c r="G985" s="16" t="n">
        <v>4120250</v>
      </c>
      <c r="H985" s="16" t="n">
        <v>4058650</v>
      </c>
      <c r="I985" s="15" t="n">
        <v>2026</v>
      </c>
    </row>
    <row r="986">
      <c r="A986" s="14" t="n">
        <v>46060</v>
      </c>
      <c r="B986" s="15" t="inlineStr">
        <is>
          <t>1404/11/18</t>
        </is>
      </c>
      <c r="C986" s="16" t="n">
        <v>4163982.2</v>
      </c>
      <c r="D986" s="15" t="n"/>
      <c r="E986" s="15" t="n"/>
      <c r="F986" s="16" t="n">
        <v/>
      </c>
      <c r="G986" s="16" t="n">
        <v>4163990</v>
      </c>
      <c r="H986" s="16" t="n">
        <v>4151040</v>
      </c>
      <c r="I986" s="15" t="n">
        <v>2026</v>
      </c>
    </row>
    <row r="987">
      <c r="A987" s="14" t="n">
        <v>46061</v>
      </c>
      <c r="B987" s="15" t="inlineStr">
        <is>
          <t>1404/11/19</t>
        </is>
      </c>
      <c r="C987" s="16" t="n">
        <v>4174383.2</v>
      </c>
      <c r="D987" s="15" t="n"/>
      <c r="E987" s="15" t="n"/>
      <c r="F987" s="16" t="n">
        <v/>
      </c>
      <c r="G987" s="16" t="n">
        <v>4253270</v>
      </c>
      <c r="H987" s="16" t="n">
        <v>4174180</v>
      </c>
      <c r="I987" s="15" t="n">
        <v>2026</v>
      </c>
    </row>
    <row r="988">
      <c r="A988" s="14" t="n">
        <v>46062</v>
      </c>
      <c r="B988" s="15" t="inlineStr">
        <is>
          <t>1404/11/20</t>
        </is>
      </c>
      <c r="C988" s="16" t="n">
        <v>4068588</v>
      </c>
      <c r="D988" s="15" t="n"/>
      <c r="E988" s="15" t="n"/>
      <c r="F988" s="16" t="n">
        <v/>
      </c>
      <c r="G988" s="16" t="n">
        <v>4100480</v>
      </c>
      <c r="H988" s="16" t="n">
        <v>4068580</v>
      </c>
      <c r="I988" s="15" t="n">
        <v>2026</v>
      </c>
    </row>
    <row r="989">
      <c r="A989" s="14" t="n">
        <v>46063</v>
      </c>
      <c r="B989" s="15" t="inlineStr">
        <is>
          <t>1404/11/21</t>
        </is>
      </c>
      <c r="C989" s="16" t="n">
        <v>4029819.9</v>
      </c>
      <c r="D989" s="15" t="n"/>
      <c r="E989" s="15" t="n"/>
      <c r="F989" s="16" t="n">
        <v/>
      </c>
      <c r="G989" s="16" t="n">
        <v>4029820</v>
      </c>
      <c r="H989" s="16" t="n">
        <v>4000890</v>
      </c>
      <c r="I989" s="15" t="n">
        <v>2026</v>
      </c>
    </row>
    <row r="990">
      <c r="A990" s="14" t="n">
        <v>46067</v>
      </c>
      <c r="B990" s="15" t="inlineStr">
        <is>
          <t>1404/11/25</t>
        </is>
      </c>
      <c r="C990" s="16" t="n">
        <v>3986105.6</v>
      </c>
      <c r="D990" s="15" t="n"/>
      <c r="E990" s="15" t="n"/>
      <c r="F990" s="16" t="n">
        <v/>
      </c>
      <c r="G990" s="16" t="n">
        <v>4090060</v>
      </c>
      <c r="H990" s="16" t="n">
        <v>3986100</v>
      </c>
      <c r="I990" s="15" t="n">
        <v>2026</v>
      </c>
    </row>
    <row r="991">
      <c r="A991" s="14" t="n">
        <v>46068</v>
      </c>
      <c r="B991" s="15" t="inlineStr">
        <is>
          <t>1404/11/26</t>
        </is>
      </c>
      <c r="C991" s="16" t="n">
        <v>3881867.2</v>
      </c>
      <c r="D991" s="15" t="n"/>
      <c r="E991" s="15" t="n"/>
      <c r="F991" s="16" t="n">
        <v/>
      </c>
      <c r="G991" s="16" t="n">
        <v>3898000</v>
      </c>
      <c r="H991" s="16" t="n">
        <v>3881860</v>
      </c>
      <c r="I991" s="15" t="n">
        <v>2026</v>
      </c>
    </row>
    <row r="992">
      <c r="A992" s="14" t="n">
        <v>46069</v>
      </c>
      <c r="B992" s="15" t="inlineStr">
        <is>
          <t>1404/11/27</t>
        </is>
      </c>
      <c r="C992" s="16" t="n">
        <v>3822568.1</v>
      </c>
      <c r="D992" s="15" t="n"/>
      <c r="E992" s="15" t="n"/>
      <c r="F992" s="16" t="n">
        <v/>
      </c>
      <c r="G992" s="16" t="n">
        <v>3822580</v>
      </c>
      <c r="H992" s="16" t="n">
        <v>3799820</v>
      </c>
      <c r="I992" s="15" t="n">
        <v>2026</v>
      </c>
    </row>
    <row r="993">
      <c r="A993" s="14" t="n">
        <v>46070</v>
      </c>
      <c r="B993" s="15" t="inlineStr">
        <is>
          <t>1404/11/28</t>
        </is>
      </c>
      <c r="C993" s="16" t="n">
        <v>3847541.9</v>
      </c>
      <c r="D993" s="15" t="n"/>
      <c r="E993" s="15" t="n"/>
      <c r="F993" s="16" t="n">
        <v/>
      </c>
      <c r="G993" s="16" t="n">
        <v>3862480</v>
      </c>
      <c r="H993" s="16" t="n">
        <v>3837210</v>
      </c>
      <c r="I993" s="15" t="n">
        <v>2026</v>
      </c>
    </row>
    <row r="994">
      <c r="A994" s="14" t="n">
        <v>46071</v>
      </c>
      <c r="B994" s="15" t="inlineStr">
        <is>
          <t>1404/11/29</t>
        </is>
      </c>
      <c r="C994" s="16" t="n">
        <v>3806765.6</v>
      </c>
      <c r="D994" s="15" t="n"/>
      <c r="E994" s="15" t="n"/>
      <c r="F994" s="16" t="n">
        <v/>
      </c>
      <c r="G994" s="16" t="n">
        <v>3900500</v>
      </c>
      <c r="H994" s="16" t="n">
        <v>3806710</v>
      </c>
      <c r="I994" s="15" t="n">
        <v>2026</v>
      </c>
    </row>
    <row r="995">
      <c r="A995" s="14" t="n">
        <v>46074</v>
      </c>
      <c r="B995" s="15" t="inlineStr">
        <is>
          <t>1404/12/02</t>
        </is>
      </c>
      <c r="C995" s="16" t="n">
        <v>3703622.9</v>
      </c>
      <c r="D995" s="15" t="n"/>
      <c r="E995" s="15" t="n"/>
      <c r="F995" s="16" t="n">
        <v/>
      </c>
      <c r="G995" s="16" t="n">
        <v>3710870</v>
      </c>
      <c r="H995" s="16" t="n">
        <v>3703610</v>
      </c>
      <c r="I995" s="15" t="n">
        <v>2026</v>
      </c>
    </row>
    <row r="996">
      <c r="A996" s="14" t="n">
        <v>46075</v>
      </c>
      <c r="B996" s="15" t="inlineStr">
        <is>
          <t>1404/12/03</t>
        </is>
      </c>
      <c r="C996" s="16" t="n">
        <v>3618482.2</v>
      </c>
      <c r="D996" s="15" t="n"/>
      <c r="E996" s="15" t="n"/>
      <c r="F996" s="16" t="n">
        <v/>
      </c>
      <c r="G996" s="16" t="n">
        <v>3618482.2</v>
      </c>
      <c r="H996" s="16" t="n">
        <v>3612080</v>
      </c>
      <c r="I996" s="15" t="n">
        <v>2026</v>
      </c>
    </row>
    <row r="997">
      <c r="A997" s="14" t="n">
        <v>46076</v>
      </c>
      <c r="B997" s="15" t="inlineStr">
        <is>
          <t>1404/12/04</t>
        </is>
      </c>
      <c r="C997" s="16" t="n">
        <v>3680191.6</v>
      </c>
      <c r="D997" s="15" t="n"/>
      <c r="E997" s="15" t="n"/>
      <c r="F997" s="16" t="n">
        <v/>
      </c>
      <c r="G997" s="16" t="n">
        <v>3692750</v>
      </c>
      <c r="H997" s="16" t="n">
        <v>3675600</v>
      </c>
      <c r="I997" s="15" t="n">
        <v>2026</v>
      </c>
    </row>
    <row r="998">
      <c r="A998" s="14" t="n">
        <v>46077</v>
      </c>
      <c r="B998" s="15" t="inlineStr">
        <is>
          <t>1404/12/05</t>
        </is>
      </c>
      <c r="C998" s="16" t="n">
        <v>3652290.2</v>
      </c>
      <c r="D998" s="15" t="n"/>
      <c r="E998" s="15" t="n"/>
      <c r="F998" s="16" t="n">
        <v/>
      </c>
      <c r="G998" s="16" t="n">
        <v>3662080</v>
      </c>
      <c r="H998" s="16" t="n">
        <v>3626650</v>
      </c>
      <c r="I998" s="15" t="n">
        <v>2026</v>
      </c>
    </row>
    <row r="999">
      <c r="A999" s="14" t="n">
        <v>46078</v>
      </c>
      <c r="B999" s="15" t="inlineStr">
        <is>
          <t>1404/12/06</t>
        </is>
      </c>
      <c r="C999" s="16" t="n">
        <v>3713955.9</v>
      </c>
      <c r="D999" s="15" t="n"/>
      <c r="E999" s="15" t="n"/>
      <c r="F999" s="16" t="n">
        <v/>
      </c>
      <c r="G999" s="16" t="n">
        <v>3721830</v>
      </c>
      <c r="H999" s="16" t="n">
        <v>3670570</v>
      </c>
      <c r="I999" s="15" t="n">
        <v>2026</v>
      </c>
    </row>
    <row r="1000">
      <c r="A1000" s="14" t="n">
        <v>46081</v>
      </c>
      <c r="B1000" s="15" t="inlineStr">
        <is>
          <t>1404/12/09</t>
        </is>
      </c>
      <c r="C1000" s="16" t="n">
        <v>3713955.9</v>
      </c>
      <c r="D1000" s="15" t="n"/>
      <c r="E1000" s="15" t="n"/>
      <c r="F1000" s="16" t="n">
        <v/>
      </c>
      <c r="G1000" s="16" t="n">
        <v>3721830</v>
      </c>
      <c r="H1000" s="16" t="n">
        <v>3670570</v>
      </c>
      <c r="I1000" s="15" t="n">
        <v>2026</v>
      </c>
    </row>
    <row r="1001">
      <c r="A1001" s="14" t="n">
        <v>46083</v>
      </c>
      <c r="B1001" s="15" t="inlineStr">
        <is>
          <t>1404/12/11</t>
        </is>
      </c>
      <c r="C1001" s="16" t="n">
        <v>3713955.9</v>
      </c>
      <c r="D1001" s="15" t="n"/>
      <c r="E1001" s="15" t="n"/>
      <c r="F1001" s="16" t="n">
        <v/>
      </c>
      <c r="G1001" s="16" t="n">
        <v>3713955.9</v>
      </c>
      <c r="H1001" s="16" t="n">
        <v>3713950</v>
      </c>
      <c r="I1001" s="15" t="n">
        <v>2026</v>
      </c>
    </row>
    <row r="1002">
      <c r="A1002" s="14" t="n">
        <v>46084</v>
      </c>
      <c r="B1002" s="15" t="inlineStr">
        <is>
          <t>1404/12/12</t>
        </is>
      </c>
      <c r="C1002" s="16" t="n">
        <v>3713955.9</v>
      </c>
      <c r="D1002" s="15" t="n"/>
      <c r="E1002" s="15" t="n"/>
      <c r="F1002" s="16" t="n">
        <v/>
      </c>
      <c r="G1002" s="16" t="n">
        <v>3713955.9</v>
      </c>
      <c r="H1002" s="16" t="n">
        <v>3713950</v>
      </c>
      <c r="I1002" s="15" t="n">
        <v>2026</v>
      </c>
    </row>
    <row r="1003">
      <c r="A1003" s="14" t="n">
        <v>46085</v>
      </c>
      <c r="B1003" s="15" t="inlineStr">
        <is>
          <t>1404/12/13</t>
        </is>
      </c>
      <c r="C1003" s="16" t="n">
        <v>3713955.9</v>
      </c>
      <c r="D1003" s="15" t="n"/>
      <c r="E1003" s="15" t="n"/>
      <c r="F1003" s="16" t="n">
        <v/>
      </c>
      <c r="G1003" s="16" t="n">
        <v>3713955.9</v>
      </c>
      <c r="H1003" s="16" t="n">
        <v>3713950</v>
      </c>
      <c r="I1003" s="15" t="n">
        <v>2026</v>
      </c>
    </row>
    <row r="1004">
      <c r="A1004" s="14" t="n">
        <v>46088</v>
      </c>
      <c r="B1004" s="15" t="inlineStr">
        <is>
          <t>1404/12/16</t>
        </is>
      </c>
      <c r="C1004" s="16" t="n">
        <v>3713955.9</v>
      </c>
      <c r="D1004" s="15" t="n"/>
      <c r="E1004" s="15" t="n"/>
      <c r="F1004" s="16" t="n">
        <v/>
      </c>
      <c r="G1004" s="16" t="n">
        <v>3713955.9</v>
      </c>
      <c r="H1004" s="16" t="n">
        <v>3713950</v>
      </c>
      <c r="I1004" s="15" t="n">
        <v>2026</v>
      </c>
    </row>
    <row r="1005">
      <c r="A1005" s="14" t="n">
        <v>46089</v>
      </c>
      <c r="B1005" s="15" t="inlineStr">
        <is>
          <t>1404/12/17</t>
        </is>
      </c>
      <c r="C1005" s="16" t="n">
        <v>3713955.9</v>
      </c>
      <c r="D1005" s="15" t="n"/>
      <c r="E1005" s="15" t="n"/>
      <c r="F1005" s="16" t="n">
        <v/>
      </c>
      <c r="G1005" s="16" t="n">
        <v>3713955.9</v>
      </c>
      <c r="H1005" s="16" t="n">
        <v>3713950</v>
      </c>
      <c r="I1005" s="15" t="n">
        <v>2026</v>
      </c>
    </row>
    <row r="1006">
      <c r="A1006" s="14" t="n">
        <v>46090</v>
      </c>
      <c r="B1006" s="15" t="inlineStr">
        <is>
          <t>1404/12/18</t>
        </is>
      </c>
      <c r="C1006" s="16" t="n">
        <v>3713955.9</v>
      </c>
      <c r="D1006" s="15" t="n"/>
      <c r="E1006" s="15" t="n"/>
      <c r="F1006" s="16" t="n">
        <v/>
      </c>
      <c r="G1006" s="16" t="n">
        <v>3713955.9</v>
      </c>
      <c r="H1006" s="16" t="n">
        <v>3713950</v>
      </c>
      <c r="I1006" s="15" t="n">
        <v>2026</v>
      </c>
    </row>
    <row r="1007">
      <c r="A1007" s="14" t="n">
        <v>46091</v>
      </c>
      <c r="B1007" s="15" t="inlineStr">
        <is>
          <t>1404/12/19</t>
        </is>
      </c>
      <c r="C1007" s="16" t="n">
        <v>3713955.9</v>
      </c>
      <c r="D1007" s="15" t="n"/>
      <c r="E1007" s="15" t="n"/>
      <c r="F1007" s="16" t="n">
        <v/>
      </c>
      <c r="G1007" s="16" t="n">
        <v>3713955.9</v>
      </c>
      <c r="H1007" s="16" t="n">
        <v>3713950</v>
      </c>
      <c r="I1007" s="15" t="n">
        <v>2026</v>
      </c>
    </row>
    <row r="1008">
      <c r="A1008" s="14" t="n">
        <v>46095</v>
      </c>
      <c r="B1008" s="15" t="inlineStr">
        <is>
          <t>1404/12/23</t>
        </is>
      </c>
      <c r="C1008" s="16" t="n">
        <v>3713955.9</v>
      </c>
      <c r="D1008" s="15" t="n"/>
      <c r="E1008" s="15" t="n"/>
      <c r="F1008" s="16" t="n">
        <v/>
      </c>
      <c r="G1008" s="16" t="n">
        <v>3713955.9</v>
      </c>
      <c r="H1008" s="16" t="n">
        <v>3713950</v>
      </c>
      <c r="I1008" s="15" t="n">
        <v>2026</v>
      </c>
    </row>
    <row r="1009">
      <c r="A1009" s="14" t="n">
        <v>46096</v>
      </c>
      <c r="B1009" s="15" t="inlineStr">
        <is>
          <t>1404/12/24</t>
        </is>
      </c>
      <c r="C1009" s="16" t="n">
        <v>3713955.9</v>
      </c>
      <c r="D1009" s="15" t="n"/>
      <c r="E1009" s="15" t="n"/>
      <c r="F1009" s="16" t="n">
        <v/>
      </c>
      <c r="G1009" s="16" t="n">
        <v>3713955.9</v>
      </c>
      <c r="H1009" s="16" t="n">
        <v>3713950</v>
      </c>
      <c r="I1009" s="15" t="n">
        <v>2026</v>
      </c>
    </row>
    <row r="1010">
      <c r="A1010" s="14" t="n">
        <v>46097</v>
      </c>
      <c r="B1010" s="15" t="inlineStr">
        <is>
          <t>1404/12/25</t>
        </is>
      </c>
      <c r="C1010" s="16" t="n">
        <v>3713955.9</v>
      </c>
      <c r="D1010" s="15" t="n"/>
      <c r="E1010" s="15" t="n"/>
      <c r="F1010" s="16" t="n">
        <v/>
      </c>
      <c r="G1010" s="16" t="n">
        <v>3713955.9</v>
      </c>
      <c r="H1010" s="16" t="n">
        <v>3713950</v>
      </c>
      <c r="I1010" s="15" t="n">
        <v>2026</v>
      </c>
    </row>
    <row r="1011">
      <c r="A1011" s="14" t="n">
        <v>46098</v>
      </c>
      <c r="B1011" s="15" t="inlineStr">
        <is>
          <t>1404/12/26</t>
        </is>
      </c>
      <c r="C1011" s="16" t="n">
        <v>3713955.9</v>
      </c>
      <c r="D1011" s="15" t="n"/>
      <c r="E1011" s="15" t="n"/>
      <c r="F1011" s="16" t="n">
        <v/>
      </c>
      <c r="G1011" s="16" t="n">
        <v>3713955.9</v>
      </c>
      <c r="H1011" s="16" t="n">
        <v>3713950</v>
      </c>
      <c r="I1011" s="15" t="n">
        <v>2026</v>
      </c>
    </row>
    <row r="1012">
      <c r="A1012" s="14" t="n">
        <v>46099</v>
      </c>
      <c r="B1012" s="15" t="inlineStr">
        <is>
          <t>1404/12/27</t>
        </is>
      </c>
      <c r="C1012" s="16" t="n">
        <v>3713955.9</v>
      </c>
      <c r="D1012" s="15" t="n"/>
      <c r="E1012" s="15" t="n"/>
      <c r="F1012" s="16" t="n">
        <v/>
      </c>
      <c r="G1012" s="16" t="n">
        <v>3713955.9</v>
      </c>
      <c r="H1012" s="16" t="n">
        <v>3713950</v>
      </c>
      <c r="I1012" s="15" t="n">
        <v>2026</v>
      </c>
    </row>
    <row r="1013">
      <c r="A1013" s="14" t="n">
        <v>46106</v>
      </c>
      <c r="B1013" s="15" t="inlineStr">
        <is>
          <t>1405/01/05</t>
        </is>
      </c>
      <c r="C1013" s="16" t="n">
        <v>3713955.9</v>
      </c>
      <c r="D1013" s="15" t="n"/>
      <c r="E1013" s="15" t="n"/>
      <c r="F1013" s="16" t="n">
        <v/>
      </c>
      <c r="G1013" s="16" t="n">
        <v>3713955.9</v>
      </c>
      <c r="H1013" s="16" t="n">
        <v>3713950</v>
      </c>
      <c r="I1013" s="15" t="n">
        <v>2026</v>
      </c>
    </row>
    <row r="1014">
      <c r="A1014" s="14" t="n">
        <v>46109</v>
      </c>
      <c r="B1014" s="15" t="inlineStr">
        <is>
          <t>1405/01/08</t>
        </is>
      </c>
      <c r="C1014" s="16" t="n">
        <v>3713955.9</v>
      </c>
      <c r="D1014" s="15" t="n"/>
      <c r="E1014" s="15" t="n"/>
      <c r="F1014" s="16" t="n">
        <v/>
      </c>
      <c r="G1014" s="16" t="n">
        <v>3713955.9</v>
      </c>
      <c r="H1014" s="16" t="n">
        <v>3713950</v>
      </c>
      <c r="I1014" s="15" t="n">
        <v>2026</v>
      </c>
    </row>
    <row r="1015">
      <c r="A1015" s="14" t="n">
        <v>46110</v>
      </c>
      <c r="B1015" s="15" t="inlineStr">
        <is>
          <t>1405/01/09</t>
        </is>
      </c>
      <c r="C1015" s="16" t="n">
        <v>3713955.9</v>
      </c>
      <c r="D1015" s="15" t="n"/>
      <c r="E1015" s="15" t="n"/>
      <c r="F1015" s="16" t="n">
        <v/>
      </c>
      <c r="G1015" s="16" t="n">
        <v>3713955.9</v>
      </c>
      <c r="H1015" s="16" t="n">
        <v>3713950</v>
      </c>
      <c r="I1015" s="15" t="n">
        <v>2026</v>
      </c>
    </row>
    <row r="1016">
      <c r="A1016" s="14" t="n">
        <v>46111</v>
      </c>
      <c r="B1016" s="15" t="inlineStr">
        <is>
          <t>1405/01/10</t>
        </is>
      </c>
      <c r="C1016" s="16" t="n">
        <v>3713955.9</v>
      </c>
      <c r="D1016" s="15" t="n"/>
      <c r="E1016" s="15" t="n"/>
      <c r="F1016" s="16" t="n">
        <v/>
      </c>
      <c r="G1016" s="16" t="n">
        <v>3713955.9</v>
      </c>
      <c r="H1016" s="16" t="n">
        <v>3713950</v>
      </c>
      <c r="I1016" s="15" t="n">
        <v>2026</v>
      </c>
    </row>
    <row r="1017">
      <c r="A1017" s="14" t="n">
        <v>46112</v>
      </c>
      <c r="B1017" s="15" t="inlineStr">
        <is>
          <t>1405/01/11</t>
        </is>
      </c>
      <c r="C1017" s="16" t="n">
        <v>3713955.9</v>
      </c>
      <c r="D1017" s="15" t="n"/>
      <c r="E1017" s="15" t="n"/>
      <c r="F1017" s="16" t="n">
        <v/>
      </c>
      <c r="G1017" s="16" t="n">
        <v>3713955.9</v>
      </c>
      <c r="H1017" s="16" t="n">
        <v>3713950</v>
      </c>
      <c r="I1017" s="15" t="n">
        <v>2026</v>
      </c>
    </row>
    <row r="1018">
      <c r="A1018" s="14" t="n">
        <v>46116</v>
      </c>
      <c r="B1018" s="15" t="inlineStr">
        <is>
          <t>1405/01/15</t>
        </is>
      </c>
      <c r="C1018" s="16" t="n">
        <v>3713955.9</v>
      </c>
      <c r="D1018" s="15" t="n"/>
      <c r="E1018" s="15" t="n"/>
      <c r="F1018" s="16" t="n">
        <v/>
      </c>
      <c r="G1018" s="16" t="n">
        <v>3713955.9</v>
      </c>
      <c r="H1018" s="16" t="n">
        <v>3713950</v>
      </c>
      <c r="I1018" s="15" t="n">
        <v>2026</v>
      </c>
    </row>
    <row r="1019">
      <c r="A1019" s="14" t="n">
        <v>46117</v>
      </c>
      <c r="B1019" s="15" t="inlineStr">
        <is>
          <t>1405/01/16</t>
        </is>
      </c>
      <c r="C1019" s="16" t="n">
        <v>3713955.9</v>
      </c>
      <c r="D1019" s="15" t="n"/>
      <c r="E1019" s="15" t="n"/>
      <c r="F1019" s="16" t="n">
        <v/>
      </c>
      <c r="G1019" s="16" t="n">
        <v>3713955.9</v>
      </c>
      <c r="H1019" s="16" t="n">
        <v>3713950</v>
      </c>
      <c r="I1019" s="15" t="n">
        <v>2026</v>
      </c>
    </row>
    <row r="1020">
      <c r="A1020" s="14" t="n">
        <v>46118</v>
      </c>
      <c r="B1020" s="15" t="inlineStr">
        <is>
          <t>1405/01/17</t>
        </is>
      </c>
      <c r="C1020" s="16" t="n">
        <v>3713955.9</v>
      </c>
      <c r="D1020" s="15" t="n"/>
      <c r="E1020" s="15" t="n"/>
      <c r="F1020" s="16" t="n">
        <v/>
      </c>
      <c r="G1020" s="16" t="n">
        <v>3713955.9</v>
      </c>
      <c r="H1020" s="16" t="n">
        <v>3713950</v>
      </c>
      <c r="I1020" s="15" t="n">
        <v>2026</v>
      </c>
    </row>
    <row r="1021">
      <c r="A1021" s="14" t="n">
        <v>46119</v>
      </c>
      <c r="B1021" s="15" t="inlineStr">
        <is>
          <t>1405/01/18</t>
        </is>
      </c>
      <c r="C1021" s="16" t="n">
        <v>3713955.9</v>
      </c>
      <c r="D1021" s="15" t="n"/>
      <c r="E1021" s="15" t="n"/>
      <c r="F1021" s="16" t="n">
        <v/>
      </c>
      <c r="G1021" s="16" t="n">
        <v>3713955.9</v>
      </c>
      <c r="H1021" s="16" t="n">
        <v>3713950</v>
      </c>
      <c r="I1021" s="15" t="n">
        <v>2026</v>
      </c>
    </row>
    <row r="1022">
      <c r="A1022" s="14" t="n">
        <v>46120</v>
      </c>
      <c r="B1022" s="15" t="inlineStr">
        <is>
          <t>1405/01/19</t>
        </is>
      </c>
      <c r="C1022" s="16" t="n">
        <v>3713955.9</v>
      </c>
      <c r="D1022" s="15" t="n"/>
      <c r="E1022" s="15" t="n"/>
      <c r="F1022" s="16" t="n">
        <v/>
      </c>
      <c r="G1022" s="16" t="n">
        <v>3713955.9</v>
      </c>
      <c r="H1022" s="16" t="n">
        <v>3713950</v>
      </c>
      <c r="I1022" s="15" t="n">
        <v>2026</v>
      </c>
    </row>
    <row r="1023">
      <c r="A1023" s="14" t="n">
        <v>46123</v>
      </c>
      <c r="B1023" s="15" t="inlineStr">
        <is>
          <t>1405/01/22</t>
        </is>
      </c>
      <c r="C1023" s="16" t="n">
        <v>3713955.9</v>
      </c>
      <c r="D1023" s="15" t="n"/>
      <c r="E1023" s="15" t="n"/>
      <c r="F1023" s="16" t="n">
        <v/>
      </c>
      <c r="G1023" s="16" t="n">
        <v>3713955.9</v>
      </c>
      <c r="H1023" s="16" t="n">
        <v>3713950</v>
      </c>
      <c r="I1023" s="15" t="n">
        <v>2026</v>
      </c>
    </row>
    <row r="1024">
      <c r="A1024" s="14" t="n">
        <v>46124</v>
      </c>
      <c r="B1024" s="15" t="inlineStr">
        <is>
          <t>1405/01/23</t>
        </is>
      </c>
      <c r="C1024" s="16" t="n">
        <v>3713955.9</v>
      </c>
      <c r="D1024" s="15" t="n"/>
      <c r="E1024" s="15" t="n"/>
      <c r="F1024" s="16" t="n">
        <v/>
      </c>
      <c r="G1024" s="16" t="n">
        <v>3713955.9</v>
      </c>
      <c r="H1024" s="16" t="n">
        <v>3713950</v>
      </c>
      <c r="I1024" s="15" t="n">
        <v>2026</v>
      </c>
    </row>
    <row r="1025">
      <c r="A1025" s="14" t="n">
        <v>46125</v>
      </c>
      <c r="B1025" s="15" t="inlineStr">
        <is>
          <t>1405/01/24</t>
        </is>
      </c>
      <c r="C1025" s="16" t="n">
        <v>3713955.9</v>
      </c>
      <c r="D1025" s="15" t="n"/>
      <c r="E1025" s="15" t="n"/>
      <c r="F1025" s="16" t="n">
        <v/>
      </c>
      <c r="G1025" s="16" t="n">
        <v>3713955.9</v>
      </c>
      <c r="H1025" s="16" t="n">
        <v>3713950</v>
      </c>
      <c r="I1025" s="15" t="n">
        <v>2026</v>
      </c>
    </row>
    <row r="1026">
      <c r="A1026" s="14" t="n">
        <v>46127</v>
      </c>
      <c r="B1026" s="15" t="inlineStr">
        <is>
          <t>1405/01/26</t>
        </is>
      </c>
      <c r="C1026" s="16" t="n">
        <v>3713955.9</v>
      </c>
      <c r="D1026" s="15" t="n"/>
      <c r="E1026" s="15" t="n"/>
      <c r="F1026" s="16" t="n">
        <v/>
      </c>
      <c r="G1026" s="16" t="n">
        <v>3713955.9</v>
      </c>
      <c r="H1026" s="16" t="n">
        <v>3713950</v>
      </c>
      <c r="I1026" s="15" t="n">
        <v>2026</v>
      </c>
    </row>
    <row r="1027">
      <c r="A1027" s="14" t="n">
        <v>46130</v>
      </c>
      <c r="B1027" s="15" t="inlineStr">
        <is>
          <t>1405/01/29</t>
        </is>
      </c>
      <c r="C1027" s="16" t="n">
        <v>3713955.9</v>
      </c>
      <c r="D1027" s="15" t="n"/>
      <c r="E1027" s="15" t="n"/>
      <c r="F1027" s="16" t="n">
        <v/>
      </c>
      <c r="G1027" s="16" t="n">
        <v>3713955.9</v>
      </c>
      <c r="H1027" s="16" t="n">
        <v>3713950</v>
      </c>
      <c r="I1027" s="15" t="n">
        <v>2026</v>
      </c>
    </row>
    <row r="1028">
      <c r="A1028" s="14" t="n">
        <v>46131</v>
      </c>
      <c r="B1028" s="15" t="inlineStr">
        <is>
          <t>1405/01/30</t>
        </is>
      </c>
      <c r="C1028" s="16" t="n">
        <v>3713955.9</v>
      </c>
      <c r="D1028" s="15" t="n"/>
      <c r="E1028" s="15" t="n"/>
      <c r="F1028" s="16" t="n">
        <v/>
      </c>
      <c r="G1028" s="16" t="n">
        <v>3713955.9</v>
      </c>
      <c r="H1028" s="16" t="n">
        <v>3713950</v>
      </c>
      <c r="I1028" s="15" t="n">
        <v>2026</v>
      </c>
    </row>
    <row r="1029">
      <c r="A1029" s="14" t="n">
        <v>46132</v>
      </c>
      <c r="B1029" s="15" t="inlineStr">
        <is>
          <t>1405/01/31</t>
        </is>
      </c>
      <c r="C1029" s="16" t="n">
        <v>3713955.9</v>
      </c>
      <c r="D1029" s="15" t="n"/>
      <c r="E1029" s="15" t="n"/>
      <c r="F1029" s="16" t="n">
        <v/>
      </c>
      <c r="G1029" s="16" t="n">
        <v>3713955.9</v>
      </c>
      <c r="H1029" s="16" t="n">
        <v>3713950</v>
      </c>
      <c r="I1029" s="15" t="n">
        <v>2026</v>
      </c>
    </row>
    <row r="1030">
      <c r="A1030" s="14" t="n">
        <v>46133</v>
      </c>
      <c r="B1030" s="15" t="inlineStr">
        <is>
          <t>1405/02/01</t>
        </is>
      </c>
      <c r="C1030" s="16" t="n">
        <v>3713955.9</v>
      </c>
      <c r="D1030" s="15" t="n"/>
      <c r="E1030" s="15" t="n"/>
      <c r="F1030" s="16" t="n">
        <v/>
      </c>
      <c r="G1030" s="16" t="n">
        <v>3713955.9</v>
      </c>
      <c r="H1030" s="16" t="n">
        <v>3713950</v>
      </c>
      <c r="I1030" s="15" t="n">
        <v>2026</v>
      </c>
    </row>
    <row r="1031">
      <c r="A1031" s="14" t="n">
        <v>46134</v>
      </c>
      <c r="B1031" s="15" t="inlineStr">
        <is>
          <t>1405/02/02</t>
        </is>
      </c>
      <c r="C1031" s="16" t="n">
        <v>3713955.9</v>
      </c>
      <c r="D1031" s="15" t="n"/>
      <c r="E1031" s="15" t="n"/>
      <c r="F1031" s="16" t="n">
        <v/>
      </c>
      <c r="G1031" s="16" t="n">
        <v>3713955.9</v>
      </c>
      <c r="H1031" s="16" t="n">
        <v>3713950</v>
      </c>
      <c r="I1031" s="15" t="n">
        <v>2026</v>
      </c>
    </row>
    <row r="1032">
      <c r="A1032" s="14" t="n">
        <v>46137</v>
      </c>
      <c r="B1032" s="15" t="inlineStr">
        <is>
          <t>1405/02/05</t>
        </is>
      </c>
      <c r="C1032" s="16" t="n">
        <v>3713955.9</v>
      </c>
      <c r="D1032" s="15" t="n"/>
      <c r="E1032" s="15" t="n"/>
      <c r="F1032" s="16" t="n">
        <v/>
      </c>
      <c r="G1032" s="16" t="n">
        <v>3713955.9</v>
      </c>
      <c r="H1032" s="16" t="n">
        <v>3713950</v>
      </c>
      <c r="I1032" s="15" t="n">
        <v>2026</v>
      </c>
    </row>
    <row r="1033">
      <c r="A1033" s="14" t="n">
        <v>46138</v>
      </c>
      <c r="B1033" s="15" t="inlineStr">
        <is>
          <t>1405/02/06</t>
        </is>
      </c>
      <c r="C1033" s="16" t="n">
        <v>3713955.9</v>
      </c>
      <c r="D1033" s="15" t="n"/>
      <c r="E1033" s="15" t="n"/>
      <c r="F1033" s="16" t="n">
        <v/>
      </c>
      <c r="G1033" s="16" t="n">
        <v>3713955.9</v>
      </c>
      <c r="H1033" s="16" t="n">
        <v>3713950</v>
      </c>
      <c r="I1033" s="15" t="n">
        <v>2026</v>
      </c>
    </row>
    <row r="1034">
      <c r="A1034" s="14" t="n">
        <v>46139</v>
      </c>
      <c r="B1034" s="15" t="inlineStr">
        <is>
          <t>1405/02/07</t>
        </is>
      </c>
      <c r="C1034" s="16" t="n">
        <v>3713955.9</v>
      </c>
      <c r="D1034" s="15" t="n"/>
      <c r="E1034" s="15" t="n"/>
      <c r="F1034" s="16" t="n">
        <v/>
      </c>
      <c r="G1034" s="16" t="n">
        <v>3713955.9</v>
      </c>
      <c r="H1034" s="16" t="n">
        <v>3713950</v>
      </c>
      <c r="I1034" s="15" t="n">
        <v>2026</v>
      </c>
    </row>
    <row r="1035">
      <c r="A1035" s="14" t="n">
        <v>46140</v>
      </c>
      <c r="B1035" s="15" t="inlineStr">
        <is>
          <t>1405/02/08</t>
        </is>
      </c>
      <c r="C1035" s="16" t="n">
        <v>3713955.9</v>
      </c>
      <c r="D1035" s="15" t="n"/>
      <c r="E1035" s="15" t="n"/>
      <c r="F1035" s="16" t="n">
        <v/>
      </c>
      <c r="G1035" s="16" t="n">
        <v>3713955.9</v>
      </c>
      <c r="H1035" s="16" t="n">
        <v>3713950</v>
      </c>
      <c r="I1035" s="15" t="n">
        <v>2026</v>
      </c>
    </row>
    <row r="1036">
      <c r="A1036" s="14" t="n">
        <v>46141</v>
      </c>
      <c r="B1036" s="15" t="inlineStr">
        <is>
          <t>1405/02/09</t>
        </is>
      </c>
      <c r="C1036" s="16" t="n">
        <v>3713955.9</v>
      </c>
      <c r="D1036" s="15" t="n"/>
      <c r="E1036" s="15" t="n"/>
      <c r="F1036" s="16" t="n">
        <v/>
      </c>
      <c r="G1036" s="16" t="n">
        <v>3713955.9</v>
      </c>
      <c r="H1036" s="16" t="n">
        <v>3713950</v>
      </c>
      <c r="I1036" s="15" t="n">
        <v>2026</v>
      </c>
    </row>
    <row r="1037">
      <c r="A1037" s="14" t="n">
        <v>46144</v>
      </c>
      <c r="B1037" s="15" t="inlineStr">
        <is>
          <t>1405/02/12</t>
        </is>
      </c>
      <c r="C1037" s="16" t="n">
        <v>3713955.9</v>
      </c>
      <c r="D1037" s="15" t="n"/>
      <c r="E1037" s="15" t="n"/>
      <c r="F1037" s="16" t="n">
        <v/>
      </c>
      <c r="G1037" s="16" t="n">
        <v>3713955.9</v>
      </c>
      <c r="H1037" s="16" t="n">
        <v>3713950</v>
      </c>
      <c r="I1037" s="15" t="n">
        <v>2026</v>
      </c>
    </row>
    <row r="1038">
      <c r="A1038" s="14" t="n">
        <v>46145</v>
      </c>
      <c r="B1038" s="15" t="inlineStr">
        <is>
          <t>1405/02/13</t>
        </is>
      </c>
      <c r="C1038" s="16" t="n">
        <v>3713955.9</v>
      </c>
      <c r="D1038" s="15" t="n"/>
      <c r="E1038" s="15" t="n"/>
      <c r="F1038" s="16" t="n">
        <v/>
      </c>
      <c r="G1038" s="16" t="n">
        <v>3713955.9</v>
      </c>
      <c r="H1038" s="16" t="n">
        <v>3713950</v>
      </c>
      <c r="I1038" s="15" t="n">
        <v>2026</v>
      </c>
    </row>
    <row r="1039">
      <c r="A1039" s="14" t="n">
        <v>46146</v>
      </c>
      <c r="B1039" s="15" t="inlineStr">
        <is>
          <t>1405/02/14</t>
        </is>
      </c>
      <c r="C1039" s="16" t="n">
        <v>3713955.9</v>
      </c>
      <c r="D1039" s="15" t="n"/>
      <c r="E1039" s="15" t="n"/>
      <c r="F1039" s="16" t="n">
        <v/>
      </c>
      <c r="G1039" s="16" t="n">
        <v>3713955.9</v>
      </c>
      <c r="H1039" s="16" t="n">
        <v>3713950</v>
      </c>
      <c r="I1039" s="15" t="n">
        <v>2026</v>
      </c>
    </row>
    <row r="1040">
      <c r="A1040" s="14" t="n">
        <v>46147</v>
      </c>
      <c r="B1040" s="15" t="inlineStr">
        <is>
          <t>1405/02/15</t>
        </is>
      </c>
      <c r="C1040" s="16" t="n">
        <v>3713955.9</v>
      </c>
      <c r="D1040" s="15" t="n"/>
      <c r="E1040" s="15" t="n"/>
      <c r="F1040" s="16" t="n">
        <v/>
      </c>
      <c r="G1040" s="16" t="n">
        <v>3713955.9</v>
      </c>
      <c r="H1040" s="16" t="n">
        <v>3713950</v>
      </c>
      <c r="I1040" s="15" t="n">
        <v>2026</v>
      </c>
    </row>
    <row r="1041">
      <c r="A1041" s="14" t="n">
        <v>46148</v>
      </c>
      <c r="B1041" s="15" t="inlineStr">
        <is>
          <t>1405/02/16</t>
        </is>
      </c>
      <c r="C1041" s="16" t="n">
        <v>3713955.9</v>
      </c>
      <c r="D1041" s="15" t="n"/>
      <c r="E1041" s="15" t="n"/>
      <c r="F1041" s="16" t="n">
        <v/>
      </c>
      <c r="G1041" s="16" t="n">
        <v>3713955.9</v>
      </c>
      <c r="H1041" s="16" t="n">
        <v>3713950</v>
      </c>
      <c r="I1041" s="15" t="n">
        <v>2026</v>
      </c>
    </row>
    <row r="1042">
      <c r="A1042" s="14" t="n">
        <v>46151</v>
      </c>
      <c r="B1042" s="15" t="inlineStr">
        <is>
          <t>1405/02/19</t>
        </is>
      </c>
      <c r="C1042" s="16" t="n">
        <v>3713955.9</v>
      </c>
      <c r="D1042" s="15" t="n"/>
      <c r="E1042" s="15" t="n"/>
      <c r="F1042" s="16" t="n">
        <v/>
      </c>
      <c r="G1042" s="16" t="n">
        <v>3713955.9</v>
      </c>
      <c r="H1042" s="16" t="n">
        <v>3713950</v>
      </c>
      <c r="I1042" s="15" t="n">
        <v>2026</v>
      </c>
    </row>
    <row r="1043">
      <c r="A1043" s="14" t="n">
        <v>46152</v>
      </c>
      <c r="B1043" s="15" t="inlineStr">
        <is>
          <t>1405/02/20</t>
        </is>
      </c>
      <c r="C1043" s="16" t="n">
        <v>3713955.9</v>
      </c>
      <c r="D1043" s="15" t="n"/>
      <c r="E1043" s="15" t="n"/>
      <c r="F1043" s="16" t="n">
        <v/>
      </c>
      <c r="G1043" s="16" t="n">
        <v>3713955.9</v>
      </c>
      <c r="H1043" s="16" t="n">
        <v>3713950</v>
      </c>
      <c r="I1043" s="15" t="n">
        <v>2026</v>
      </c>
    </row>
    <row r="1044">
      <c r="A1044" s="14" t="n">
        <v>46153</v>
      </c>
      <c r="B1044" s="15" t="inlineStr">
        <is>
          <t>1405/02/21</t>
        </is>
      </c>
      <c r="C1044" s="16" t="n">
        <v>3713955.9</v>
      </c>
      <c r="D1044" s="15" t="n"/>
      <c r="E1044" s="15" t="n"/>
      <c r="F1044" s="16" t="n">
        <v/>
      </c>
      <c r="G1044" s="16" t="n">
        <v>3713955.9</v>
      </c>
      <c r="H1044" s="16" t="n">
        <v>3713950</v>
      </c>
      <c r="I1044" s="15" t="n">
        <v>2026</v>
      </c>
    </row>
    <row r="1045">
      <c r="A1045" s="14" t="n">
        <v>46154</v>
      </c>
      <c r="B1045" s="15" t="inlineStr">
        <is>
          <t>1405/02/22</t>
        </is>
      </c>
      <c r="C1045" s="16" t="n">
        <v>3713955.9</v>
      </c>
      <c r="D1045" s="15" t="n"/>
      <c r="E1045" s="15" t="n"/>
      <c r="F1045" s="16" t="n">
        <v/>
      </c>
      <c r="G1045" s="16" t="n">
        <v>3713955.9</v>
      </c>
      <c r="H1045" s="16" t="n">
        <v>3713950</v>
      </c>
      <c r="I1045" s="15" t="n">
        <v>2026</v>
      </c>
    </row>
    <row r="1046">
      <c r="A1046" s="14" t="n">
        <v>46155</v>
      </c>
      <c r="B1046" s="15" t="inlineStr">
        <is>
          <t>1405/02/23</t>
        </is>
      </c>
      <c r="C1046" s="16" t="n">
        <v>3713955.9</v>
      </c>
      <c r="D1046" s="15" t="n"/>
      <c r="E1046" s="15" t="n"/>
      <c r="F1046" s="16" t="n">
        <v/>
      </c>
      <c r="G1046" s="16" t="n">
        <v>3713955.9</v>
      </c>
      <c r="H1046" s="16" t="n">
        <v>3713950</v>
      </c>
      <c r="I1046" s="15" t="n">
        <v>2026</v>
      </c>
    </row>
    <row r="1047">
      <c r="A1047" s="14" t="n">
        <v>46158</v>
      </c>
      <c r="B1047" s="15" t="inlineStr">
        <is>
          <t>1405/02/26</t>
        </is>
      </c>
      <c r="C1047" s="16" t="n">
        <v>3713955.9</v>
      </c>
      <c r="D1047" s="15" t="n"/>
      <c r="E1047" s="15" t="n"/>
      <c r="F1047" s="16" t="n">
        <v/>
      </c>
      <c r="G1047" s="16" t="n">
        <v>3713955.9</v>
      </c>
      <c r="H1047" s="16" t="n">
        <v>3713950</v>
      </c>
      <c r="I1047" s="15" t="n">
        <v>2026</v>
      </c>
    </row>
    <row r="1048">
      <c r="A1048" s="14" t="n">
        <v>46159</v>
      </c>
      <c r="B1048" s="15" t="inlineStr">
        <is>
          <t>1405/02/27</t>
        </is>
      </c>
      <c r="C1048" s="16" t="n">
        <v>3713955.9</v>
      </c>
      <c r="D1048" s="15" t="n"/>
      <c r="E1048" s="15" t="n"/>
      <c r="F1048" s="16" t="n">
        <v/>
      </c>
      <c r="G1048" s="16" t="n">
        <v>3713955.9</v>
      </c>
      <c r="H1048" s="16" t="n">
        <v>3713950</v>
      </c>
      <c r="I1048" s="15" t="n">
        <v>2026</v>
      </c>
    </row>
    <row r="1049">
      <c r="A1049" s="14" t="n">
        <v>46160</v>
      </c>
      <c r="B1049" s="15" t="inlineStr">
        <is>
          <t>1405/02/28</t>
        </is>
      </c>
      <c r="C1049" s="16" t="n">
        <v>3713955.9</v>
      </c>
      <c r="D1049" s="15" t="n"/>
      <c r="E1049" s="15" t="n"/>
      <c r="F1049" s="16" t="n">
        <v/>
      </c>
      <c r="G1049" s="16" t="n">
        <v>3713955.9</v>
      </c>
      <c r="H1049" s="16" t="n">
        <v>3713950</v>
      </c>
      <c r="I1049" s="15" t="n">
        <v>2026</v>
      </c>
    </row>
    <row r="1050">
      <c r="A1050" s="14" t="n">
        <v>46161</v>
      </c>
      <c r="B1050" s="15" t="inlineStr">
        <is>
          <t>1405/02/29</t>
        </is>
      </c>
      <c r="C1050" s="16" t="n">
        <v>3716478</v>
      </c>
      <c r="D1050" s="15" t="n"/>
      <c r="E1050" s="15" t="n"/>
      <c r="F1050" s="16" t="n">
        <v/>
      </c>
      <c r="G1050" s="16" t="n">
        <v>3716850</v>
      </c>
      <c r="H1050" s="16" t="n">
        <v>3686550</v>
      </c>
      <c r="I1050" s="15" t="n">
        <v>2026</v>
      </c>
    </row>
    <row r="1051">
      <c r="A1051" s="14" t="n">
        <v>46162</v>
      </c>
      <c r="B1051" s="15" t="inlineStr">
        <is>
          <t>1405/02/30</t>
        </is>
      </c>
      <c r="C1051" s="16" t="n">
        <v>3761304.5</v>
      </c>
      <c r="D1051" s="15" t="n"/>
      <c r="E1051" s="15" t="n"/>
      <c r="F1051" s="16" t="n">
        <v/>
      </c>
      <c r="G1051" s="16" t="n">
        <v>3761304.5</v>
      </c>
      <c r="H1051" s="16" t="n">
        <v>3748750</v>
      </c>
      <c r="I1051" s="15" t="n">
        <v>2026</v>
      </c>
    </row>
    <row r="1052">
      <c r="A1052" s="14" t="n">
        <v>46165</v>
      </c>
      <c r="B1052" s="15" t="inlineStr">
        <is>
          <t>1405/03/02</t>
        </is>
      </c>
      <c r="C1052" s="16" t="n">
        <v>3831772.5</v>
      </c>
      <c r="D1052" s="15" t="n"/>
      <c r="E1052" s="15" t="n"/>
      <c r="F1052" s="16" t="n">
        <v/>
      </c>
      <c r="G1052" s="16" t="n">
        <v>3831772.5</v>
      </c>
      <c r="H1052" s="16" t="n">
        <v>3815360</v>
      </c>
      <c r="I1052" s="15" t="n">
        <v>2026</v>
      </c>
    </row>
    <row r="1053">
      <c r="A1053" s="14" t="n">
        <v>46166</v>
      </c>
      <c r="B1053" s="15" t="inlineStr">
        <is>
          <t>1405/03/03</t>
        </is>
      </c>
      <c r="C1053" s="16" t="n">
        <v>3909790.8</v>
      </c>
      <c r="D1053" s="15" t="n"/>
      <c r="E1053" s="15" t="n"/>
      <c r="F1053" s="16" t="n">
        <v/>
      </c>
      <c r="G1053" s="16" t="n">
        <v>3909790.8</v>
      </c>
      <c r="H1053" s="16" t="n">
        <v>3894720</v>
      </c>
      <c r="I1053" s="15" t="n">
        <v>2026</v>
      </c>
    </row>
    <row r="1054">
      <c r="A1054" s="14" t="n">
        <v>46167</v>
      </c>
      <c r="B1054" s="15" t="inlineStr">
        <is>
          <t>1405/03/04</t>
        </is>
      </c>
      <c r="C1054" s="16" t="n">
        <v>3993142.7</v>
      </c>
      <c r="D1054" s="15" t="n"/>
      <c r="E1054" s="15" t="n"/>
      <c r="F1054" s="16" t="n">
        <v/>
      </c>
      <c r="G1054" s="16" t="n">
        <v>3994400</v>
      </c>
      <c r="H1054" s="16" t="n">
        <v>3974680</v>
      </c>
      <c r="I1054" s="15" t="n">
        <v>2026</v>
      </c>
    </row>
    <row r="1055">
      <c r="A1055" s="14" t="n">
        <v>46168</v>
      </c>
      <c r="B1055" s="15" t="inlineStr">
        <is>
          <t>1405/03/05</t>
        </is>
      </c>
      <c r="C1055" s="16" t="n">
        <v>4073652.4</v>
      </c>
      <c r="D1055" s="15" t="n"/>
      <c r="E1055" s="15" t="n"/>
      <c r="F1055" s="16" t="n">
        <v/>
      </c>
      <c r="G1055" s="16" t="n">
        <v>4073970</v>
      </c>
      <c r="H1055" s="16" t="n">
        <v>4031800</v>
      </c>
      <c r="I1055" s="15" t="n">
        <v>2026</v>
      </c>
    </row>
    <row r="1056">
      <c r="A1056" s="14" t="n">
        <v>46172</v>
      </c>
      <c r="B1056" s="15" t="inlineStr">
        <is>
          <t>1405/03/09</t>
        </is>
      </c>
      <c r="C1056" s="16" t="n">
        <v>4153376.3</v>
      </c>
      <c r="D1056" s="15" t="n"/>
      <c r="E1056" s="15" t="n"/>
      <c r="F1056" s="16" t="n">
        <v/>
      </c>
      <c r="G1056" s="16" t="n">
        <v>4153376.3</v>
      </c>
      <c r="H1056" s="16" t="n">
        <v>4147850</v>
      </c>
      <c r="I1056" s="15" t="n">
        <v>2026</v>
      </c>
    </row>
    <row r="1057">
      <c r="A1057" s="14" t="n">
        <v>46173</v>
      </c>
      <c r="B1057" s="15" t="inlineStr">
        <is>
          <t>1405/03/10</t>
        </is>
      </c>
      <c r="C1057" s="16" t="n">
        <v>4236521.1</v>
      </c>
      <c r="D1057" s="15" t="n"/>
      <c r="E1057" s="15" t="n"/>
      <c r="F1057" s="16" t="n">
        <v/>
      </c>
      <c r="G1057" s="16" t="n">
        <v>4236521.1</v>
      </c>
      <c r="H1057" s="16" t="n">
        <v>4234410</v>
      </c>
      <c r="I1057" s="15" t="n">
        <v>2026</v>
      </c>
    </row>
    <row r="1058">
      <c r="A1058" s="14" t="n">
        <v>46174</v>
      </c>
      <c r="B1058" s="15" t="inlineStr">
        <is>
          <t>1405/03/11</t>
        </is>
      </c>
      <c r="C1058" s="16" t="n">
        <v>4300178.5</v>
      </c>
      <c r="D1058" s="15" t="n"/>
      <c r="E1058" s="15" t="n"/>
      <c r="F1058" s="16" t="n">
        <v/>
      </c>
      <c r="G1058" s="16" t="n">
        <v>4314710</v>
      </c>
      <c r="H1058" s="16" t="n">
        <v>4300170</v>
      </c>
      <c r="I1058" s="15" t="n">
        <v>2026</v>
      </c>
    </row>
    <row r="1059">
      <c r="A1059" s="14" t="n">
        <v>46175</v>
      </c>
      <c r="B1059" s="15" t="inlineStr">
        <is>
          <t>1405/03/12</t>
        </is>
      </c>
      <c r="C1059" s="16" t="n">
        <v>4344624.4</v>
      </c>
      <c r="D1059" s="15" t="n"/>
      <c r="E1059" s="15" t="n"/>
      <c r="F1059" s="16" t="n">
        <v/>
      </c>
      <c r="G1059" s="16" t="n">
        <v>4346250</v>
      </c>
      <c r="H1059" s="16" t="n">
        <v>4326390</v>
      </c>
      <c r="I1059" s="15" t="n">
        <v>2026</v>
      </c>
    </row>
    <row r="1060">
      <c r="A1060" s="14" t="n">
        <v>46176</v>
      </c>
      <c r="B1060" s="15" t="inlineStr">
        <is>
          <t>1405/03/13</t>
        </is>
      </c>
      <c r="C1060" s="16" t="n">
        <v>4359000.8</v>
      </c>
      <c r="D1060" s="15" t="n"/>
      <c r="E1060" s="15" t="n"/>
      <c r="F1060" s="16" t="n">
        <v/>
      </c>
      <c r="G1060" s="16" t="n">
        <v>4361740</v>
      </c>
      <c r="H1060" s="16" t="n">
        <v>4356200</v>
      </c>
      <c r="I1060" s="15" t="n">
        <v>2026</v>
      </c>
    </row>
    <row r="1061">
      <c r="A1061" s="14" t="n">
        <v>46179</v>
      </c>
      <c r="B1061" s="15" t="inlineStr">
        <is>
          <t>1405/03/16</t>
        </is>
      </c>
      <c r="C1061" s="16" t="n">
        <v>4391866.9</v>
      </c>
      <c r="D1061" s="15" t="n"/>
      <c r="E1061" s="15" t="n"/>
      <c r="F1061" s="16" t="n">
        <v/>
      </c>
      <c r="G1061" s="16" t="n">
        <v>4391866.9</v>
      </c>
      <c r="H1061" s="16" t="n">
        <v>4369060</v>
      </c>
      <c r="I1061" s="15" t="n">
        <v>2026</v>
      </c>
    </row>
    <row r="1062">
      <c r="A1062" s="14" t="n">
        <v>46180</v>
      </c>
      <c r="B1062" s="15" t="inlineStr">
        <is>
          <t>1405/03/17</t>
        </is>
      </c>
      <c r="C1062" s="16" t="n">
        <v>4493609.5</v>
      </c>
      <c r="D1062" s="15" t="n"/>
      <c r="E1062" s="15" t="n"/>
      <c r="F1062" s="16" t="n">
        <v/>
      </c>
      <c r="G1062" s="16" t="n">
        <v>4493609.5</v>
      </c>
      <c r="H1062" s="16" t="n">
        <v>4474250</v>
      </c>
      <c r="I1062" s="15" t="n">
        <v>2026</v>
      </c>
    </row>
    <row r="1063">
      <c r="A1063" s="14" t="n">
        <v>46181</v>
      </c>
      <c r="B1063" s="15" t="inlineStr">
        <is>
          <t>1405/03/18</t>
        </is>
      </c>
      <c r="C1063" s="16" t="n">
        <v>4426011.9</v>
      </c>
      <c r="D1063" s="15" t="n"/>
      <c r="E1063" s="15" t="n"/>
      <c r="F1063" s="16" t="n">
        <v/>
      </c>
      <c r="G1063" s="16" t="n">
        <v>4433050</v>
      </c>
      <c r="H1063" s="16" t="n">
        <v>4422660</v>
      </c>
      <c r="I1063" s="15" t="n">
        <v>2026</v>
      </c>
    </row>
    <row r="1064">
      <c r="A1064" s="14" t="n">
        <v>46182</v>
      </c>
      <c r="B1064" s="15" t="inlineStr">
        <is>
          <t>1405/03/19</t>
        </is>
      </c>
      <c r="C1064" s="16" t="n">
        <v>4540874.5</v>
      </c>
      <c r="D1064" s="15" t="n"/>
      <c r="E1064" s="15" t="n"/>
      <c r="F1064" s="16" t="n">
        <v/>
      </c>
      <c r="G1064" s="16" t="n">
        <v>4540874.5</v>
      </c>
      <c r="H1064" s="16" t="n">
        <v>4516530</v>
      </c>
      <c r="I1064" s="15" t="n">
        <v>2026</v>
      </c>
    </row>
    <row r="1065">
      <c r="A1065" s="14" t="n">
        <v>46183</v>
      </c>
      <c r="B1065" s="15" t="inlineStr">
        <is>
          <t>1405/03/20</t>
        </is>
      </c>
      <c r="C1065" s="16" t="n">
        <v>4593052.4</v>
      </c>
      <c r="D1065" s="15" t="n"/>
      <c r="E1065" s="15" t="n"/>
      <c r="F1065" s="16" t="n">
        <v/>
      </c>
      <c r="G1065" s="16" t="n">
        <v>4602540</v>
      </c>
      <c r="H1065" s="16" t="n">
        <v>4585570</v>
      </c>
      <c r="I1065" s="15" t="n">
        <v>2026</v>
      </c>
    </row>
    <row r="1066">
      <c r="A1066" s="14" t="n">
        <v>46186</v>
      </c>
      <c r="B1066" s="15" t="inlineStr">
        <is>
          <t>1405/03/23</t>
        </is>
      </c>
      <c r="C1066" s="16" t="n">
        <v>4696228.7</v>
      </c>
      <c r="D1066" s="15" t="n"/>
      <c r="E1066" s="15" t="n"/>
      <c r="F1066" s="16" t="n">
        <v/>
      </c>
      <c r="G1066" s="16" t="n">
        <v>4713590</v>
      </c>
      <c r="H1066" s="16" t="n">
        <v>4690040</v>
      </c>
      <c r="I1066" s="15" t="n">
        <v>2026</v>
      </c>
    </row>
    <row r="1067">
      <c r="A1067" s="14" t="n">
        <v>46187</v>
      </c>
      <c r="B1067" s="15" t="inlineStr">
        <is>
          <t>1405/03/24</t>
        </is>
      </c>
      <c r="C1067" s="16" t="n">
        <v>4818830.6</v>
      </c>
      <c r="D1067" s="15" t="n"/>
      <c r="E1067" s="15" t="n"/>
      <c r="F1067" s="16" t="n">
        <v/>
      </c>
      <c r="G1067" s="16" t="n">
        <v>4818830.6</v>
      </c>
      <c r="H1067" s="16" t="n">
        <v>4799350</v>
      </c>
      <c r="I1067" s="15" t="n">
        <v>2026</v>
      </c>
    </row>
    <row r="1068">
      <c r="A1068" s="14" t="n">
        <v>46188</v>
      </c>
      <c r="B1068" s="15" t="inlineStr">
        <is>
          <t>1405/03/25</t>
        </is>
      </c>
      <c r="C1068" s="16" t="n">
        <v>4980429.6</v>
      </c>
      <c r="D1068" s="15" t="n"/>
      <c r="E1068" s="15" t="n"/>
      <c r="F1068" s="16" t="n">
        <v/>
      </c>
      <c r="G1068" s="16" t="n">
        <v>4982620</v>
      </c>
      <c r="H1068" s="16" t="n">
        <v>4929530</v>
      </c>
      <c r="I1068" s="15" t="n">
        <v>2026</v>
      </c>
    </row>
    <row r="1069">
      <c r="A1069" s="14" t="n">
        <v>46189</v>
      </c>
      <c r="B1069" s="15" t="inlineStr">
        <is>
          <t>1405/03/26</t>
        </is>
      </c>
      <c r="C1069" s="16" t="n">
        <v>5100249.4</v>
      </c>
      <c r="D1069" s="15" t="n"/>
      <c r="E1069" s="15" t="n"/>
      <c r="F1069" s="16" t="n">
        <v/>
      </c>
      <c r="G1069" s="16" t="n">
        <v>5101850</v>
      </c>
      <c r="H1069" s="16" t="n">
        <v>5063430</v>
      </c>
      <c r="I1069" s="15" t="n">
        <v>2026</v>
      </c>
    </row>
    <row r="1070">
      <c r="A1070" s="14" t="n">
        <v>46190</v>
      </c>
      <c r="B1070" s="15" t="inlineStr">
        <is>
          <t>1405/03/27</t>
        </is>
      </c>
      <c r="C1070" s="16" t="n">
        <v>5151094.1</v>
      </c>
      <c r="D1070" s="15" t="n"/>
      <c r="E1070" s="15" t="n"/>
      <c r="F1070" s="16" t="n">
        <v/>
      </c>
      <c r="G1070" s="16" t="n">
        <v>5151100</v>
      </c>
      <c r="H1070" s="16" t="n">
        <v>5099480</v>
      </c>
      <c r="I1070" s="15" t="n">
        <v>2026</v>
      </c>
    </row>
    <row r="1071">
      <c r="A1071" s="14" t="n">
        <v>46193</v>
      </c>
      <c r="B1071" s="15" t="inlineStr">
        <is>
          <t>1405/03/30</t>
        </is>
      </c>
      <c r="C1071" s="16" t="n">
        <v>5160183.1</v>
      </c>
      <c r="D1071" s="15" t="n"/>
      <c r="E1071" s="15" t="n"/>
      <c r="F1071" s="16" t="n">
        <v/>
      </c>
      <c r="G1071" s="16" t="n">
        <v>5240710</v>
      </c>
      <c r="H1071" s="16" t="n">
        <v>5160090</v>
      </c>
      <c r="I1071" s="15" t="n">
        <v>2026</v>
      </c>
    </row>
    <row r="1072">
      <c r="A1072" s="14" t="n">
        <v>46194</v>
      </c>
      <c r="B1072" s="15" t="inlineStr">
        <is>
          <t>1405/03/31</t>
        </is>
      </c>
      <c r="C1072" s="16" t="n">
        <v>5125976.1</v>
      </c>
      <c r="D1072" s="15" t="n"/>
      <c r="E1072" s="15" t="n"/>
      <c r="F1072" s="16" t="n">
        <v/>
      </c>
      <c r="G1072" s="16" t="n">
        <v>5154340</v>
      </c>
      <c r="H1072" s="16" t="n">
        <v>5125970</v>
      </c>
      <c r="I1072" s="15" t="n">
        <v>2026</v>
      </c>
    </row>
    <row r="1073">
      <c r="A1073" s="14" t="n">
        <v>46195</v>
      </c>
      <c r="B1073" s="15" t="inlineStr">
        <is>
          <t>1405/04/01</t>
        </is>
      </c>
      <c r="C1073" s="16" t="n">
        <v>5072677.4</v>
      </c>
      <c r="D1073" s="15" t="n"/>
      <c r="E1073" s="15" t="n"/>
      <c r="F1073" s="16" t="n">
        <v/>
      </c>
      <c r="G1073" s="16" t="n">
        <v>5075290</v>
      </c>
      <c r="H1073" s="16" t="n">
        <v>5060370</v>
      </c>
      <c r="I1073" s="15" t="n">
        <v>2026</v>
      </c>
    </row>
    <row r="1074">
      <c r="A1074" s="14" t="n">
        <v>46196</v>
      </c>
      <c r="B1074" s="15" t="inlineStr">
        <is>
          <t>1405/04/02</t>
        </is>
      </c>
      <c r="C1074" s="16" t="n">
        <v>5160903.7</v>
      </c>
      <c r="D1074" s="15" t="n"/>
      <c r="E1074" s="15" t="n"/>
      <c r="F1074" s="16" t="n">
        <v/>
      </c>
      <c r="G1074" s="16" t="n">
        <v>5186830</v>
      </c>
      <c r="H1074" s="16" t="n">
        <v>5160820</v>
      </c>
      <c r="I1074" s="15" t="n">
        <v>2026</v>
      </c>
    </row>
    <row r="1075">
      <c r="A1075" s="14" t="n">
        <v>46200</v>
      </c>
      <c r="B1075" s="15" t="inlineStr">
        <is>
          <t>1405/04/06</t>
        </is>
      </c>
      <c r="C1075" s="16" t="n">
        <v>5176357.5</v>
      </c>
      <c r="D1075" s="15" t="n"/>
      <c r="E1075" s="15" t="n"/>
      <c r="F1075" s="16" t="n">
        <v/>
      </c>
      <c r="G1075" s="16" t="n">
        <v>5232440</v>
      </c>
      <c r="H1075" s="16" t="n">
        <v>5176350</v>
      </c>
      <c r="I1075" s="15" t="n">
        <v>2026</v>
      </c>
    </row>
    <row r="1076">
      <c r="A1076" s="14" t="n">
        <v>46201</v>
      </c>
      <c r="B1076" s="15" t="inlineStr">
        <is>
          <t>1405/04/07</t>
        </is>
      </c>
      <c r="C1076" s="16" t="n">
        <v>5075581</v>
      </c>
      <c r="D1076" s="15" t="n"/>
      <c r="E1076" s="15" t="n"/>
      <c r="F1076" s="16" t="n">
        <v/>
      </c>
      <c r="G1076" s="16" t="n">
        <v>5079360</v>
      </c>
      <c r="H1076" s="16" t="n">
        <v>5074790</v>
      </c>
      <c r="I1076" s="15" t="n">
        <v>2026</v>
      </c>
    </row>
    <row r="1077">
      <c r="A1077" s="14" t="n">
        <v>46202</v>
      </c>
      <c r="B1077" s="15" t="inlineStr">
        <is>
          <t>1405/04/08</t>
        </is>
      </c>
      <c r="C1077" s="16" t="n">
        <v>5059229.2</v>
      </c>
      <c r="D1077" s="15" t="n"/>
      <c r="E1077" s="15" t="n"/>
      <c r="F1077" s="16" t="n">
        <v/>
      </c>
      <c r="G1077" s="16" t="n">
        <v>5061800</v>
      </c>
      <c r="H1077" s="16" t="n">
        <v>5015780</v>
      </c>
      <c r="I1077" s="15" t="n">
        <v>2026</v>
      </c>
    </row>
    <row r="1078">
      <c r="A1078" s="14" t="n">
        <v>46203</v>
      </c>
      <c r="B1078" s="15" t="inlineStr">
        <is>
          <t>1405/04/09</t>
        </is>
      </c>
      <c r="C1078" s="16" t="n">
        <v>5127635.3</v>
      </c>
      <c r="D1078" s="15" t="n"/>
      <c r="E1078" s="15" t="n"/>
      <c r="F1078" s="16" t="n">
        <v/>
      </c>
      <c r="G1078" s="16" t="n">
        <v>5162720</v>
      </c>
      <c r="H1078" s="16" t="n">
        <v>5127530</v>
      </c>
      <c r="I1078" s="15" t="n">
        <v>2026</v>
      </c>
    </row>
    <row r="1079">
      <c r="A1079" s="14" t="n">
        <v>46204</v>
      </c>
      <c r="B1079" s="15" t="inlineStr">
        <is>
          <t>1405/04/10</t>
        </is>
      </c>
      <c r="C1079" s="16" t="n">
        <v>5187264.9</v>
      </c>
      <c r="D1079" s="15" t="n"/>
      <c r="E1079" s="15" t="n"/>
      <c r="F1079" s="16" t="n">
        <v/>
      </c>
      <c r="G1079" s="16" t="n">
        <v>5187264.9</v>
      </c>
      <c r="H1079" s="16" t="n">
        <v>5127540</v>
      </c>
      <c r="I1079" s="15" t="n">
        <v>2026</v>
      </c>
    </row>
    <row r="1080">
      <c r="A1080" s="14" t="n">
        <v>46210</v>
      </c>
      <c r="B1080" s="15" t="inlineStr">
        <is>
          <t>1405/04/16</t>
        </is>
      </c>
      <c r="C1080" s="16" t="n">
        <v>5311523.7</v>
      </c>
      <c r="D1080" s="15" t="n"/>
      <c r="E1080" s="15" t="n"/>
      <c r="F1080" s="16" t="n">
        <v/>
      </c>
      <c r="G1080" s="16" t="n">
        <v>5311523.7</v>
      </c>
      <c r="H1080" s="16" t="n">
        <v>5284470</v>
      </c>
      <c r="I1080" s="15" t="n">
        <v>2026</v>
      </c>
    </row>
    <row r="1081">
      <c r="A1081" s="14" t="n">
        <v>46211</v>
      </c>
      <c r="B1081" s="15" t="inlineStr">
        <is>
          <t>1405/04/17</t>
        </is>
      </c>
      <c r="C1081" s="16" t="n">
        <v>5286856.1</v>
      </c>
      <c r="D1081" s="15" t="n"/>
      <c r="E1081" s="15" t="n"/>
      <c r="F1081" s="16" t="n">
        <v/>
      </c>
      <c r="G1081" s="16" t="n">
        <v>5331610</v>
      </c>
      <c r="H1081" s="16" t="n">
        <v>5286780</v>
      </c>
      <c r="I1081" s="15" t="n">
        <v>2026</v>
      </c>
    </row>
    <row r="1082">
      <c r="A1082" s="14" t="n">
        <v>46214</v>
      </c>
      <c r="B1082" s="15" t="inlineStr">
        <is>
          <t>1405/04/20</t>
        </is>
      </c>
      <c r="C1082" s="16" t="n">
        <v>5182613.8</v>
      </c>
      <c r="D1082" s="15" t="n"/>
      <c r="E1082" s="15" t="n"/>
      <c r="F1082" s="16" t="n">
        <v/>
      </c>
      <c r="G1082" s="16" t="n">
        <v>5189780</v>
      </c>
      <c r="H1082" s="16" t="n">
        <v>5177020</v>
      </c>
      <c r="I1082" s="15" t="n">
        <v>2026</v>
      </c>
    </row>
    <row r="1083">
      <c r="A1083" s="14" t="n">
        <v>46215</v>
      </c>
      <c r="B1083" s="15" t="inlineStr">
        <is>
          <t>1405/04/21</t>
        </is>
      </c>
      <c r="C1083" s="16" t="n">
        <v>5055648.3</v>
      </c>
      <c r="D1083" s="15" t="n"/>
      <c r="E1083" s="15" t="n"/>
      <c r="F1083" s="16" t="n">
        <v/>
      </c>
      <c r="G1083" s="16" t="n">
        <v>5057290</v>
      </c>
      <c r="H1083" s="16" t="n">
        <v>5055120</v>
      </c>
      <c r="I1083" s="15" t="n">
        <v>2026</v>
      </c>
    </row>
    <row r="1084">
      <c r="A1084" s="14" t="n">
        <v>46216</v>
      </c>
      <c r="B1084" s="15" t="inlineStr">
        <is>
          <t>1405/04/22</t>
        </is>
      </c>
      <c r="C1084" s="16" t="n">
        <v>4966760.8</v>
      </c>
      <c r="D1084" s="15" t="n"/>
      <c r="E1084" s="15" t="n"/>
      <c r="F1084" s="16" t="n">
        <v/>
      </c>
      <c r="G1084" s="16" t="n">
        <v>4966760.8</v>
      </c>
      <c r="H1084" s="16" t="n">
        <v>4940770</v>
      </c>
      <c r="I1084" s="15" t="n">
        <v>2026</v>
      </c>
    </row>
    <row r="1085">
      <c r="A1085" s="14" t="n">
        <v>46217</v>
      </c>
      <c r="B1085" s="15" t="inlineStr">
        <is>
          <t>1405/04/23</t>
        </is>
      </c>
      <c r="C1085" s="16" t="n">
        <v>4924683.6</v>
      </c>
      <c r="D1085" s="15" t="n"/>
      <c r="E1085" s="15" t="n"/>
      <c r="F1085" s="16" t="n">
        <v/>
      </c>
      <c r="G1085" s="16" t="n">
        <v>4924683.6</v>
      </c>
      <c r="H1085" s="16" t="n">
        <v>4890740</v>
      </c>
      <c r="I1085" s="15" t="n">
        <v>2026</v>
      </c>
    </row>
    <row r="1086">
      <c r="A1086" s="14" t="n">
        <v>46218</v>
      </c>
      <c r="B1086" s="15" t="inlineStr">
        <is>
          <t>1405/04/24</t>
        </is>
      </c>
      <c r="C1086" s="16" t="n">
        <v>4893834.6</v>
      </c>
      <c r="D1086" s="15" t="n"/>
      <c r="E1086" s="15" t="n"/>
      <c r="F1086" s="16" t="n">
        <v/>
      </c>
      <c r="G1086" s="16" t="n">
        <v>4934580</v>
      </c>
      <c r="H1086" s="16" t="n">
        <v>4893830</v>
      </c>
      <c r="I1086" s="15" t="n">
        <v>2026</v>
      </c>
    </row>
    <row r="1087">
      <c r="A1087" s="14" t="n">
        <v>46221</v>
      </c>
      <c r="B1087" s="15" t="inlineStr">
        <is>
          <t>1405/04/27</t>
        </is>
      </c>
      <c r="C1087" s="16" t="n">
        <v>4777284.6</v>
      </c>
      <c r="D1087" s="15" t="n"/>
      <c r="E1087" s="15" t="n"/>
      <c r="F1087" s="16" t="n">
        <v/>
      </c>
      <c r="G1087" s="16" t="n">
        <v>4786540</v>
      </c>
      <c r="H1087" s="16" t="n">
        <v>4772700</v>
      </c>
      <c r="I1087" s="15" t="n">
        <v>2026</v>
      </c>
    </row>
    <row r="1088">
      <c r="A1088" s="14" t="n">
        <v>46222</v>
      </c>
      <c r="B1088" s="15" t="inlineStr">
        <is>
          <t>1405/04/28</t>
        </is>
      </c>
      <c r="C1088" s="16" t="n">
        <v>4755500.3</v>
      </c>
      <c r="D1088" s="15" t="n"/>
      <c r="E1088" s="15" t="n"/>
      <c r="F1088" s="16" t="n">
        <v/>
      </c>
      <c r="G1088" s="16" t="n">
        <v>4755500.3</v>
      </c>
      <c r="H1088" s="16" t="n">
        <v>4731890</v>
      </c>
      <c r="I1088" s="15" t="n">
        <v>2026</v>
      </c>
    </row>
    <row r="1089">
      <c r="A1089" s="14" t="n">
        <v>46223</v>
      </c>
      <c r="B1089" s="15" t="inlineStr">
        <is>
          <t>1405/04/29</t>
        </is>
      </c>
      <c r="C1089" s="16" t="n">
        <v>4813503.4</v>
      </c>
      <c r="D1089" s="15" t="n"/>
      <c r="E1089" s="15" t="n"/>
      <c r="F1089" s="16" t="n">
        <v/>
      </c>
      <c r="G1089" s="16" t="n">
        <v>4848300</v>
      </c>
      <c r="H1089" s="16" t="n">
        <v>4810770</v>
      </c>
      <c r="I1089" s="15" t="n">
        <v>2026</v>
      </c>
    </row>
    <row r="1090">
      <c r="A1090" s="14" t="n">
        <v>46224</v>
      </c>
      <c r="B1090" s="15" t="inlineStr">
        <is>
          <t>1405/04/30</t>
        </is>
      </c>
      <c r="C1090" s="16" t="n">
        <v>4887551.7</v>
      </c>
      <c r="D1090" s="15" t="n"/>
      <c r="E1090" s="15" t="n"/>
      <c r="F1090" s="16" t="n">
        <v/>
      </c>
      <c r="G1090" s="16" t="n">
        <v>4887740</v>
      </c>
      <c r="H1090" s="16" t="n">
        <v>4873380</v>
      </c>
      <c r="I1090" s="15" t="n">
        <v>2026</v>
      </c>
    </row>
    <row r="1091">
      <c r="A1091" s="14" t="n">
        <v>46225</v>
      </c>
      <c r="B1091" s="15" t="inlineStr">
        <is>
          <t>1405/04/31</t>
        </is>
      </c>
      <c r="C1091" s="16" t="n">
        <v>4884000.9</v>
      </c>
      <c r="D1091" s="15" t="n"/>
      <c r="E1091" s="15" t="n"/>
      <c r="F1091" s="16" t="n">
        <v/>
      </c>
      <c r="G1091" s="16" t="n">
        <v>4908590</v>
      </c>
      <c r="H1091" s="16" t="n">
        <v>4883500</v>
      </c>
      <c r="I1091" s="15" t="n">
        <v>2026</v>
      </c>
    </row>
    <row r="1092">
      <c r="A1092" s="14" t="n">
        <v>46228</v>
      </c>
      <c r="B1092" s="15" t="inlineStr">
        <is>
          <t>1405/05/03</t>
        </is>
      </c>
      <c r="C1092" s="16" t="n">
        <v>4894453.18</v>
      </c>
      <c r="D1092" s="15" t="n"/>
      <c r="E1092" s="15" t="n"/>
      <c r="F1092" s="16" t="n">
        <v>4919003.5</v>
      </c>
      <c r="G1092" s="16" t="n">
        <v>4919003.5</v>
      </c>
      <c r="H1092" s="16" t="n">
        <v>4879912.49</v>
      </c>
      <c r="I1092" s="15" t="n">
        <v>2026</v>
      </c>
    </row>
    <row r="1093">
      <c r="A1093" s="14" t="n">
        <v>46229</v>
      </c>
      <c r="B1093" s="15" t="inlineStr">
        <is>
          <t>1405/05/04</t>
        </is>
      </c>
      <c r="C1093" s="16" t="n">
        <v>5002329.94</v>
      </c>
      <c r="D1093" s="15" t="n"/>
      <c r="E1093" s="15" t="n"/>
      <c r="F1093" s="16" t="n">
        <v>4975013.04</v>
      </c>
      <c r="G1093" s="16" t="n">
        <v>5002825.65</v>
      </c>
      <c r="H1093" s="16" t="n">
        <v>4975013.04</v>
      </c>
      <c r="I1093" s="15" t="n">
        <v>2026</v>
      </c>
    </row>
    <row r="1094">
      <c r="A1094" s="14" t="n">
        <v>46230</v>
      </c>
      <c r="B1094" s="15" t="inlineStr">
        <is>
          <t>1405/05/05</t>
        </is>
      </c>
      <c r="C1094" s="16" t="n">
        <v>5052068.38</v>
      </c>
      <c r="D1094" s="15" t="n"/>
      <c r="E1094" s="15" t="n"/>
      <c r="F1094" s="16" t="n">
        <v>5062261.28</v>
      </c>
      <c r="G1094" s="16" t="n">
        <v>5062261.28</v>
      </c>
      <c r="H1094" s="16" t="n">
        <v>5045979.45</v>
      </c>
      <c r="I1094" s="15" t="n">
        <v>2026</v>
      </c>
    </row>
    <row r="1095">
      <c r="A1095" s="14" t="n">
        <v>46231</v>
      </c>
      <c r="B1095" s="15" t="inlineStr">
        <is>
          <t>1405/05/06</t>
        </is>
      </c>
      <c r="C1095" s="16" t="n">
        <v>5109003.96</v>
      </c>
      <c r="D1095" s="15" t="n"/>
      <c r="E1095" s="15" t="n"/>
      <c r="F1095" s="16" t="n">
        <v>5094119.89</v>
      </c>
      <c r="G1095" s="16" t="n">
        <v>5109331.34</v>
      </c>
      <c r="H1095" s="16" t="n">
        <v>5090341.91</v>
      </c>
      <c r="I1095" s="15" t="n">
        <v>2026</v>
      </c>
    </row>
    <row r="1096">
      <c r="A1096" s="14" t="n">
        <v>46232</v>
      </c>
      <c r="B1096" s="15" t="inlineStr">
        <is>
          <t>1405/05/07</t>
        </is>
      </c>
      <c r="C1096" s="16" t="n">
        <v>5075098.64</v>
      </c>
      <c r="D1096" s="15" t="n"/>
      <c r="E1096" s="15" t="n"/>
      <c r="F1096" s="16" t="n">
        <v>5057012.6</v>
      </c>
      <c r="G1096" s="16" t="n">
        <v>5077767.8</v>
      </c>
      <c r="H1096" s="16" t="n">
        <v>5054858.75</v>
      </c>
      <c r="I1096" s="15" t="n">
        <v>2026</v>
      </c>
    </row>
    <row r="1097">
      <c r="A1097" s="14" t="n">
        <v>46235</v>
      </c>
      <c r="B1097" s="15" t="inlineStr">
        <is>
          <t>1405/05/10</t>
        </is>
      </c>
      <c r="C1097" s="16" t="n">
        <v>5054786.66</v>
      </c>
      <c r="D1097" s="15" t="n"/>
      <c r="E1097" s="15" t="n"/>
      <c r="F1097" s="16" t="n">
        <v>5049463.14</v>
      </c>
      <c r="G1097" s="16" t="n">
        <v>5056094.77</v>
      </c>
      <c r="H1097" s="16" t="n">
        <v>5040084.26</v>
      </c>
      <c r="I1097" s="15" t="n">
        <v>2026</v>
      </c>
    </row>
    <row r="1098">
      <c r="A1098" s="14" t="n">
        <v>46236</v>
      </c>
      <c r="B1098" s="15" t="inlineStr">
        <is>
          <t>1405/05/11</t>
        </is>
      </c>
      <c r="C1098" s="16" t="n">
        <v>5154057.38</v>
      </c>
      <c r="D1098" s="15" t="n"/>
      <c r="E1098" s="15" t="n"/>
      <c r="F1098" s="16" t="n">
        <v>5164919.21</v>
      </c>
      <c r="G1098" s="16" t="n">
        <v>5164919.21</v>
      </c>
      <c r="H1098" s="16" t="n">
        <v>5151506.49</v>
      </c>
      <c r="I1098" s="15" t="n">
        <v>2026</v>
      </c>
    </row>
    <row r="1099">
      <c r="A1099" s="14" t="n">
        <v>46237</v>
      </c>
      <c r="B1099" s="15" t="inlineStr">
        <is>
          <t>1405/05/12</t>
        </is>
      </c>
      <c r="C1099" s="16" t="n">
        <v>5277352.62</v>
      </c>
      <c r="D1099" s="15" t="n"/>
      <c r="E1099" s="15" t="n"/>
      <c r="F1099" s="16" t="n">
        <v>5271575.44</v>
      </c>
      <c r="G1099" s="16" t="n">
        <v>5277390.1</v>
      </c>
      <c r="H1099" s="16" t="n">
        <v>5271575.44</v>
      </c>
      <c r="I1099" s="15" t="n">
        <v>2026</v>
      </c>
    </row>
    <row r="1100">
      <c r="A1100" s="14" t="n">
        <v>46239</v>
      </c>
      <c r="B1100" s="15" t="inlineStr">
        <is>
          <t>1405/05/14</t>
        </is>
      </c>
      <c r="C1100" s="16" t="n">
        <v>5407901.78</v>
      </c>
      <c r="D1100" s="15" t="n"/>
      <c r="E1100" s="15" t="n"/>
      <c r="F1100" s="16" t="n">
        <v>5406001.58</v>
      </c>
      <c r="G1100" s="16" t="n">
        <v>5407919.89</v>
      </c>
      <c r="H1100" s="16" t="n">
        <v>5406001.58</v>
      </c>
      <c r="I1100" s="15" t="n">
        <v>2026</v>
      </c>
    </row>
    <row r="1101">
      <c r="A1101" s="14" t="n">
        <v>46242</v>
      </c>
      <c r="B1101" s="15" t="inlineStr">
        <is>
          <t>1405/05/17</t>
        </is>
      </c>
      <c r="C1101" s="16" t="n">
        <v>5520340.74</v>
      </c>
      <c r="D1101" s="15" t="n"/>
      <c r="E1101" s="15" t="n"/>
      <c r="F1101" s="16" t="n">
        <v>5531310.29</v>
      </c>
      <c r="G1101" s="16" t="n">
        <v>5541234.94</v>
      </c>
      <c r="H1101" s="16" t="n">
        <v>5518522.98</v>
      </c>
      <c r="I1101" s="15" t="n">
        <v>2026</v>
      </c>
    </row>
    <row r="1102">
      <c r="A1102" s="14" t="n">
        <v>46243</v>
      </c>
      <c r="B1102" s="15" t="inlineStr">
        <is>
          <t>1405/05/18</t>
        </is>
      </c>
      <c r="C1102" s="16" t="n">
        <v>5654177.03</v>
      </c>
      <c r="D1102" s="15" t="n"/>
      <c r="E1102" s="15" t="n"/>
      <c r="F1102" s="16" t="n">
        <v>5632772.96</v>
      </c>
      <c r="G1102" s="16" t="n">
        <v>5654177.81</v>
      </c>
      <c r="H1102" s="16" t="n">
        <v>5559964.07</v>
      </c>
      <c r="I1102" s="15" t="n">
        <v>2026</v>
      </c>
    </row>
    <row r="1103">
      <c r="A1103" s="14" t="n">
        <v>46244</v>
      </c>
      <c r="B1103" s="15" t="inlineStr">
        <is>
          <t>1405/05/19</t>
        </is>
      </c>
      <c r="C1103" s="16" t="n">
        <v>5654177.03</v>
      </c>
      <c r="D1103" s="15" t="n"/>
      <c r="E1103" s="15" t="n"/>
      <c r="F1103" s="16" t="n">
        <v>5632772.96</v>
      </c>
      <c r="G1103" s="16" t="n">
        <v>5654177.81</v>
      </c>
      <c r="H1103" s="16" t="n">
        <v>5559964.07</v>
      </c>
      <c r="I1103" s="15" t="n">
        <v>2026</v>
      </c>
    </row>
    <row r="1104">
      <c r="A1104" s="14" t="n">
        <v>46245</v>
      </c>
      <c r="B1104" s="15" t="inlineStr">
        <is>
          <t>1405/05/20</t>
        </is>
      </c>
      <c r="C1104" s="16" t="n">
        <v>5736485.31</v>
      </c>
      <c r="D1104" s="15" t="n"/>
      <c r="E1104" s="15" t="n"/>
      <c r="F1104" s="16" t="n">
        <v>5765451.33</v>
      </c>
      <c r="G1104" s="16" t="n">
        <v>5767904.43</v>
      </c>
      <c r="H1104" s="16" t="n">
        <v>5736407.2</v>
      </c>
      <c r="I1104" s="15" t="n">
        <v>2026</v>
      </c>
    </row>
    <row r="1105">
      <c r="A1105" s="14" t="n">
        <v>46249</v>
      </c>
      <c r="B1105" s="15" t="inlineStr">
        <is>
          <t>1405/05/24</t>
        </is>
      </c>
      <c r="C1105" s="16" t="n">
        <v>5736647.94</v>
      </c>
      <c r="D1105" s="15" t="n"/>
      <c r="E1105" s="15" t="n"/>
      <c r="F1105" s="16" t="n">
        <v>5771912.19</v>
      </c>
      <c r="G1105" s="16" t="n">
        <v>5771912.19</v>
      </c>
      <c r="H1105" s="16" t="n">
        <v>5735331.2</v>
      </c>
      <c r="I1105" s="15" t="n">
        <v>2026</v>
      </c>
    </row>
    <row r="1106">
      <c r="A1106" s="14" t="n">
        <v>46250</v>
      </c>
      <c r="B1106" s="15" t="inlineStr">
        <is>
          <t>1405/05/25</t>
        </is>
      </c>
      <c r="C1106" s="16" t="n">
        <v>5766380.77</v>
      </c>
      <c r="D1106" s="15" t="n"/>
      <c r="E1106" s="15" t="n"/>
      <c r="F1106" s="16" t="n">
        <v>5710013.42</v>
      </c>
      <c r="G1106" s="16" t="n">
        <v>5766380.77</v>
      </c>
      <c r="H1106" s="16" t="n">
        <v>5697056.74</v>
      </c>
      <c r="I1106" s="15" t="n">
        <v>2026</v>
      </c>
    </row>
    <row r="1107">
      <c r="A1107" s="14" t="n">
        <v>46251</v>
      </c>
      <c r="B1107" s="15" t="inlineStr">
        <is>
          <t>1405/05/26</t>
        </is>
      </c>
      <c r="C1107" s="16" t="n">
        <v>5897971.58</v>
      </c>
      <c r="D1107" s="15" t="n"/>
      <c r="E1107" s="15" t="n"/>
      <c r="F1107" s="16" t="n">
        <v>5890255.54</v>
      </c>
      <c r="G1107" s="16" t="n">
        <v>5900605.85</v>
      </c>
      <c r="H1107" s="16" t="n">
        <v>5890255.54</v>
      </c>
      <c r="I1107" s="15" t="n">
        <v>2026</v>
      </c>
    </row>
    <row r="1108">
      <c r="A1108" s="14" t="n">
        <v>46252</v>
      </c>
      <c r="B1108" s="15" t="inlineStr">
        <is>
          <t>1405/05/27</t>
        </is>
      </c>
      <c r="C1108" s="16" t="n">
        <v>5947560.08</v>
      </c>
      <c r="D1108" s="15" t="n"/>
      <c r="E1108" s="15" t="n"/>
      <c r="F1108" s="16" t="n">
        <v>5947560.08</v>
      </c>
      <c r="G1108" s="16" t="n">
        <v>5947560.08</v>
      </c>
      <c r="H1108" s="16" t="n">
        <v>5947560.08</v>
      </c>
      <c r="I1108" s="15" t="n">
        <v>2026</v>
      </c>
    </row>
    <row r="1109">
      <c r="A1109" s="14" t="n">
        <v>46253</v>
      </c>
      <c r="B1109" s="15" t="inlineStr">
        <is>
          <t>1405/05/28</t>
        </is>
      </c>
      <c r="C1109" s="16" t="n">
        <v>5952686.01</v>
      </c>
      <c r="D1109" s="15" t="n"/>
      <c r="E1109" s="15" t="n"/>
      <c r="F1109" s="16" t="n">
        <v>5866734.97</v>
      </c>
      <c r="G1109" s="16" t="n">
        <v>5954660.83</v>
      </c>
      <c r="H1109" s="16" t="n">
        <v>5862325.78</v>
      </c>
      <c r="I1109" s="15" t="n">
        <v>2026</v>
      </c>
    </row>
    <row r="1110">
      <c r="A1110" s="14" t="n">
        <v>46256</v>
      </c>
      <c r="B1110" s="15" t="inlineStr">
        <is>
          <t>1405/05/31</t>
        </is>
      </c>
      <c r="C1110" s="16" t="n">
        <v>6061596.32</v>
      </c>
      <c r="D1110" s="15" t="n"/>
      <c r="E1110" s="15" t="n"/>
      <c r="F1110" s="16" t="n">
        <v>6056419.99</v>
      </c>
      <c r="G1110" s="16" t="n">
        <v>6084659.4</v>
      </c>
      <c r="H1110" s="16" t="n">
        <v>6056419.99</v>
      </c>
      <c r="I1110" s="15" t="n">
        <v>2026</v>
      </c>
    </row>
    <row r="1111">
      <c r="A1111" s="14" t="n">
        <v>46257</v>
      </c>
      <c r="B1111" s="15" t="inlineStr">
        <is>
          <t>1405/06/01</t>
        </is>
      </c>
      <c r="C1111" s="16" t="n">
        <v>6070020.19</v>
      </c>
      <c r="D1111" s="15" t="n"/>
      <c r="E1111" s="15" t="n"/>
      <c r="F1111" s="16" t="n">
        <v>6154231.19</v>
      </c>
      <c r="G1111" s="16" t="n">
        <v>6154231.19</v>
      </c>
      <c r="H1111" s="16" t="n">
        <v>6069888.48</v>
      </c>
      <c r="I1111" s="15" t="n">
        <v>2026</v>
      </c>
    </row>
    <row r="1112">
      <c r="A1112" s="14" t="n">
        <v>46258</v>
      </c>
      <c r="B1112" s="15" t="inlineStr">
        <is>
          <t>1405/06/02</t>
        </is>
      </c>
      <c r="C1112" s="16" t="n">
        <v>6099956.47</v>
      </c>
      <c r="D1112" s="15" t="n"/>
      <c r="E1112" s="15" t="n"/>
      <c r="F1112" s="16" t="n">
        <v>6042489.81</v>
      </c>
      <c r="G1112" s="16" t="n">
        <v>6107366.89</v>
      </c>
      <c r="H1112" s="16" t="n">
        <v>6027773.14</v>
      </c>
      <c r="I1112" s="15" t="n">
        <v>2026</v>
      </c>
    </row>
    <row r="1113">
      <c r="A1113" s="14" t="n">
        <v>46259</v>
      </c>
      <c r="B1113" s="15" t="inlineStr">
        <is>
          <t>1405/06/03</t>
        </is>
      </c>
      <c r="C1113" s="16" t="n">
        <v>6223878.53</v>
      </c>
      <c r="D1113" s="15" t="n"/>
      <c r="E1113" s="15" t="n"/>
      <c r="F1113" s="16" t="n">
        <v>6161386.1</v>
      </c>
      <c r="G1113" s="16" t="n">
        <v>6223878.82</v>
      </c>
      <c r="H1113" s="16" t="n">
        <v>6161386.1</v>
      </c>
      <c r="I1113" s="15" t="n">
        <v>2026</v>
      </c>
    </row>
    <row r="1114">
      <c r="A1114" s="14" t="n">
        <v>46260</v>
      </c>
      <c r="B1114" s="15" t="inlineStr">
        <is>
          <t>1405/06/04</t>
        </is>
      </c>
      <c r="C1114" s="16" t="n">
        <v>6386575.54</v>
      </c>
      <c r="D1114" s="15" t="n"/>
      <c r="E1114" s="15" t="n"/>
      <c r="F1114" s="16" t="n">
        <v>6380831.37</v>
      </c>
      <c r="G1114" s="16" t="n">
        <v>6386576.51</v>
      </c>
      <c r="H1114" s="16" t="n">
        <v>6380748.93</v>
      </c>
      <c r="I1114" s="15" t="n">
        <v>2026</v>
      </c>
    </row>
    <row r="1115">
      <c r="A1115" s="14" t="n">
        <v>46263</v>
      </c>
      <c r="B1115" s="15" t="inlineStr">
        <is>
          <t>1405/06/07</t>
        </is>
      </c>
      <c r="C1115" s="16" t="n">
        <v>6516183.93</v>
      </c>
      <c r="D1115" s="15" t="n"/>
      <c r="E1115" s="15" t="n"/>
      <c r="F1115" s="16" t="n">
        <v>6518983.39</v>
      </c>
      <c r="G1115" s="16" t="n">
        <v>6518983.39</v>
      </c>
      <c r="H1115" s="16" t="n">
        <v>6507636.35</v>
      </c>
      <c r="I1115" s="15" t="n">
        <v>2026</v>
      </c>
    </row>
    <row r="1116">
      <c r="A1116" s="14" t="n">
        <v>46265</v>
      </c>
      <c r="B1116" s="15" t="inlineStr">
        <is>
          <t>1405/06/09</t>
        </is>
      </c>
      <c r="C1116" s="16" t="n">
        <v>6547963.76</v>
      </c>
      <c r="D1116" s="15" t="n"/>
      <c r="E1116" s="15" t="n"/>
      <c r="F1116" s="16" t="n">
        <v>6513590.05</v>
      </c>
      <c r="G1116" s="16" t="n">
        <v>6549574.33</v>
      </c>
      <c r="H1116" s="16" t="n">
        <v>6513590.05</v>
      </c>
      <c r="I1116" s="15" t="n">
        <v>2026</v>
      </c>
    </row>
    <row r="1117">
      <c r="A1117" s="14" t="n">
        <v>46266</v>
      </c>
      <c r="B1117" s="15" t="inlineStr">
        <is>
          <t>1405/06/10</t>
        </is>
      </c>
      <c r="C1117" s="16" t="n">
        <v>6583932.28</v>
      </c>
      <c r="D1117" s="15" t="n"/>
      <c r="E1117" s="15" t="n"/>
      <c r="F1117" s="16" t="n">
        <v>6679172.47</v>
      </c>
      <c r="G1117" s="16" t="n">
        <v>6699462.96</v>
      </c>
      <c r="H1117" s="16" t="n">
        <v>6583931.99</v>
      </c>
      <c r="I1117" s="15" t="n">
        <v>2026</v>
      </c>
    </row>
    <row r="1118">
      <c r="A1118" s="14" t="n">
        <v>46267</v>
      </c>
      <c r="B1118" s="15" t="inlineStr">
        <is>
          <t>1405/06/11</t>
        </is>
      </c>
      <c r="C1118" s="16" t="n">
        <v>6504009.87</v>
      </c>
      <c r="D1118" s="15" t="n"/>
      <c r="E1118" s="15" t="n"/>
      <c r="F1118" s="16" t="n">
        <v>6432812.7</v>
      </c>
      <c r="G1118" s="16" t="n">
        <v>6504009.87</v>
      </c>
      <c r="H1118" s="16" t="n">
        <v>6432812.7</v>
      </c>
      <c r="I1118" s="15" t="n">
        <v>2026</v>
      </c>
    </row>
    <row r="1119">
      <c r="A1119" s="14" t="n">
        <v>46270</v>
      </c>
      <c r="B1119" s="15" t="inlineStr">
        <is>
          <t>1405/06/14</t>
        </is>
      </c>
      <c r="C1119" s="16" t="n">
        <v>6601298.71</v>
      </c>
      <c r="D1119" s="15" t="n"/>
      <c r="E1119" s="15" t="n"/>
      <c r="F1119" s="16" t="n">
        <v>6615498.94</v>
      </c>
      <c r="G1119" s="16" t="n">
        <v>6628401.51</v>
      </c>
      <c r="H1119" s="16" t="n">
        <v>6592906.03</v>
      </c>
      <c r="I1119" s="15" t="n">
        <v>2026</v>
      </c>
    </row>
    <row r="1120">
      <c r="A1120" s="14" t="n">
        <v>46271</v>
      </c>
      <c r="B1120" s="15" t="inlineStr">
        <is>
          <t>1405/06/15</t>
        </is>
      </c>
      <c r="C1120" s="16" t="n">
        <v>6723575.94</v>
      </c>
      <c r="D1120" s="15" t="n"/>
      <c r="E1120" s="15" t="n"/>
      <c r="F1120" s="16" t="n">
        <v>6719218.99</v>
      </c>
      <c r="G1120" s="16" t="n">
        <v>6723575.95</v>
      </c>
      <c r="H1120" s="16" t="n">
        <v>6676483.16</v>
      </c>
      <c r="I1120" s="15" t="n">
        <v>2026</v>
      </c>
    </row>
    <row r="1121">
      <c r="A1121" s="14" t="n">
        <v>46272</v>
      </c>
      <c r="B1121" s="15" t="inlineStr">
        <is>
          <t>1405/06/16</t>
        </is>
      </c>
      <c r="C1121" s="16" t="n">
        <v>6907617.48</v>
      </c>
      <c r="D1121" s="15" t="n"/>
      <c r="E1121" s="15" t="n"/>
      <c r="F1121" s="16" t="n">
        <v>6890582.78</v>
      </c>
      <c r="G1121" s="16" t="n">
        <v>6907617.48</v>
      </c>
      <c r="H1121" s="16" t="n">
        <v>6890582.78</v>
      </c>
      <c r="I1121" s="15" t="n">
        <v>2026</v>
      </c>
    </row>
    <row r="1122">
      <c r="A1122" s="14" t="n">
        <v>46273</v>
      </c>
      <c r="B1122" s="15" t="inlineStr">
        <is>
          <t>1405/06/17</t>
        </is>
      </c>
      <c r="C1122" s="16" t="n">
        <v>7074944.81</v>
      </c>
      <c r="D1122" s="15" t="n"/>
      <c r="E1122" s="15" t="n"/>
      <c r="F1122" s="16" t="n">
        <v>7092673.23</v>
      </c>
      <c r="G1122" s="16" t="n">
        <v>7092673.23</v>
      </c>
      <c r="H1122" s="16" t="n">
        <v>7073415.24</v>
      </c>
      <c r="I1122" s="15" t="n">
        <v>2026</v>
      </c>
    </row>
    <row r="1123">
      <c r="A1123" s="14" t="n">
        <v>46274</v>
      </c>
      <c r="B1123" s="15" t="inlineStr">
        <is>
          <t>1405/06/18</t>
        </is>
      </c>
      <c r="C1123" s="16" t="n">
        <v>7122287.09</v>
      </c>
      <c r="D1123" s="15" t="n"/>
      <c r="E1123" s="15" t="n"/>
      <c r="F1123" s="16" t="n">
        <v>7101953.52</v>
      </c>
      <c r="G1123" s="16" t="n">
        <v>7136892.56</v>
      </c>
      <c r="H1123" s="16" t="n">
        <v>7090888.13</v>
      </c>
      <c r="I1123" s="15" t="n">
        <v>2026</v>
      </c>
    </row>
    <row r="1124">
      <c r="A1124" s="14" t="n">
        <v>46277</v>
      </c>
      <c r="B1124" s="15" t="inlineStr">
        <is>
          <t>1405/06/21</t>
        </is>
      </c>
      <c r="C1124" s="16" t="n">
        <v>7277587.32</v>
      </c>
      <c r="D1124" s="15" t="n"/>
      <c r="E1124" s="15" t="n"/>
      <c r="F1124" s="16" t="n">
        <v>7272352.29</v>
      </c>
      <c r="G1124" s="16" t="n">
        <v>7277587.32</v>
      </c>
      <c r="H1124" s="16" t="n">
        <v>7236748.79</v>
      </c>
      <c r="I1124" s="15" t="n">
        <v>2026</v>
      </c>
    </row>
    <row r="1125">
      <c r="A1125" s="14" t="n">
        <v>46278</v>
      </c>
      <c r="B1125" s="15" t="inlineStr">
        <is>
          <t>1405/06/22</t>
        </is>
      </c>
      <c r="C1125" s="16" t="n">
        <v>7431451.09</v>
      </c>
      <c r="D1125" s="15" t="n"/>
      <c r="E1125" s="15" t="n"/>
      <c r="F1125" s="16" t="n">
        <v>7463429.35</v>
      </c>
      <c r="G1125" s="16" t="n">
        <v>7464390.32</v>
      </c>
      <c r="H1125" s="16" t="n">
        <v>7431450.06</v>
      </c>
      <c r="I1125" s="15" t="n">
        <v>2026</v>
      </c>
    </row>
    <row r="1126">
      <c r="A1126" s="14" t="n">
        <v>46279</v>
      </c>
      <c r="B1126" s="15" t="inlineStr">
        <is>
          <t>1405/06/23</t>
        </is>
      </c>
      <c r="C1126" s="16" t="n">
        <v>7393272.4</v>
      </c>
      <c r="D1126" s="15" t="n"/>
      <c r="E1126" s="16" t="n">
        <v>7393272.4</v>
      </c>
      <c r="F1126" s="16" t="n">
        <v>7393272.4</v>
      </c>
      <c r="G1126" s="16" t="n">
        <v>7419970.8</v>
      </c>
      <c r="H1126" s="16" t="n">
        <v>7357076</v>
      </c>
      <c r="I1126" s="15" t="n">
        <v>2026</v>
      </c>
    </row>
  </sheetData>
  <autoFilter ref="A1:I1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3" customWidth="1" min="6" max="6"/>
  </cols>
  <sheetData>
    <row r="1">
      <c r="A1" s="9" t="inlineStr">
        <is>
          <t>Day of year</t>
        </is>
      </c>
      <c r="B1" s="9" t="inlineStr">
        <is>
          <t>2022</t>
        </is>
      </c>
      <c r="C1" s="9" t="inlineStr">
        <is>
          <t>2023</t>
        </is>
      </c>
      <c r="D1" s="9" t="inlineStr">
        <is>
          <t>2024</t>
        </is>
      </c>
      <c r="E1" s="9" t="inlineStr">
        <is>
          <t>2025</t>
        </is>
      </c>
      <c r="F1" s="9" t="inlineStr">
        <is>
          <t>2026</t>
        </is>
      </c>
    </row>
    <row r="2">
      <c r="A2" s="15" t="n">
        <v>1</v>
      </c>
      <c r="B2" s="16" t="n">
        <v>1378777.4</v>
      </c>
      <c r="C2" s="16" t="n">
        <v>1564365.7</v>
      </c>
      <c r="D2" s="16" t="n">
        <v>2168309</v>
      </c>
      <c r="E2" s="16" t="n">
        <v>2788210.3</v>
      </c>
      <c r="F2" s="15" t="n"/>
    </row>
    <row r="3">
      <c r="A3" s="15" t="n">
        <v>2</v>
      </c>
      <c r="B3" s="16" t="n">
        <v>1379041.1</v>
      </c>
      <c r="C3" s="16" t="n">
        <v>1593285</v>
      </c>
      <c r="D3" s="16" t="n">
        <v>2158766.5</v>
      </c>
      <c r="E3" s="15" t="n"/>
      <c r="F3" s="15" t="n"/>
    </row>
    <row r="4">
      <c r="A4" s="15" t="n">
        <v>3</v>
      </c>
      <c r="B4" s="16" t="n">
        <v>1376049.3</v>
      </c>
      <c r="C4" s="16" t="n">
        <v>1591353.9</v>
      </c>
      <c r="D4" s="16" t="n">
        <v>2155234.9</v>
      </c>
      <c r="E4" s="15" t="n"/>
      <c r="F4" s="15" t="n"/>
    </row>
    <row r="5">
      <c r="A5" s="15" t="n">
        <v>4</v>
      </c>
      <c r="B5" s="16" t="n">
        <v>1362828.6</v>
      </c>
      <c r="C5" s="16" t="n">
        <v>1579119.3</v>
      </c>
      <c r="D5" s="15" t="n"/>
      <c r="E5" s="16" t="n">
        <v>2849940.2</v>
      </c>
      <c r="F5" s="16" t="n">
        <v>4071036.2</v>
      </c>
    </row>
    <row r="6">
      <c r="A6" s="15" t="n">
        <v>5</v>
      </c>
      <c r="B6" s="16" t="n">
        <v>1363095.8</v>
      </c>
      <c r="C6" s="15" t="n"/>
      <c r="D6" s="15" t="n"/>
      <c r="E6" s="16" t="n">
        <v>2868372.7</v>
      </c>
      <c r="F6" s="16" t="n">
        <v>4176084.9</v>
      </c>
    </row>
    <row r="7">
      <c r="A7" s="15" t="n">
        <v>6</v>
      </c>
      <c r="B7" s="15" t="n"/>
      <c r="C7" s="15" t="n"/>
      <c r="D7" s="16" t="n">
        <v>2153710.6</v>
      </c>
      <c r="E7" s="16" t="n">
        <v>2872264.3</v>
      </c>
      <c r="F7" s="16" t="n">
        <v>4287955.8</v>
      </c>
    </row>
    <row r="8">
      <c r="A8" s="15" t="n">
        <v>7</v>
      </c>
      <c r="B8" s="15" t="n"/>
      <c r="C8" s="16" t="n">
        <v>1598061.4</v>
      </c>
      <c r="D8" s="16" t="n">
        <v>2154775.7</v>
      </c>
      <c r="E8" s="16" t="n">
        <v>2922131.4</v>
      </c>
      <c r="F8" s="16" t="n">
        <v>4360688.6</v>
      </c>
    </row>
    <row r="9">
      <c r="A9" s="15" t="n">
        <v>8</v>
      </c>
      <c r="B9" s="16" t="n">
        <v>1362458</v>
      </c>
      <c r="C9" s="16" t="n">
        <v>1635229.2</v>
      </c>
      <c r="D9" s="16" t="n">
        <v>2153955.8</v>
      </c>
      <c r="E9" s="16" t="n">
        <v>2944636.7</v>
      </c>
      <c r="F9" s="15" t="n"/>
    </row>
    <row r="10">
      <c r="A10" s="15" t="n">
        <v>9</v>
      </c>
      <c r="B10" s="16" t="n">
        <v>1336820.7</v>
      </c>
      <c r="C10" s="16" t="n">
        <v>1646905.8</v>
      </c>
      <c r="D10" s="16" t="n">
        <v>2156372.4</v>
      </c>
      <c r="E10" s="15" t="n"/>
      <c r="F10" s="15" t="n"/>
    </row>
    <row r="11">
      <c r="A11" s="15" t="n">
        <v>10</v>
      </c>
      <c r="B11" s="16" t="n">
        <v>1332755.6</v>
      </c>
      <c r="C11" s="16" t="n">
        <v>1668186.9</v>
      </c>
      <c r="D11" s="16" t="n">
        <v>2170964.1</v>
      </c>
      <c r="E11" s="15" t="n"/>
      <c r="F11" s="16" t="n">
        <v>4325587.1</v>
      </c>
    </row>
    <row r="12">
      <c r="A12" s="15" t="n">
        <v>11</v>
      </c>
      <c r="B12" s="16" t="n">
        <v>1334703.5</v>
      </c>
      <c r="C12" s="16" t="n">
        <v>1652087</v>
      </c>
      <c r="D12" s="15" t="n"/>
      <c r="E12" s="16" t="n">
        <v>2910999</v>
      </c>
      <c r="F12" s="16" t="n">
        <v>4369355.4</v>
      </c>
    </row>
    <row r="13">
      <c r="A13" s="15" t="n">
        <v>12</v>
      </c>
      <c r="B13" s="16" t="n">
        <v>1334265</v>
      </c>
      <c r="C13" s="15" t="n"/>
      <c r="D13" s="15" t="n"/>
      <c r="E13" s="16" t="n">
        <v>2857309.2</v>
      </c>
      <c r="F13" s="16" t="n">
        <v>4472556.4</v>
      </c>
    </row>
    <row r="14">
      <c r="A14" s="15" t="n">
        <v>13</v>
      </c>
      <c r="B14" s="15" t="n"/>
      <c r="C14" s="15" t="n"/>
      <c r="D14" s="16" t="n">
        <v>2180534.1</v>
      </c>
      <c r="E14" s="16" t="n">
        <v>2866653.9</v>
      </c>
      <c r="F14" s="16" t="n">
        <v>4481603.2</v>
      </c>
    </row>
    <row r="15">
      <c r="A15" s="15" t="n">
        <v>14</v>
      </c>
      <c r="B15" s="15" t="n"/>
      <c r="C15" s="16" t="n">
        <v>1643714</v>
      </c>
      <c r="D15" s="16" t="n">
        <v>2197290.1</v>
      </c>
      <c r="E15" s="15" t="n"/>
      <c r="F15" s="16" t="n">
        <v>4376652.5</v>
      </c>
    </row>
    <row r="16">
      <c r="A16" s="15" t="n">
        <v>15</v>
      </c>
      <c r="B16" s="16" t="n">
        <v>1322569.8</v>
      </c>
      <c r="C16" s="16" t="n">
        <v>1643714</v>
      </c>
      <c r="D16" s="16" t="n">
        <v>2194999.4</v>
      </c>
      <c r="E16" s="16" t="n">
        <v>2866222.3</v>
      </c>
      <c r="F16" s="15" t="n"/>
    </row>
    <row r="17">
      <c r="A17" s="15" t="n">
        <v>16</v>
      </c>
      <c r="B17" s="16" t="n">
        <v>1310804.5</v>
      </c>
      <c r="C17" s="16" t="n">
        <v>1680675.2</v>
      </c>
      <c r="D17" s="16" t="n">
        <v>2186970.3</v>
      </c>
      <c r="E17" s="15" t="n"/>
      <c r="F17" s="15" t="n"/>
    </row>
    <row r="18">
      <c r="A18" s="15" t="n">
        <v>17</v>
      </c>
      <c r="B18" s="16" t="n">
        <v>1306472.1</v>
      </c>
      <c r="C18" s="16" t="n">
        <v>1687047.7</v>
      </c>
      <c r="D18" s="16" t="n">
        <v>2185977.4</v>
      </c>
      <c r="E18" s="15" t="n"/>
      <c r="F18" s="15" t="n"/>
    </row>
    <row r="19">
      <c r="A19" s="15" t="n">
        <v>18</v>
      </c>
      <c r="B19" s="16" t="n">
        <v>1275966.4</v>
      </c>
      <c r="C19" s="16" t="n">
        <v>1689144.1</v>
      </c>
      <c r="D19" s="15" t="n"/>
      <c r="E19" s="16" t="n">
        <v>2815641.2</v>
      </c>
      <c r="F19" s="16" t="n">
        <v>4455718.1</v>
      </c>
    </row>
    <row r="20">
      <c r="A20" s="15" t="n">
        <v>19</v>
      </c>
      <c r="B20" s="16" t="n">
        <v>1279393.9</v>
      </c>
      <c r="C20" s="15" t="n"/>
      <c r="D20" s="15" t="n"/>
      <c r="E20" s="16" t="n">
        <v>2800954.3</v>
      </c>
      <c r="F20" s="16" t="n">
        <v>4491769.2</v>
      </c>
    </row>
    <row r="21">
      <c r="A21" s="15" t="n">
        <v>20</v>
      </c>
      <c r="B21" s="15" t="n"/>
      <c r="C21" s="15" t="n"/>
      <c r="D21" s="16" t="n">
        <v>2166927.9</v>
      </c>
      <c r="E21" s="16" t="n">
        <v>2758911.1</v>
      </c>
      <c r="F21" s="16" t="n">
        <v>4478509.9</v>
      </c>
    </row>
    <row r="22">
      <c r="A22" s="15" t="n">
        <v>21</v>
      </c>
      <c r="B22" s="15" t="n"/>
      <c r="C22" s="16" t="n">
        <v>1657576.7</v>
      </c>
      <c r="D22" s="16" t="n">
        <v>2153211.8</v>
      </c>
      <c r="E22" s="16" t="n">
        <v>2761005.8</v>
      </c>
      <c r="F22" s="16" t="n">
        <v>4448394.4</v>
      </c>
    </row>
    <row r="23">
      <c r="A23" s="15" t="n">
        <v>22</v>
      </c>
      <c r="B23" s="16" t="n">
        <v>1281801</v>
      </c>
      <c r="C23" s="16" t="n">
        <v>1652924.5</v>
      </c>
      <c r="D23" s="16" t="n">
        <v>2146563.3</v>
      </c>
      <c r="E23" s="16" t="n">
        <v>2814327.3</v>
      </c>
      <c r="F23" s="15" t="n"/>
    </row>
    <row r="24">
      <c r="A24" s="15" t="n">
        <v>23</v>
      </c>
      <c r="B24" s="16" t="n">
        <v>1256512.8</v>
      </c>
      <c r="C24" s="16" t="n">
        <v>1653948.6</v>
      </c>
      <c r="D24" s="16" t="n">
        <v>2120048.7</v>
      </c>
      <c r="E24" s="15" t="n"/>
      <c r="F24" s="15" t="n"/>
    </row>
    <row r="25">
      <c r="A25" s="15" t="n">
        <v>24</v>
      </c>
      <c r="B25" s="16" t="n">
        <v>1234707.7</v>
      </c>
      <c r="C25" s="16" t="n">
        <v>1646053.5</v>
      </c>
      <c r="D25" s="16" t="n">
        <v>2123491.4</v>
      </c>
      <c r="E25" s="15" t="n"/>
      <c r="F25" s="16" t="n">
        <v>4342781.5</v>
      </c>
    </row>
    <row r="26">
      <c r="A26" s="15" t="n">
        <v>25</v>
      </c>
      <c r="B26" s="16" t="n">
        <v>1207926.7</v>
      </c>
      <c r="C26" s="16" t="n">
        <v>1611955.9</v>
      </c>
      <c r="D26" s="15" t="n"/>
      <c r="E26" s="16" t="n">
        <v>2840307.8</v>
      </c>
      <c r="F26" s="16" t="n">
        <v>4236446.6</v>
      </c>
    </row>
    <row r="27">
      <c r="A27" s="15" t="n">
        <v>26</v>
      </c>
      <c r="B27" s="16" t="n">
        <v>1229368.4</v>
      </c>
      <c r="C27" s="15" t="n"/>
      <c r="D27" s="15" t="n"/>
      <c r="E27" s="16" t="n">
        <v>2821066.4</v>
      </c>
      <c r="F27" s="16" t="n">
        <v>4115102.4</v>
      </c>
    </row>
    <row r="28">
      <c r="A28" s="15" t="n">
        <v>27</v>
      </c>
      <c r="B28" s="15" t="n"/>
      <c r="C28" s="15" t="n"/>
      <c r="D28" s="16" t="n">
        <v>2126829.7</v>
      </c>
      <c r="E28" s="16" t="n">
        <v>2807605.9</v>
      </c>
      <c r="F28" s="16" t="n">
        <v>4012364.6</v>
      </c>
    </row>
    <row r="29">
      <c r="A29" s="15" t="n">
        <v>28</v>
      </c>
      <c r="B29" s="15" t="n"/>
      <c r="C29" s="16" t="n">
        <v>1600083.7</v>
      </c>
      <c r="D29" s="16" t="n">
        <v>2128027.7</v>
      </c>
      <c r="E29" s="15" t="n"/>
      <c r="F29" s="16" t="n">
        <v>3981618.5</v>
      </c>
    </row>
    <row r="30">
      <c r="A30" s="15" t="n">
        <v>29</v>
      </c>
      <c r="B30" s="16" t="n">
        <v>1258995.1</v>
      </c>
      <c r="C30" s="16" t="n">
        <v>1542190.7</v>
      </c>
      <c r="D30" s="16" t="n">
        <v>2120268</v>
      </c>
      <c r="E30" s="16" t="n">
        <v>2801435.1</v>
      </c>
      <c r="F30" s="15" t="n"/>
    </row>
    <row r="31">
      <c r="A31" s="15" t="n">
        <v>30</v>
      </c>
      <c r="B31" s="16" t="n">
        <v>1284647.4</v>
      </c>
      <c r="C31" s="16" t="n">
        <v>1539679.6</v>
      </c>
      <c r="D31" s="16" t="n">
        <v>2110339.4</v>
      </c>
      <c r="E31" s="15" t="n"/>
      <c r="F31" s="15" t="n"/>
    </row>
    <row r="32">
      <c r="A32" s="15" t="n">
        <v>31</v>
      </c>
      <c r="B32" s="16" t="n">
        <v>1294619.1</v>
      </c>
      <c r="C32" s="16" t="n">
        <v>1556551.9</v>
      </c>
      <c r="D32" s="16" t="n">
        <v>2107272.6</v>
      </c>
      <c r="E32" s="15" t="n"/>
      <c r="F32" s="16" t="n">
        <v>3924581.6</v>
      </c>
    </row>
    <row r="33">
      <c r="A33" s="15" t="n">
        <v>32</v>
      </c>
      <c r="B33" s="16" t="n">
        <v>1301234</v>
      </c>
      <c r="C33" s="16" t="n">
        <v>1557244</v>
      </c>
      <c r="D33" s="15" t="n"/>
      <c r="E33" s="16" t="n">
        <v>2764115.5</v>
      </c>
      <c r="F33" s="16" t="n">
        <v>3959778.3</v>
      </c>
    </row>
    <row r="34">
      <c r="A34" s="15" t="n">
        <v>33</v>
      </c>
      <c r="B34" s="16" t="n">
        <v>1301161.5</v>
      </c>
      <c r="C34" s="15" t="n"/>
      <c r="D34" s="15" t="n"/>
      <c r="E34" s="16" t="n">
        <v>2776828.5</v>
      </c>
      <c r="F34" s="16" t="n">
        <v>4052895</v>
      </c>
    </row>
    <row r="35">
      <c r="A35" s="15" t="n">
        <v>34</v>
      </c>
      <c r="B35" s="15" t="n"/>
      <c r="C35" s="15" t="n"/>
      <c r="D35" s="16" t="n">
        <v>2111083.4</v>
      </c>
      <c r="E35" s="16" t="n">
        <v>2780496</v>
      </c>
      <c r="F35" s="16" t="n">
        <v>4059339.5</v>
      </c>
    </row>
    <row r="36">
      <c r="A36" s="15" t="n">
        <v>35</v>
      </c>
      <c r="B36" s="15" t="n"/>
      <c r="C36" s="15" t="n"/>
      <c r="D36" s="16" t="n">
        <v>2100173.8</v>
      </c>
      <c r="E36" s="16" t="n">
        <v>2804218.8</v>
      </c>
      <c r="F36" s="15" t="n"/>
    </row>
    <row r="37">
      <c r="A37" s="15" t="n">
        <v>36</v>
      </c>
      <c r="B37" s="16" t="n">
        <v>1304411.1</v>
      </c>
      <c r="C37" s="16" t="n">
        <v>1540189.2</v>
      </c>
      <c r="D37" s="16" t="n">
        <v>2098472</v>
      </c>
      <c r="E37" s="16" t="n">
        <v>2804035</v>
      </c>
      <c r="F37" s="15" t="n"/>
    </row>
    <row r="38">
      <c r="A38" s="15" t="n">
        <v>37</v>
      </c>
      <c r="B38" s="16" t="n">
        <v>1282050</v>
      </c>
      <c r="C38" s="16" t="n">
        <v>1537859.1</v>
      </c>
      <c r="D38" s="16" t="n">
        <v>2097247.4</v>
      </c>
      <c r="E38" s="15" t="n"/>
      <c r="F38" s="15" t="n"/>
    </row>
    <row r="39">
      <c r="A39" s="15" t="n">
        <v>38</v>
      </c>
      <c r="B39" s="16" t="n">
        <v>1274467.5</v>
      </c>
      <c r="C39" s="16" t="n">
        <v>1556525.8</v>
      </c>
      <c r="D39" s="16" t="n">
        <v>2098026.3</v>
      </c>
      <c r="E39" s="15" t="n"/>
      <c r="F39" s="16" t="n">
        <v>4163982.2</v>
      </c>
    </row>
    <row r="40">
      <c r="A40" s="15" t="n">
        <v>39</v>
      </c>
      <c r="B40" s="16" t="n">
        <v>1281075.4</v>
      </c>
      <c r="C40" s="16" t="n">
        <v>1558081.6</v>
      </c>
      <c r="D40" s="15" t="n"/>
      <c r="E40" s="16" t="n">
        <v>2804035</v>
      </c>
      <c r="F40" s="16" t="n">
        <v>4174383.2</v>
      </c>
    </row>
    <row r="41">
      <c r="A41" s="15" t="n">
        <v>40</v>
      </c>
      <c r="B41" s="16" t="n">
        <v>1284160.1</v>
      </c>
      <c r="C41" s="15" t="n"/>
      <c r="D41" s="15" t="n"/>
      <c r="E41" s="16" t="n">
        <v>2821666.2</v>
      </c>
      <c r="F41" s="16" t="n">
        <v>4068588</v>
      </c>
    </row>
    <row r="42">
      <c r="A42" s="15" t="n">
        <v>41</v>
      </c>
      <c r="B42" s="15" t="n"/>
      <c r="C42" s="15" t="n"/>
      <c r="D42" s="16" t="n">
        <v>2100104.3</v>
      </c>
      <c r="E42" s="15" t="n"/>
      <c r="F42" s="16" t="n">
        <v>4029819.9</v>
      </c>
    </row>
    <row r="43">
      <c r="A43" s="15" t="n">
        <v>42</v>
      </c>
      <c r="B43" s="15" t="n"/>
      <c r="C43" s="15" t="n"/>
      <c r="D43" s="15" t="n"/>
      <c r="E43" s="16" t="n">
        <v>2784343.9</v>
      </c>
      <c r="F43" s="15" t="n"/>
    </row>
    <row r="44">
      <c r="A44" s="15" t="n">
        <v>43</v>
      </c>
      <c r="B44" s="16" t="n">
        <v>1284061.7</v>
      </c>
      <c r="C44" s="16" t="n">
        <v>1545978.3</v>
      </c>
      <c r="D44" s="16" t="n">
        <v>2091898.2</v>
      </c>
      <c r="E44" s="15" t="n"/>
      <c r="F44" s="15" t="n"/>
    </row>
    <row r="45">
      <c r="A45" s="15" t="n">
        <v>44</v>
      </c>
      <c r="B45" s="16" t="n">
        <v>1275996.2</v>
      </c>
      <c r="C45" s="16" t="n">
        <v>1548278.2</v>
      </c>
      <c r="D45" s="16" t="n">
        <v>2090317.9</v>
      </c>
      <c r="E45" s="15" t="n"/>
      <c r="F45" s="15" t="n"/>
    </row>
    <row r="46">
      <c r="A46" s="15" t="n">
        <v>45</v>
      </c>
      <c r="B46" s="16" t="n">
        <v>1283324.2</v>
      </c>
      <c r="C46" s="16" t="n">
        <v>1537961.7</v>
      </c>
      <c r="D46" s="16" t="n">
        <v>2078540.1</v>
      </c>
      <c r="E46" s="15" t="n"/>
      <c r="F46" s="16" t="n">
        <v>3986105.6</v>
      </c>
    </row>
    <row r="47">
      <c r="A47" s="15" t="n">
        <v>46</v>
      </c>
      <c r="B47" s="15" t="n"/>
      <c r="C47" s="16" t="n">
        <v>1524795</v>
      </c>
      <c r="D47" s="15" t="n"/>
      <c r="E47" s="16" t="n">
        <v>2726564.9</v>
      </c>
      <c r="F47" s="16" t="n">
        <v>3881867.2</v>
      </c>
    </row>
    <row r="48">
      <c r="A48" s="15" t="n">
        <v>47</v>
      </c>
      <c r="B48" s="16" t="n">
        <v>1282411.4</v>
      </c>
      <c r="C48" s="15" t="n"/>
      <c r="D48" s="15" t="n"/>
      <c r="E48" s="16" t="n">
        <v>2678885.2</v>
      </c>
      <c r="F48" s="16" t="n">
        <v>3822568.1</v>
      </c>
    </row>
    <row r="49">
      <c r="A49" s="15" t="n">
        <v>48</v>
      </c>
      <c r="B49" s="15" t="n"/>
      <c r="C49" s="15" t="n"/>
      <c r="D49" s="16" t="n">
        <v>2060020</v>
      </c>
      <c r="E49" s="16" t="n">
        <v>2701040.7</v>
      </c>
      <c r="F49" s="16" t="n">
        <v>3847541.9</v>
      </c>
    </row>
    <row r="50">
      <c r="A50" s="15" t="n">
        <v>49</v>
      </c>
      <c r="B50" s="15" t="n"/>
      <c r="C50" s="15" t="n"/>
      <c r="D50" s="16" t="n">
        <v>2064525.6</v>
      </c>
      <c r="E50" s="16" t="n">
        <v>2719338.7</v>
      </c>
      <c r="F50" s="16" t="n">
        <v>3806765.6</v>
      </c>
    </row>
    <row r="51">
      <c r="A51" s="15" t="n">
        <v>50</v>
      </c>
      <c r="B51" s="16" t="n">
        <v>1282190.8</v>
      </c>
      <c r="C51" s="16" t="n">
        <v>1533366.5</v>
      </c>
      <c r="D51" s="16" t="n">
        <v>2070775.3</v>
      </c>
      <c r="E51" s="16" t="n">
        <v>2732228.3</v>
      </c>
      <c r="F51" s="15" t="n"/>
    </row>
    <row r="52">
      <c r="A52" s="15" t="n">
        <v>51</v>
      </c>
      <c r="B52" s="16" t="n">
        <v>1274304.7</v>
      </c>
      <c r="C52" s="16" t="n">
        <v>1594262.9</v>
      </c>
      <c r="D52" s="16" t="n">
        <v>2071417.9</v>
      </c>
      <c r="E52" s="15" t="n"/>
      <c r="F52" s="15" t="n"/>
    </row>
    <row r="53">
      <c r="A53" s="15" t="n">
        <v>52</v>
      </c>
      <c r="B53" s="16" t="n">
        <v>1281589.4</v>
      </c>
      <c r="C53" s="16" t="n">
        <v>1659416.5</v>
      </c>
      <c r="D53" s="16" t="n">
        <v>2070816.2</v>
      </c>
      <c r="E53" s="15" t="n"/>
      <c r="F53" s="16" t="n">
        <v>3703622.9</v>
      </c>
    </row>
    <row r="54">
      <c r="A54" s="15" t="n">
        <v>53</v>
      </c>
      <c r="B54" s="16" t="n">
        <v>1284876.1</v>
      </c>
      <c r="C54" s="16" t="n">
        <v>1656593.4</v>
      </c>
      <c r="D54" s="15" t="n"/>
      <c r="E54" s="16" t="n">
        <v>2714126.5</v>
      </c>
      <c r="F54" s="16" t="n">
        <v>3618482.2</v>
      </c>
    </row>
    <row r="55">
      <c r="A55" s="15" t="n">
        <v>54</v>
      </c>
      <c r="B55" s="16" t="n">
        <v>1288310.3</v>
      </c>
      <c r="C55" s="15" t="n"/>
      <c r="D55" s="15" t="n"/>
      <c r="E55" s="16" t="n">
        <v>2735823.1</v>
      </c>
      <c r="F55" s="16" t="n">
        <v>3680191.6</v>
      </c>
    </row>
    <row r="56">
      <c r="A56" s="15" t="n">
        <v>55</v>
      </c>
      <c r="B56" s="15" t="n"/>
      <c r="C56" s="15" t="n"/>
      <c r="D56" s="16" t="n">
        <v>2066137.7</v>
      </c>
      <c r="E56" s="16" t="n">
        <v>2792687.1</v>
      </c>
      <c r="F56" s="16" t="n">
        <v>3652290.2</v>
      </c>
    </row>
    <row r="57">
      <c r="A57" s="15" t="n">
        <v>56</v>
      </c>
      <c r="B57" s="15" t="n"/>
      <c r="C57" s="16" t="n">
        <v>1738782.3</v>
      </c>
      <c r="D57" s="15" t="n"/>
      <c r="E57" s="16" t="n">
        <v>2840956.5</v>
      </c>
      <c r="F57" s="16" t="n">
        <v>3713955.9</v>
      </c>
    </row>
    <row r="58">
      <c r="A58" s="15" t="n">
        <v>57</v>
      </c>
      <c r="B58" s="16" t="n">
        <v>1282870.8</v>
      </c>
      <c r="C58" s="16" t="n">
        <v>1804300.2</v>
      </c>
      <c r="D58" s="16" t="n">
        <v>2049784.5</v>
      </c>
      <c r="E58" s="16" t="n">
        <v>2843968.3</v>
      </c>
      <c r="F58" s="15" t="n"/>
    </row>
    <row r="59">
      <c r="A59" s="15" t="n">
        <v>58</v>
      </c>
      <c r="B59" s="16" t="n">
        <v>1279292.7</v>
      </c>
      <c r="C59" s="16" t="n">
        <v>1809073.8</v>
      </c>
      <c r="D59" s="16" t="n">
        <v>2046016.9</v>
      </c>
      <c r="E59" s="15" t="n"/>
      <c r="F59" s="15" t="n"/>
    </row>
    <row r="60">
      <c r="A60" s="15" t="n">
        <v>59</v>
      </c>
      <c r="B60" s="16" t="n">
        <v>1281934.2</v>
      </c>
      <c r="C60" s="16" t="n">
        <v>1838119.4</v>
      </c>
      <c r="D60" s="16" t="n">
        <v>2054827.2</v>
      </c>
      <c r="E60" s="15" t="n"/>
      <c r="F60" s="16" t="n">
        <v>3713955.9</v>
      </c>
    </row>
    <row r="61">
      <c r="A61" s="15" t="n">
        <v>60</v>
      </c>
      <c r="B61" s="15" t="n"/>
      <c r="C61" s="16" t="n">
        <v>1821771.1</v>
      </c>
      <c r="D61" s="15" t="n"/>
      <c r="E61" s="16" t="n">
        <v>2854314.8</v>
      </c>
      <c r="F61" s="15" t="n"/>
    </row>
    <row r="62">
      <c r="A62" s="15" t="n">
        <v>61</v>
      </c>
      <c r="B62" s="16" t="n">
        <v>1281190.8</v>
      </c>
      <c r="C62" s="15" t="n"/>
      <c r="D62" s="15" t="n"/>
      <c r="E62" s="16" t="n">
        <v>2870947.6</v>
      </c>
      <c r="F62" s="16" t="n">
        <v>3713955.9</v>
      </c>
    </row>
    <row r="63">
      <c r="A63" s="15" t="n">
        <v>62</v>
      </c>
      <c r="B63" s="15" t="n"/>
      <c r="C63" s="15" t="n"/>
      <c r="D63" s="16" t="n">
        <v>2086541.6</v>
      </c>
      <c r="E63" s="16" t="n">
        <v>2813454.8</v>
      </c>
      <c r="F63" s="16" t="n">
        <v>3713955.9</v>
      </c>
    </row>
    <row r="64">
      <c r="A64" s="15" t="n">
        <v>63</v>
      </c>
      <c r="B64" s="15" t="n"/>
      <c r="C64" s="16" t="n">
        <v>1788214.7</v>
      </c>
      <c r="D64" s="16" t="n">
        <v>2147088.7</v>
      </c>
      <c r="E64" s="16" t="n">
        <v>2805344.1</v>
      </c>
      <c r="F64" s="16" t="n">
        <v>3713955.9</v>
      </c>
    </row>
    <row r="65">
      <c r="A65" s="15" t="n">
        <v>64</v>
      </c>
      <c r="B65" s="16" t="n">
        <v>1298782.7</v>
      </c>
      <c r="C65" s="16" t="n">
        <v>1795955.2</v>
      </c>
      <c r="D65" s="16" t="n">
        <v>2140164.7</v>
      </c>
      <c r="E65" s="16" t="n">
        <v>2789970.5</v>
      </c>
      <c r="F65" s="15" t="n"/>
    </row>
    <row r="66">
      <c r="A66" s="15" t="n">
        <v>65</v>
      </c>
      <c r="B66" s="16" t="n">
        <v>1322598.5</v>
      </c>
      <c r="C66" s="16" t="n">
        <v>1785669.8</v>
      </c>
      <c r="D66" s="16" t="n">
        <v>2172228</v>
      </c>
      <c r="E66" s="15" t="n"/>
      <c r="F66" s="15" t="n"/>
    </row>
    <row r="67">
      <c r="A67" s="15" t="n">
        <v>66</v>
      </c>
      <c r="B67" s="16" t="n">
        <v>1342906.7</v>
      </c>
      <c r="C67" s="16" t="n">
        <v>1817611.5</v>
      </c>
      <c r="D67" s="16" t="n">
        <v>2165752.7</v>
      </c>
      <c r="E67" s="15" t="n"/>
      <c r="F67" s="16" t="n">
        <v>3713955.9</v>
      </c>
    </row>
    <row r="68">
      <c r="A68" s="15" t="n">
        <v>67</v>
      </c>
      <c r="B68" s="16" t="n">
        <v>1336569.2</v>
      </c>
      <c r="C68" s="15" t="n"/>
      <c r="D68" s="15" t="n"/>
      <c r="E68" s="16" t="n">
        <v>2756970.3</v>
      </c>
      <c r="F68" s="16" t="n">
        <v>3713955.9</v>
      </c>
    </row>
    <row r="69">
      <c r="A69" s="15" t="n">
        <v>68</v>
      </c>
      <c r="B69" s="16" t="n">
        <v>1348303.3</v>
      </c>
      <c r="C69" s="15" t="n"/>
      <c r="D69" s="15" t="n"/>
      <c r="E69" s="16" t="n">
        <v>2722174.3</v>
      </c>
      <c r="F69" s="16" t="n">
        <v>3713955.9</v>
      </c>
    </row>
    <row r="70">
      <c r="A70" s="15" t="n">
        <v>69</v>
      </c>
      <c r="B70" s="15" t="n"/>
      <c r="C70" s="15" t="n"/>
      <c r="D70" s="16" t="n">
        <v>2163750.3</v>
      </c>
      <c r="E70" s="16" t="n">
        <v>2724772.4</v>
      </c>
      <c r="F70" s="16" t="n">
        <v>3713955.9</v>
      </c>
    </row>
    <row r="71">
      <c r="A71" s="15" t="n">
        <v>70</v>
      </c>
      <c r="B71" s="15" t="n"/>
      <c r="C71" s="16" t="n">
        <v>1816738.8</v>
      </c>
      <c r="D71" s="16" t="n">
        <v>2160224.7</v>
      </c>
      <c r="E71" s="16" t="n">
        <v>2688503.5</v>
      </c>
      <c r="F71" s="15" t="n"/>
    </row>
    <row r="72">
      <c r="A72" s="15" t="n">
        <v>71</v>
      </c>
      <c r="B72" s="16" t="n">
        <v>1332933.3</v>
      </c>
      <c r="C72" s="16" t="n">
        <v>1783197</v>
      </c>
      <c r="D72" s="16" t="n">
        <v>2161563.7</v>
      </c>
      <c r="E72" s="16" t="n">
        <v>2694660.6</v>
      </c>
      <c r="F72" s="15" t="n"/>
    </row>
    <row r="73">
      <c r="A73" s="15" t="n">
        <v>72</v>
      </c>
      <c r="B73" s="16" t="n">
        <v>1335376.4</v>
      </c>
      <c r="C73" s="16" t="n">
        <v>1781632.1</v>
      </c>
      <c r="D73" s="16" t="n">
        <v>2163501</v>
      </c>
      <c r="E73" s="15" t="n"/>
      <c r="F73" s="15" t="n"/>
    </row>
    <row r="74">
      <c r="A74" s="15" t="n">
        <v>73</v>
      </c>
      <c r="B74" s="16" t="n">
        <v>1334776.9</v>
      </c>
      <c r="C74" s="16" t="n">
        <v>1782987.7</v>
      </c>
      <c r="D74" s="16" t="n">
        <v>2150035.3</v>
      </c>
      <c r="E74" s="15" t="n"/>
      <c r="F74" s="16" t="n">
        <v>3713955.9</v>
      </c>
    </row>
    <row r="75">
      <c r="A75" s="15" t="n">
        <v>74</v>
      </c>
      <c r="B75" s="16" t="n">
        <v>1337223.2</v>
      </c>
      <c r="C75" s="16" t="n">
        <v>1820987.6</v>
      </c>
      <c r="D75" s="15" t="n"/>
      <c r="E75" s="16" t="n">
        <v>2737429.4</v>
      </c>
      <c r="F75" s="16" t="n">
        <v>3713955.9</v>
      </c>
    </row>
    <row r="76">
      <c r="A76" s="15" t="n">
        <v>75</v>
      </c>
      <c r="B76" s="16" t="n">
        <v>1345018.2</v>
      </c>
      <c r="C76" s="15" t="n"/>
      <c r="D76" s="15" t="n"/>
      <c r="E76" s="16" t="n">
        <v>2753661.1</v>
      </c>
      <c r="F76" s="16" t="n">
        <v>3713955.9</v>
      </c>
    </row>
    <row r="77">
      <c r="A77" s="15" t="n">
        <v>76</v>
      </c>
      <c r="B77" s="15" t="n"/>
      <c r="C77" s="15" t="n"/>
      <c r="D77" s="16" t="n">
        <v>2148494</v>
      </c>
      <c r="E77" s="16" t="n">
        <v>2744110.9</v>
      </c>
      <c r="F77" s="16" t="n">
        <v>3713955.9</v>
      </c>
    </row>
    <row r="78">
      <c r="A78" s="15" t="n">
        <v>77</v>
      </c>
      <c r="B78" s="15" t="n"/>
      <c r="C78" s="16" t="n">
        <v>1905745</v>
      </c>
      <c r="D78" s="16" t="n">
        <v>2160406.5</v>
      </c>
      <c r="E78" s="16" t="n">
        <v>2710088.1</v>
      </c>
      <c r="F78" s="16" t="n">
        <v>3713955.9</v>
      </c>
    </row>
    <row r="79">
      <c r="A79" s="15" t="n">
        <v>78</v>
      </c>
      <c r="B79" s="16" t="n">
        <v>1367250.3</v>
      </c>
      <c r="C79" s="16" t="n">
        <v>1960457.4</v>
      </c>
      <c r="D79" s="16" t="n">
        <v>2195092.3</v>
      </c>
      <c r="E79" s="15" t="n"/>
      <c r="F79" s="15" t="n"/>
    </row>
    <row r="80">
      <c r="A80" s="15" t="n">
        <v>79</v>
      </c>
      <c r="B80" s="15" t="n"/>
      <c r="C80" s="15" t="n"/>
      <c r="D80" s="15" t="n"/>
      <c r="E80" s="15" t="n"/>
      <c r="F80" s="15" t="n"/>
    </row>
    <row r="81">
      <c r="A81" s="15" t="n">
        <v>80</v>
      </c>
      <c r="B81" s="15" t="n"/>
      <c r="C81" s="15" t="n"/>
      <c r="D81" s="15" t="n"/>
      <c r="E81" s="15" t="n"/>
      <c r="F81" s="15" t="n"/>
    </row>
    <row r="82">
      <c r="A82" s="15" t="n">
        <v>81</v>
      </c>
      <c r="B82" s="15" t="n"/>
      <c r="C82" s="15" t="n"/>
      <c r="D82" s="15" t="n"/>
      <c r="E82" s="15" t="n"/>
      <c r="F82" s="15" t="n"/>
    </row>
    <row r="83">
      <c r="A83" s="15" t="n">
        <v>82</v>
      </c>
      <c r="B83" s="15" t="n"/>
      <c r="C83" s="15" t="n"/>
      <c r="D83" s="15" t="n"/>
      <c r="E83" s="15" t="n"/>
      <c r="F83" s="15" t="n"/>
    </row>
    <row r="84">
      <c r="A84" s="15" t="n">
        <v>83</v>
      </c>
      <c r="B84" s="15" t="n"/>
      <c r="C84" s="15" t="n"/>
      <c r="D84" s="15" t="n"/>
      <c r="E84" s="15" t="n"/>
      <c r="F84" s="15" t="n"/>
    </row>
    <row r="85">
      <c r="A85" s="15" t="n">
        <v>84</v>
      </c>
      <c r="B85" s="15" t="n"/>
      <c r="C85" s="16" t="n">
        <v>1998281.4</v>
      </c>
      <c r="D85" s="16" t="n">
        <v>2236349.3</v>
      </c>
      <c r="E85" s="16" t="n">
        <v>2740716.2</v>
      </c>
      <c r="F85" s="16" t="n">
        <v>3713955.9</v>
      </c>
    </row>
    <row r="86">
      <c r="A86" s="15" t="n">
        <v>85</v>
      </c>
      <c r="B86" s="16" t="n">
        <v>1390859.7</v>
      </c>
      <c r="C86" s="16" t="n">
        <v>2018760.3</v>
      </c>
      <c r="D86" s="16" t="n">
        <v>2253602.2</v>
      </c>
      <c r="E86" s="16" t="n">
        <v>2766290.4</v>
      </c>
      <c r="F86" s="15" t="n"/>
    </row>
    <row r="87">
      <c r="A87" s="15" t="n">
        <v>86</v>
      </c>
      <c r="B87" s="16" t="n">
        <v>1403617.9</v>
      </c>
      <c r="C87" s="16" t="n">
        <v>2029198.2</v>
      </c>
      <c r="D87" s="16" t="n">
        <v>2249426.6</v>
      </c>
      <c r="E87" s="15" t="n"/>
      <c r="F87" s="15" t="n"/>
    </row>
    <row r="88">
      <c r="A88" s="15" t="n">
        <v>87</v>
      </c>
      <c r="B88" s="16" t="n">
        <v>1418651.9</v>
      </c>
      <c r="C88" s="16" t="n">
        <v>2044408.5</v>
      </c>
      <c r="D88" s="16" t="n">
        <v>2261386.2</v>
      </c>
      <c r="E88" s="15" t="n"/>
      <c r="F88" s="16" t="n">
        <v>3713955.9</v>
      </c>
    </row>
    <row r="89">
      <c r="A89" s="15" t="n">
        <v>88</v>
      </c>
      <c r="B89" s="16" t="n">
        <v>1414249.5</v>
      </c>
      <c r="C89" s="16" t="n">
        <v>2078712.3</v>
      </c>
      <c r="D89" s="15" t="n"/>
      <c r="E89" s="16" t="n">
        <v>2778057.3</v>
      </c>
      <c r="F89" s="16" t="n">
        <v>3713955.9</v>
      </c>
    </row>
    <row r="90">
      <c r="A90" s="15" t="n">
        <v>89</v>
      </c>
      <c r="B90" s="16" t="n">
        <v>1432106.5</v>
      </c>
      <c r="C90" s="15" t="n"/>
      <c r="D90" s="15" t="n"/>
      <c r="E90" s="16" t="n">
        <v>2810706.8</v>
      </c>
      <c r="F90" s="16" t="n">
        <v>3713955.9</v>
      </c>
    </row>
    <row r="91">
      <c r="A91" s="15" t="n">
        <v>90</v>
      </c>
      <c r="B91" s="15" t="n"/>
      <c r="C91" s="15" t="n"/>
      <c r="D91" s="16" t="n">
        <v>2261172.4</v>
      </c>
      <c r="E91" s="15" t="n"/>
      <c r="F91" s="16" t="n">
        <v>3713955.9</v>
      </c>
    </row>
    <row r="92">
      <c r="A92" s="15" t="n">
        <v>91</v>
      </c>
      <c r="B92" s="15" t="n"/>
      <c r="C92" s="15" t="n"/>
      <c r="D92" s="15" t="n"/>
      <c r="E92" s="15" t="n"/>
      <c r="F92" s="15" t="n"/>
    </row>
    <row r="93">
      <c r="A93" s="15" t="n">
        <v>92</v>
      </c>
      <c r="B93" s="15" t="n"/>
      <c r="C93" s="15" t="n"/>
      <c r="D93" s="15" t="n"/>
      <c r="E93" s="15" t="n"/>
      <c r="F93" s="15" t="n"/>
    </row>
    <row r="94">
      <c r="A94" s="15" t="n">
        <v>93</v>
      </c>
      <c r="B94" s="16" t="n">
        <v>1462003</v>
      </c>
      <c r="C94" s="16" t="n">
        <v>2089951.3</v>
      </c>
      <c r="D94" s="16" t="n">
        <v>2245265.3</v>
      </c>
      <c r="E94" s="15" t="n"/>
      <c r="F94" s="15" t="n"/>
    </row>
    <row r="95">
      <c r="A95" s="15" t="n">
        <v>94</v>
      </c>
      <c r="B95" s="16" t="n">
        <v>1468820.1</v>
      </c>
      <c r="C95" s="16" t="n">
        <v>2119105.9</v>
      </c>
      <c r="D95" s="16" t="n">
        <v>2250907.5</v>
      </c>
      <c r="E95" s="15" t="n"/>
      <c r="F95" s="16" t="n">
        <v>3713955.9</v>
      </c>
    </row>
    <row r="96">
      <c r="A96" s="15" t="n">
        <v>95</v>
      </c>
      <c r="B96" s="16" t="n">
        <v>1471438.4</v>
      </c>
      <c r="C96" s="16" t="n">
        <v>2137464.9</v>
      </c>
      <c r="D96" s="15" t="n"/>
      <c r="E96" s="16" t="n">
        <v>2795326.2</v>
      </c>
      <c r="F96" s="16" t="n">
        <v>3713955.9</v>
      </c>
    </row>
    <row r="97">
      <c r="A97" s="15" t="n">
        <v>96</v>
      </c>
      <c r="B97" s="16" t="n">
        <v>1463779.7</v>
      </c>
      <c r="C97" s="15" t="n"/>
      <c r="D97" s="15" t="n"/>
      <c r="E97" s="16" t="n">
        <v>2773820.8</v>
      </c>
      <c r="F97" s="16" t="n">
        <v>3713955.9</v>
      </c>
    </row>
    <row r="98">
      <c r="A98" s="15" t="n">
        <v>97</v>
      </c>
      <c r="B98" s="15" t="n"/>
      <c r="C98" s="15" t="n"/>
      <c r="D98" s="16" t="n">
        <v>2231022.8</v>
      </c>
      <c r="E98" s="16" t="n">
        <v>2746860</v>
      </c>
      <c r="F98" s="16" t="n">
        <v>3713955.9</v>
      </c>
    </row>
    <row r="99">
      <c r="A99" s="15" t="n">
        <v>98</v>
      </c>
      <c r="B99" s="15" t="n"/>
      <c r="C99" s="16" t="n">
        <v>2202385.5</v>
      </c>
      <c r="D99" s="16" t="n">
        <v>2234925.7</v>
      </c>
      <c r="E99" s="16" t="n">
        <v>2806102.8</v>
      </c>
      <c r="F99" s="16" t="n">
        <v>3713955.9</v>
      </c>
    </row>
    <row r="100">
      <c r="A100" s="15" t="n">
        <v>99</v>
      </c>
      <c r="B100" s="16" t="n">
        <v>1458772.7</v>
      </c>
      <c r="C100" s="16" t="n">
        <v>2212643</v>
      </c>
      <c r="D100" s="16" t="n">
        <v>2254853</v>
      </c>
      <c r="E100" s="16" t="n">
        <v>2830538.6</v>
      </c>
      <c r="F100" s="15" t="n"/>
    </row>
    <row r="101">
      <c r="A101" s="15" t="n">
        <v>100</v>
      </c>
      <c r="B101" s="16" t="n">
        <v>1474113</v>
      </c>
      <c r="C101" s="16" t="n">
        <v>2190307.2</v>
      </c>
      <c r="D101" s="16" t="n">
        <v>2261899.2</v>
      </c>
      <c r="E101" s="15" t="n"/>
      <c r="F101" s="15" t="n"/>
    </row>
    <row r="102">
      <c r="A102" s="15" t="n">
        <v>101</v>
      </c>
      <c r="B102" s="16" t="n">
        <v>1479493</v>
      </c>
      <c r="C102" s="16" t="n">
        <v>2179922.1</v>
      </c>
      <c r="D102" s="15" t="n"/>
      <c r="E102" s="15" t="n"/>
      <c r="F102" s="16" t="n">
        <v>3713955.9</v>
      </c>
    </row>
    <row r="103">
      <c r="A103" s="15" t="n">
        <v>102</v>
      </c>
      <c r="B103" s="16" t="n">
        <v>1446026.9</v>
      </c>
      <c r="C103" s="15" t="n"/>
      <c r="D103" s="15" t="n"/>
      <c r="E103" s="16" t="n">
        <v>2845797.5</v>
      </c>
      <c r="F103" s="16" t="n">
        <v>3713955.9</v>
      </c>
    </row>
    <row r="104">
      <c r="A104" s="15" t="n">
        <v>103</v>
      </c>
      <c r="B104" s="16" t="n">
        <v>1454129.3</v>
      </c>
      <c r="C104" s="15" t="n"/>
      <c r="D104" s="15" t="n"/>
      <c r="E104" s="16" t="n">
        <v>2908647.7</v>
      </c>
      <c r="F104" s="16" t="n">
        <v>3713955.9</v>
      </c>
    </row>
    <row r="105">
      <c r="A105" s="15" t="n">
        <v>104</v>
      </c>
      <c r="B105" s="15" t="n"/>
      <c r="C105" s="15" t="n"/>
      <c r="D105" s="16" t="n">
        <v>2207970.2</v>
      </c>
      <c r="E105" s="16" t="n">
        <v>2971211.2</v>
      </c>
      <c r="F105" s="15" t="n"/>
    </row>
    <row r="106">
      <c r="A106" s="15" t="n">
        <v>105</v>
      </c>
      <c r="B106" s="15" t="n"/>
      <c r="C106" s="16" t="n">
        <v>2253946.4</v>
      </c>
      <c r="D106" s="16" t="n">
        <v>2196767.8</v>
      </c>
      <c r="E106" s="16" t="n">
        <v>2943603.1</v>
      </c>
      <c r="F106" s="16" t="n">
        <v>3713955.9</v>
      </c>
    </row>
    <row r="107">
      <c r="A107" s="15" t="n">
        <v>106</v>
      </c>
      <c r="B107" s="16" t="n">
        <v>1467644.8</v>
      </c>
      <c r="C107" s="16" t="n">
        <v>2275066.7</v>
      </c>
      <c r="D107" s="16" t="n">
        <v>2206907.8</v>
      </c>
      <c r="E107" s="16" t="n">
        <v>2966904.6</v>
      </c>
      <c r="F107" s="15" t="n"/>
    </row>
    <row r="108">
      <c r="A108" s="15" t="n">
        <v>107</v>
      </c>
      <c r="B108" s="16" t="n">
        <v>1475058.6</v>
      </c>
      <c r="C108" s="16" t="n">
        <v>2289287.4</v>
      </c>
      <c r="D108" s="16" t="n">
        <v>2201982</v>
      </c>
      <c r="E108" s="15" t="n"/>
      <c r="F108" s="15" t="n"/>
    </row>
    <row r="109">
      <c r="A109" s="15" t="n">
        <v>108</v>
      </c>
      <c r="B109" s="16" t="n">
        <v>1501842.6</v>
      </c>
      <c r="C109" s="16" t="n">
        <v>2325437.4</v>
      </c>
      <c r="D109" s="16" t="n">
        <v>2208214.7</v>
      </c>
      <c r="E109" s="15" t="n"/>
      <c r="F109" s="16" t="n">
        <v>3713955.9</v>
      </c>
    </row>
    <row r="110">
      <c r="A110" s="15" t="n">
        <v>109</v>
      </c>
      <c r="B110" s="16" t="n">
        <v>1513105.7</v>
      </c>
      <c r="C110" s="16" t="n">
        <v>2324132.7</v>
      </c>
      <c r="D110" s="15" t="n"/>
      <c r="E110" s="16" t="n">
        <v>3012867.3</v>
      </c>
      <c r="F110" s="16" t="n">
        <v>3713955.9</v>
      </c>
    </row>
    <row r="111">
      <c r="A111" s="15" t="n">
        <v>110</v>
      </c>
      <c r="B111" s="16" t="n">
        <v>1512219.1</v>
      </c>
      <c r="C111" s="15" t="n"/>
      <c r="D111" s="15" t="n"/>
      <c r="E111" s="16" t="n">
        <v>3077923.9</v>
      </c>
      <c r="F111" s="16" t="n">
        <v>3713955.9</v>
      </c>
    </row>
    <row r="112">
      <c r="A112" s="15" t="n">
        <v>111</v>
      </c>
      <c r="B112" s="15" t="n"/>
      <c r="C112" s="15" t="n"/>
      <c r="D112" s="16" t="n">
        <v>2285843.6</v>
      </c>
      <c r="E112" s="16" t="n">
        <v>3137327.7</v>
      </c>
      <c r="F112" s="16" t="n">
        <v>3713955.9</v>
      </c>
    </row>
    <row r="113">
      <c r="A113" s="15" t="n">
        <v>112</v>
      </c>
      <c r="B113" s="15" t="n"/>
      <c r="C113" s="15" t="n"/>
      <c r="D113" s="16" t="n">
        <v>2312818.2</v>
      </c>
      <c r="E113" s="16" t="n">
        <v>3132631.1</v>
      </c>
      <c r="F113" s="16" t="n">
        <v>3713955.9</v>
      </c>
    </row>
    <row r="114">
      <c r="A114" s="15" t="n">
        <v>113</v>
      </c>
      <c r="B114" s="15" t="n"/>
      <c r="C114" s="15" t="n"/>
      <c r="D114" s="16" t="n">
        <v>2316803.1</v>
      </c>
      <c r="E114" s="16" t="n">
        <v>3136733.7</v>
      </c>
      <c r="F114" s="15" t="n"/>
    </row>
    <row r="115">
      <c r="A115" s="15" t="n">
        <v>114</v>
      </c>
      <c r="B115" s="16" t="n">
        <v>1504715.6</v>
      </c>
      <c r="C115" s="16" t="n">
        <v>2326494.3</v>
      </c>
      <c r="D115" s="16" t="n">
        <v>2303378.2</v>
      </c>
      <c r="E115" s="15" t="n"/>
      <c r="F115" s="15" t="n"/>
    </row>
    <row r="116">
      <c r="A116" s="15" t="n">
        <v>115</v>
      </c>
      <c r="B116" s="16" t="n">
        <v>1507249.3</v>
      </c>
      <c r="C116" s="16" t="n">
        <v>2368712.3</v>
      </c>
      <c r="D116" s="16" t="n">
        <v>2304325.9</v>
      </c>
      <c r="E116" s="15" t="n"/>
      <c r="F116" s="16" t="n">
        <v>3713955.9</v>
      </c>
    </row>
    <row r="117">
      <c r="A117" s="15" t="n">
        <v>116</v>
      </c>
      <c r="B117" s="16" t="n">
        <v>1522868.2</v>
      </c>
      <c r="C117" s="16" t="n">
        <v>2365287</v>
      </c>
      <c r="D117" s="15" t="n"/>
      <c r="E117" s="16" t="n">
        <v>3151912.3</v>
      </c>
      <c r="F117" s="16" t="n">
        <v>3713955.9</v>
      </c>
    </row>
    <row r="118">
      <c r="A118" s="15" t="n">
        <v>117</v>
      </c>
      <c r="B118" s="16" t="n">
        <v>1521423.3</v>
      </c>
      <c r="C118" s="15" t="n"/>
      <c r="D118" s="15" t="n"/>
      <c r="E118" s="16" t="n">
        <v>3117241.9</v>
      </c>
      <c r="F118" s="16" t="n">
        <v>3713955.9</v>
      </c>
    </row>
    <row r="119">
      <c r="A119" s="15" t="n">
        <v>118</v>
      </c>
      <c r="B119" s="15" t="n"/>
      <c r="C119" s="15" t="n"/>
      <c r="D119" s="16" t="n">
        <v>2304978.6</v>
      </c>
      <c r="E119" s="16" t="n">
        <v>3129577.9</v>
      </c>
      <c r="F119" s="16" t="n">
        <v>3713955.9</v>
      </c>
    </row>
    <row r="120">
      <c r="A120" s="15" t="n">
        <v>119</v>
      </c>
      <c r="B120" s="15" t="n"/>
      <c r="C120" s="16" t="n">
        <v>2438553</v>
      </c>
      <c r="D120" s="16" t="n">
        <v>2284833.7</v>
      </c>
      <c r="E120" s="16" t="n">
        <v>3136305.6</v>
      </c>
      <c r="F120" s="16" t="n">
        <v>3713955.9</v>
      </c>
    </row>
    <row r="121">
      <c r="A121" s="15" t="n">
        <v>120</v>
      </c>
      <c r="B121" s="16" t="n">
        <v>1522439.4</v>
      </c>
      <c r="C121" s="16" t="n">
        <v>2479339.7</v>
      </c>
      <c r="D121" s="16" t="n">
        <v>2281071.8</v>
      </c>
      <c r="E121" s="16" t="n">
        <v>3178649</v>
      </c>
      <c r="F121" s="15" t="n"/>
    </row>
    <row r="122">
      <c r="A122" s="15" t="n">
        <v>121</v>
      </c>
      <c r="B122" s="16" t="n">
        <v>1523471.2</v>
      </c>
      <c r="C122" s="16" t="n">
        <v>2480639.9</v>
      </c>
      <c r="D122" s="16" t="n">
        <v>2268826.4</v>
      </c>
      <c r="E122" s="15" t="n"/>
      <c r="F122" s="15" t="n"/>
    </row>
    <row r="123">
      <c r="A123" s="15" t="n">
        <v>122</v>
      </c>
      <c r="B123" s="16" t="n">
        <v>1529717.5</v>
      </c>
      <c r="C123" s="16" t="n">
        <v>2518331.8</v>
      </c>
      <c r="D123" s="16" t="n">
        <v>2264917.3</v>
      </c>
      <c r="E123" s="15" t="n"/>
      <c r="F123" s="16" t="n">
        <v>3713955.9</v>
      </c>
    </row>
    <row r="124">
      <c r="A124" s="15" t="n">
        <v>123</v>
      </c>
      <c r="B124" s="15" t="n"/>
      <c r="C124" s="16" t="n">
        <v>2514673.4</v>
      </c>
      <c r="D124" s="15" t="n"/>
      <c r="E124" s="16" t="n">
        <v>3116798.4</v>
      </c>
      <c r="F124" s="16" t="n">
        <v>3713955.9</v>
      </c>
    </row>
    <row r="125">
      <c r="A125" s="15" t="n">
        <v>124</v>
      </c>
      <c r="B125" s="15" t="n"/>
      <c r="C125" s="15" t="n"/>
      <c r="D125" s="15" t="n"/>
      <c r="E125" s="16" t="n">
        <v>3092797.7</v>
      </c>
      <c r="F125" s="16" t="n">
        <v>3713955.9</v>
      </c>
    </row>
    <row r="126">
      <c r="A126" s="15" t="n">
        <v>125</v>
      </c>
      <c r="B126" s="15" t="n"/>
      <c r="C126" s="15" t="n"/>
      <c r="D126" s="15" t="n"/>
      <c r="E126" s="16" t="n">
        <v>3097608.7</v>
      </c>
      <c r="F126" s="16" t="n">
        <v>3713955.9</v>
      </c>
    </row>
    <row r="127">
      <c r="A127" s="15" t="n">
        <v>126</v>
      </c>
      <c r="B127" s="15" t="n"/>
      <c r="C127" s="16" t="n">
        <v>2535236.5</v>
      </c>
      <c r="D127" s="16" t="n">
        <v>2259745.2</v>
      </c>
      <c r="E127" s="16" t="n">
        <v>3110819.6</v>
      </c>
      <c r="F127" s="16" t="n">
        <v>3713955.9</v>
      </c>
    </row>
    <row r="128">
      <c r="A128" s="15" t="n">
        <v>127</v>
      </c>
      <c r="B128" s="16" t="n">
        <v>1543847.5</v>
      </c>
      <c r="C128" s="16" t="n">
        <v>2440167.5</v>
      </c>
      <c r="D128" s="16" t="n">
        <v>2239098.5</v>
      </c>
      <c r="E128" s="16" t="n">
        <v>3169504.2</v>
      </c>
      <c r="F128" s="15" t="n"/>
    </row>
    <row r="129">
      <c r="A129" s="15" t="n">
        <v>128</v>
      </c>
      <c r="B129" s="16" t="n">
        <v>1553041.8</v>
      </c>
      <c r="C129" s="16" t="n">
        <v>2314408.4</v>
      </c>
      <c r="D129" s="16" t="n">
        <v>2231424</v>
      </c>
      <c r="E129" s="15" t="n"/>
      <c r="F129" s="15" t="n"/>
    </row>
    <row r="130">
      <c r="A130" s="15" t="n">
        <v>129</v>
      </c>
      <c r="B130" s="16" t="n">
        <v>1540099.2</v>
      </c>
      <c r="C130" s="16" t="n">
        <v>2305838.4</v>
      </c>
      <c r="D130" s="16" t="n">
        <v>2219092.6</v>
      </c>
      <c r="E130" s="15" t="n"/>
      <c r="F130" s="16" t="n">
        <v>3713955.9</v>
      </c>
    </row>
    <row r="131">
      <c r="A131" s="15" t="n">
        <v>130</v>
      </c>
      <c r="B131" s="16" t="n">
        <v>1539530.7</v>
      </c>
      <c r="C131" s="16" t="n">
        <v>2277713.1</v>
      </c>
      <c r="D131" s="15" t="n"/>
      <c r="E131" s="16" t="n">
        <v>3115508</v>
      </c>
      <c r="F131" s="16" t="n">
        <v>3713955.9</v>
      </c>
    </row>
    <row r="132">
      <c r="A132" s="15" t="n">
        <v>131</v>
      </c>
      <c r="B132" s="16" t="n">
        <v>1564449.1</v>
      </c>
      <c r="C132" s="15" t="n"/>
      <c r="D132" s="15" t="n"/>
      <c r="E132" s="16" t="n">
        <v>3091092.3</v>
      </c>
      <c r="F132" s="16" t="n">
        <v>3713955.9</v>
      </c>
    </row>
    <row r="133">
      <c r="A133" s="15" t="n">
        <v>132</v>
      </c>
      <c r="B133" s="15" t="n"/>
      <c r="C133" s="15" t="n"/>
      <c r="D133" s="16" t="n">
        <v>2208284.9</v>
      </c>
      <c r="E133" s="16" t="n">
        <v>3170888.8</v>
      </c>
      <c r="F133" s="16" t="n">
        <v>3713955.9</v>
      </c>
    </row>
    <row r="134">
      <c r="A134" s="15" t="n">
        <v>133</v>
      </c>
      <c r="B134" s="15" t="n"/>
      <c r="C134" s="16" t="n">
        <v>2214024.3</v>
      </c>
      <c r="D134" s="16" t="n">
        <v>2193171.8</v>
      </c>
      <c r="E134" s="16" t="n">
        <v>3206845.4</v>
      </c>
      <c r="F134" s="16" t="n">
        <v>3713955.9</v>
      </c>
    </row>
    <row r="135">
      <c r="A135" s="15" t="n">
        <v>134</v>
      </c>
      <c r="B135" s="16" t="n">
        <v>1578410.9</v>
      </c>
      <c r="C135" s="16" t="n">
        <v>2285904</v>
      </c>
      <c r="D135" s="16" t="n">
        <v>2161422.6</v>
      </c>
      <c r="E135" s="16" t="n">
        <v>3236943.2</v>
      </c>
      <c r="F135" s="15" t="n"/>
    </row>
    <row r="136">
      <c r="A136" s="15" t="n">
        <v>135</v>
      </c>
      <c r="B136" s="16" t="n">
        <v>1572979.8</v>
      </c>
      <c r="C136" s="16" t="n">
        <v>2301380.1</v>
      </c>
      <c r="D136" s="16" t="n">
        <v>2165573.5</v>
      </c>
      <c r="E136" s="15" t="n"/>
      <c r="F136" s="15" t="n"/>
    </row>
    <row r="137">
      <c r="A137" s="15" t="n">
        <v>136</v>
      </c>
      <c r="B137" s="16" t="n">
        <v>1583800.5</v>
      </c>
      <c r="C137" s="15" t="n"/>
      <c r="D137" s="16" t="n">
        <v>2164692.3</v>
      </c>
      <c r="E137" s="15" t="n"/>
      <c r="F137" s="16" t="n">
        <v>3713955.9</v>
      </c>
    </row>
    <row r="138">
      <c r="A138" s="15" t="n">
        <v>137</v>
      </c>
      <c r="B138" s="16" t="n">
        <v>1606024.3</v>
      </c>
      <c r="C138" s="16" t="n">
        <v>2321336.1</v>
      </c>
      <c r="D138" s="15" t="n"/>
      <c r="E138" s="16" t="n">
        <v>3241273.4</v>
      </c>
      <c r="F138" s="16" t="n">
        <v>3713955.9</v>
      </c>
    </row>
    <row r="139">
      <c r="A139" s="15" t="n">
        <v>138</v>
      </c>
      <c r="B139" s="16" t="n">
        <v>1594977.7</v>
      </c>
      <c r="C139" s="15" t="n"/>
      <c r="D139" s="15" t="n"/>
      <c r="E139" s="16" t="n">
        <v>3252219.4</v>
      </c>
      <c r="F139" s="16" t="n">
        <v>3713955.9</v>
      </c>
    </row>
    <row r="140">
      <c r="A140" s="15" t="n">
        <v>139</v>
      </c>
      <c r="B140" s="15" t="n"/>
      <c r="C140" s="15" t="n"/>
      <c r="D140" s="16" t="n">
        <v>2168676.3</v>
      </c>
      <c r="E140" s="16" t="n">
        <v>3225561.7</v>
      </c>
      <c r="F140" s="16" t="n">
        <v>3716478</v>
      </c>
    </row>
    <row r="141">
      <c r="A141" s="15" t="n">
        <v>140</v>
      </c>
      <c r="B141" s="15" t="n"/>
      <c r="C141" s="16" t="n">
        <v>2297985.8</v>
      </c>
      <c r="D141" s="16" t="n">
        <v>2112560.3</v>
      </c>
      <c r="E141" s="16" t="n">
        <v>3166989.1</v>
      </c>
      <c r="F141" s="16" t="n">
        <v>3761304.5</v>
      </c>
    </row>
    <row r="142">
      <c r="A142" s="15" t="n">
        <v>141</v>
      </c>
      <c r="B142" s="16" t="n">
        <v>1579686.7</v>
      </c>
      <c r="C142" s="16" t="n">
        <v>2302705.5</v>
      </c>
      <c r="D142" s="16" t="n">
        <v>2112560.3</v>
      </c>
      <c r="E142" s="16" t="n">
        <v>3108119</v>
      </c>
      <c r="F142" s="15" t="n"/>
    </row>
    <row r="143">
      <c r="A143" s="15" t="n">
        <v>142</v>
      </c>
      <c r="B143" s="16" t="n">
        <v>1582222.7</v>
      </c>
      <c r="C143" s="16" t="n">
        <v>2318506.5</v>
      </c>
      <c r="D143" s="16" t="n">
        <v>2114144.1</v>
      </c>
      <c r="E143" s="15" t="n"/>
      <c r="F143" s="15" t="n"/>
    </row>
    <row r="144">
      <c r="A144" s="15" t="n">
        <v>143</v>
      </c>
      <c r="B144" s="16" t="n">
        <v>1557210.6</v>
      </c>
      <c r="C144" s="16" t="n">
        <v>2330799.1</v>
      </c>
      <c r="D144" s="15" t="n"/>
      <c r="E144" s="15" t="n"/>
      <c r="F144" s="16" t="n">
        <v>3831772.5</v>
      </c>
    </row>
    <row r="145">
      <c r="A145" s="15" t="n">
        <v>144</v>
      </c>
      <c r="B145" s="16" t="n">
        <v>1555689</v>
      </c>
      <c r="C145" s="16" t="n">
        <v>2345967.5</v>
      </c>
      <c r="D145" s="15" t="n"/>
      <c r="E145" s="16" t="n">
        <v>3134383.3</v>
      </c>
      <c r="F145" s="16" t="n">
        <v>3909790.8</v>
      </c>
    </row>
    <row r="146">
      <c r="A146" s="15" t="n">
        <v>145</v>
      </c>
      <c r="B146" s="16" t="n">
        <v>1564487.5</v>
      </c>
      <c r="C146" s="15" t="n"/>
      <c r="D146" s="15" t="n"/>
      <c r="E146" s="16" t="n">
        <v>3102012.8</v>
      </c>
      <c r="F146" s="16" t="n">
        <v>3993142.7</v>
      </c>
    </row>
    <row r="147">
      <c r="A147" s="15" t="n">
        <v>146</v>
      </c>
      <c r="B147" s="15" t="n"/>
      <c r="C147" s="15" t="n"/>
      <c r="D147" s="16" t="n">
        <v>2098482.7</v>
      </c>
      <c r="E147" s="16" t="n">
        <v>3109345.8</v>
      </c>
      <c r="F147" s="16" t="n">
        <v>4073652.4</v>
      </c>
    </row>
    <row r="148">
      <c r="A148" s="15" t="n">
        <v>147</v>
      </c>
      <c r="B148" s="15" t="n"/>
      <c r="C148" s="16" t="n">
        <v>2311221.8</v>
      </c>
      <c r="D148" s="16" t="n">
        <v>2079063.3</v>
      </c>
      <c r="E148" s="16" t="n">
        <v>3134259.9</v>
      </c>
      <c r="F148" s="15" t="n"/>
    </row>
    <row r="149">
      <c r="A149" s="15" t="n">
        <v>148</v>
      </c>
      <c r="B149" s="16" t="n">
        <v>1553401.9</v>
      </c>
      <c r="C149" s="16" t="n">
        <v>2257012.8</v>
      </c>
      <c r="D149" s="16" t="n">
        <v>2058131.9</v>
      </c>
      <c r="E149" s="16" t="n">
        <v>3129403.3</v>
      </c>
      <c r="F149" s="15" t="n"/>
    </row>
    <row r="150">
      <c r="A150" s="15" t="n">
        <v>149</v>
      </c>
      <c r="B150" s="16" t="n">
        <v>1534057.1</v>
      </c>
      <c r="C150" s="16" t="n">
        <v>2275394.7</v>
      </c>
      <c r="D150" s="16" t="n">
        <v>2069875.5</v>
      </c>
      <c r="E150" s="15" t="n"/>
      <c r="F150" s="15" t="n"/>
    </row>
    <row r="151">
      <c r="A151" s="15" t="n">
        <v>150</v>
      </c>
      <c r="B151" s="16" t="n">
        <v>1537380.3</v>
      </c>
      <c r="C151" s="16" t="n">
        <v>2288427.1</v>
      </c>
      <c r="D151" s="16" t="n">
        <v>2086080.2</v>
      </c>
      <c r="E151" s="15" t="n"/>
      <c r="F151" s="16" t="n">
        <v>4153376.3</v>
      </c>
    </row>
    <row r="152">
      <c r="A152" s="15" t="n">
        <v>151</v>
      </c>
      <c r="B152" s="16" t="n">
        <v>1542711.1</v>
      </c>
      <c r="C152" s="16" t="n">
        <v>2271042.4</v>
      </c>
      <c r="D152" s="15" t="n"/>
      <c r="E152" s="16" t="n">
        <v>3143363.5</v>
      </c>
      <c r="F152" s="16" t="n">
        <v>4236521.1</v>
      </c>
    </row>
    <row r="153">
      <c r="A153" s="15" t="n">
        <v>152</v>
      </c>
      <c r="B153" s="16" t="n">
        <v>1541980</v>
      </c>
      <c r="C153" s="15" t="n"/>
      <c r="D153" s="15" t="n"/>
      <c r="E153" s="16" t="n">
        <v>3106994.9</v>
      </c>
      <c r="F153" s="16" t="n">
        <v>4300178.5</v>
      </c>
    </row>
    <row r="154">
      <c r="A154" s="15" t="n">
        <v>153</v>
      </c>
      <c r="B154" s="15" t="n"/>
      <c r="C154" s="15" t="n"/>
      <c r="D154" s="16" t="n">
        <v>2094080.3</v>
      </c>
      <c r="E154" s="16" t="n">
        <v>3125266.7</v>
      </c>
      <c r="F154" s="16" t="n">
        <v>4344624.4</v>
      </c>
    </row>
    <row r="155">
      <c r="A155" s="15" t="n">
        <v>154</v>
      </c>
      <c r="B155" s="15" t="n"/>
      <c r="C155" s="16" t="n">
        <v>2279681.8</v>
      </c>
      <c r="D155" s="16" t="n">
        <v>2087686.4</v>
      </c>
      <c r="E155" s="16" t="n">
        <v>3101955.1</v>
      </c>
      <c r="F155" s="16" t="n">
        <v>4359000.8</v>
      </c>
    </row>
    <row r="156">
      <c r="A156" s="15" t="n">
        <v>155</v>
      </c>
      <c r="B156" s="15" t="n"/>
      <c r="C156" s="15" t="n"/>
      <c r="D156" s="15" t="n"/>
      <c r="E156" s="15" t="n"/>
      <c r="F156" s="15" t="n"/>
    </row>
    <row r="157">
      <c r="A157" s="15" t="n">
        <v>156</v>
      </c>
      <c r="B157" s="15" t="n"/>
      <c r="C157" s="15" t="n"/>
      <c r="D157" s="15" t="n"/>
      <c r="E157" s="15" t="n"/>
      <c r="F157" s="15" t="n"/>
    </row>
    <row r="158">
      <c r="A158" s="15" t="n">
        <v>157</v>
      </c>
      <c r="B158" s="16" t="n">
        <v>1514310</v>
      </c>
      <c r="C158" s="16" t="n">
        <v>2289549</v>
      </c>
      <c r="D158" s="16" t="n">
        <v>2082119</v>
      </c>
      <c r="E158" s="15" t="n"/>
      <c r="F158" s="16" t="n">
        <v>4391866.9</v>
      </c>
    </row>
    <row r="159">
      <c r="A159" s="15" t="n">
        <v>158</v>
      </c>
      <c r="B159" s="16" t="n">
        <v>1515387.7</v>
      </c>
      <c r="C159" s="16" t="n">
        <v>2288439</v>
      </c>
      <c r="D159" s="15" t="n"/>
      <c r="E159" s="16" t="n">
        <v>3041620.2</v>
      </c>
      <c r="F159" s="16" t="n">
        <v>4493609.5</v>
      </c>
    </row>
    <row r="160">
      <c r="A160" s="15" t="n">
        <v>159</v>
      </c>
      <c r="B160" s="16" t="n">
        <v>1520298.7</v>
      </c>
      <c r="C160" s="15" t="n"/>
      <c r="D160" s="15" t="n"/>
      <c r="E160" s="16" t="n">
        <v>3035752.3</v>
      </c>
      <c r="F160" s="16" t="n">
        <v>4426011.9</v>
      </c>
    </row>
    <row r="161">
      <c r="A161" s="15" t="n">
        <v>160</v>
      </c>
      <c r="B161" s="15" t="n"/>
      <c r="C161" s="15" t="n"/>
      <c r="D161" s="16" t="n">
        <v>2064389.5</v>
      </c>
      <c r="E161" s="16" t="n">
        <v>2989578.7</v>
      </c>
      <c r="F161" s="16" t="n">
        <v>4540874.5</v>
      </c>
    </row>
    <row r="162">
      <c r="A162" s="15" t="n">
        <v>161</v>
      </c>
      <c r="B162" s="15" t="n"/>
      <c r="C162" s="16" t="n">
        <v>2215058.3</v>
      </c>
      <c r="D162" s="16" t="n">
        <v>2061897.1</v>
      </c>
      <c r="E162" s="16" t="n">
        <v>2988256.4</v>
      </c>
      <c r="F162" s="16" t="n">
        <v>4593052.4</v>
      </c>
    </row>
    <row r="163">
      <c r="A163" s="15" t="n">
        <v>162</v>
      </c>
      <c r="B163" s="16" t="n">
        <v>1518289.8</v>
      </c>
      <c r="C163" s="16" t="n">
        <v>2208212.5</v>
      </c>
      <c r="D163" s="16" t="n">
        <v>2078090.7</v>
      </c>
      <c r="E163" s="16" t="n">
        <v>2984605.4</v>
      </c>
      <c r="F163" s="15" t="n"/>
    </row>
    <row r="164">
      <c r="A164" s="15" t="n">
        <v>163</v>
      </c>
      <c r="B164" s="16" t="n">
        <v>1532387.2</v>
      </c>
      <c r="C164" s="16" t="n">
        <v>2145415.7</v>
      </c>
      <c r="D164" s="16" t="n">
        <v>2081296.9</v>
      </c>
      <c r="E164" s="15" t="n"/>
      <c r="F164" s="15" t="n"/>
    </row>
    <row r="165">
      <c r="A165" s="15" t="n">
        <v>164</v>
      </c>
      <c r="B165" s="16" t="n">
        <v>1571445.2</v>
      </c>
      <c r="C165" s="16" t="n">
        <v>2155197.7</v>
      </c>
      <c r="D165" s="16" t="n">
        <v>2075720.5</v>
      </c>
      <c r="E165" s="15" t="n"/>
      <c r="F165" s="16" t="n">
        <v>4696228.7</v>
      </c>
    </row>
    <row r="166">
      <c r="A166" s="15" t="n">
        <v>165</v>
      </c>
      <c r="B166" s="16" t="n">
        <v>1574065.3</v>
      </c>
      <c r="C166" s="16" t="n">
        <v>2182106.9</v>
      </c>
      <c r="D166" s="15" t="n"/>
      <c r="E166" s="15" t="n"/>
      <c r="F166" s="16" t="n">
        <v>4818830.6</v>
      </c>
    </row>
    <row r="167">
      <c r="A167" s="15" t="n">
        <v>166</v>
      </c>
      <c r="B167" s="16" t="n">
        <v>1564334</v>
      </c>
      <c r="C167" s="15" t="n"/>
      <c r="D167" s="15" t="n"/>
      <c r="E167" s="16" t="n">
        <v>2984605.4</v>
      </c>
      <c r="F167" s="16" t="n">
        <v>4980429.6</v>
      </c>
    </row>
    <row r="168">
      <c r="A168" s="15" t="n">
        <v>167</v>
      </c>
      <c r="B168" s="15" t="n"/>
      <c r="C168" s="15" t="n"/>
      <c r="D168" s="16" t="n">
        <v>2061671.6</v>
      </c>
      <c r="E168" s="16" t="n">
        <v>2984605.4</v>
      </c>
      <c r="F168" s="16" t="n">
        <v>5100249.4</v>
      </c>
    </row>
    <row r="169">
      <c r="A169" s="15" t="n">
        <v>168</v>
      </c>
      <c r="B169" s="15" t="n"/>
      <c r="C169" s="16" t="n">
        <v>2182812.2</v>
      </c>
      <c r="D169" s="16" t="n">
        <v>2045317.9</v>
      </c>
      <c r="E169" s="15" t="n"/>
      <c r="F169" s="16" t="n">
        <v>5151094.1</v>
      </c>
    </row>
    <row r="170">
      <c r="A170" s="15" t="n">
        <v>169</v>
      </c>
      <c r="B170" s="16" t="n">
        <v>1547738.5</v>
      </c>
      <c r="C170" s="16" t="n">
        <v>2162916.9</v>
      </c>
      <c r="D170" s="15" t="n"/>
      <c r="E170" s="16" t="n">
        <v>2984605.4</v>
      </c>
      <c r="F170" s="15" t="n"/>
    </row>
    <row r="171">
      <c r="A171" s="15" t="n">
        <v>170</v>
      </c>
      <c r="B171" s="16" t="n">
        <v>1545962.9</v>
      </c>
      <c r="C171" s="16" t="n">
        <v>2164226.3</v>
      </c>
      <c r="D171" s="16" t="n">
        <v>2036364.6</v>
      </c>
      <c r="E171" s="15" t="n"/>
      <c r="F171" s="15" t="n"/>
    </row>
    <row r="172">
      <c r="A172" s="15" t="n">
        <v>171</v>
      </c>
      <c r="B172" s="16" t="n">
        <v>1547247.2</v>
      </c>
      <c r="C172" s="16" t="n">
        <v>2166947.4</v>
      </c>
      <c r="D172" s="16" t="n">
        <v>2043980.4</v>
      </c>
      <c r="E172" s="15" t="n"/>
      <c r="F172" s="16" t="n">
        <v>5160183.1</v>
      </c>
    </row>
    <row r="173">
      <c r="A173" s="15" t="n">
        <v>172</v>
      </c>
      <c r="B173" s="16" t="n">
        <v>1539632.2</v>
      </c>
      <c r="C173" s="16" t="n">
        <v>2173893.4</v>
      </c>
      <c r="D173" s="15" t="n"/>
      <c r="E173" s="16" t="n">
        <v>2984605.4</v>
      </c>
      <c r="F173" s="16" t="n">
        <v>5125976.1</v>
      </c>
    </row>
    <row r="174">
      <c r="A174" s="15" t="n">
        <v>173</v>
      </c>
      <c r="B174" s="16" t="n">
        <v>1533393.9</v>
      </c>
      <c r="C174" s="15" t="n"/>
      <c r="D174" s="15" t="n"/>
      <c r="E174" s="16" t="n">
        <v>2984605.4</v>
      </c>
      <c r="F174" s="16" t="n">
        <v>5072677.4</v>
      </c>
    </row>
    <row r="175">
      <c r="A175" s="15" t="n">
        <v>174</v>
      </c>
      <c r="B175" s="15" t="n"/>
      <c r="C175" s="15" t="n"/>
      <c r="D175" s="16" t="n">
        <v>2047651.8</v>
      </c>
      <c r="E175" s="16" t="n">
        <v>2984605.4</v>
      </c>
      <c r="F175" s="16" t="n">
        <v>5160903.7</v>
      </c>
    </row>
    <row r="176">
      <c r="A176" s="15" t="n">
        <v>175</v>
      </c>
      <c r="B176" s="15" t="n"/>
      <c r="C176" s="16" t="n">
        <v>2162616.3</v>
      </c>
      <c r="D176" s="16" t="n">
        <v>2051147.6</v>
      </c>
      <c r="E176" s="16" t="n">
        <v>2984605.4</v>
      </c>
      <c r="F176" s="15" t="n"/>
    </row>
    <row r="177">
      <c r="A177" s="15" t="n">
        <v>176</v>
      </c>
      <c r="B177" s="16" t="n">
        <v>1520334.9</v>
      </c>
      <c r="C177" s="16" t="n">
        <v>2189601.7</v>
      </c>
      <c r="D177" s="16" t="n">
        <v>2065166.1</v>
      </c>
      <c r="E177" s="16" t="n">
        <v>2984605.4</v>
      </c>
      <c r="F177" s="15" t="n"/>
    </row>
    <row r="178">
      <c r="A178" s="15" t="n">
        <v>177</v>
      </c>
      <c r="B178" s="16" t="n">
        <v>1501340</v>
      </c>
      <c r="C178" s="16" t="n">
        <v>2196127.8</v>
      </c>
      <c r="D178" s="15" t="n"/>
      <c r="E178" s="15" t="n"/>
      <c r="F178" s="15" t="n"/>
    </row>
    <row r="179">
      <c r="A179" s="15" t="n">
        <v>178</v>
      </c>
      <c r="B179" s="16" t="n">
        <v>1504065.4</v>
      </c>
      <c r="C179" s="16" t="n">
        <v>2168205.3</v>
      </c>
      <c r="D179" s="16" t="n">
        <v>2085131.4</v>
      </c>
      <c r="E179" s="15" t="n"/>
      <c r="F179" s="16" t="n">
        <v>5176357.5</v>
      </c>
    </row>
    <row r="180">
      <c r="A180" s="15" t="n">
        <v>179</v>
      </c>
      <c r="B180" s="16" t="n">
        <v>1514434.5</v>
      </c>
      <c r="C180" s="16" t="n">
        <v>2153410.6</v>
      </c>
      <c r="D180" s="15" t="n"/>
      <c r="E180" s="16" t="n">
        <v>2922629.1</v>
      </c>
      <c r="F180" s="16" t="n">
        <v>5075581</v>
      </c>
    </row>
    <row r="181">
      <c r="A181" s="15" t="n">
        <v>180</v>
      </c>
      <c r="B181" s="16" t="n">
        <v>1513715.5</v>
      </c>
      <c r="C181" s="15" t="n"/>
      <c r="D181" s="15" t="n"/>
      <c r="E181" s="16" t="n">
        <v>2844743.3</v>
      </c>
      <c r="F181" s="16" t="n">
        <v>5059229.2</v>
      </c>
    </row>
    <row r="182">
      <c r="A182" s="15" t="n">
        <v>181</v>
      </c>
      <c r="B182" s="15" t="n"/>
      <c r="C182" s="15" t="n"/>
      <c r="D182" s="16" t="n">
        <v>2096024.5</v>
      </c>
      <c r="E182" s="16" t="n">
        <v>2789093.8</v>
      </c>
      <c r="F182" s="16" t="n">
        <v>5127635.3</v>
      </c>
    </row>
    <row r="183">
      <c r="A183" s="15" t="n">
        <v>182</v>
      </c>
      <c r="B183" s="15" t="n"/>
      <c r="C183" s="16" t="n">
        <v>2143914.9</v>
      </c>
      <c r="D183" s="16" t="n">
        <v>2072938.2</v>
      </c>
      <c r="E183" s="16" t="n">
        <v>2731754</v>
      </c>
      <c r="F183" s="16" t="n">
        <v>5187264.9</v>
      </c>
    </row>
    <row r="184">
      <c r="A184" s="15" t="n">
        <v>183</v>
      </c>
      <c r="B184" s="16" t="n">
        <v>1501631.9</v>
      </c>
      <c r="C184" s="16" t="n">
        <v>2157377.1</v>
      </c>
      <c r="D184" s="16" t="n">
        <v>2075095.4</v>
      </c>
      <c r="E184" s="16" t="n">
        <v>2689643</v>
      </c>
      <c r="F184" s="15" t="n"/>
    </row>
    <row r="185">
      <c r="A185" s="15" t="n">
        <v>184</v>
      </c>
      <c r="B185" s="16" t="n">
        <v>1502986.2</v>
      </c>
      <c r="C185" s="16" t="n">
        <v>2183405.5</v>
      </c>
      <c r="D185" s="16" t="n">
        <v>2090301.4</v>
      </c>
      <c r="E185" s="15" t="n"/>
      <c r="F185" s="15" t="n"/>
    </row>
    <row r="186">
      <c r="A186" s="15" t="n">
        <v>185</v>
      </c>
      <c r="B186" s="16" t="n">
        <v>1507156.8</v>
      </c>
      <c r="C186" s="16" t="n">
        <v>2202092.5</v>
      </c>
      <c r="D186" s="16" t="n">
        <v>2100670.5</v>
      </c>
      <c r="E186" s="15" t="n"/>
      <c r="F186" s="15" t="n"/>
    </row>
    <row r="187">
      <c r="A187" s="15" t="n">
        <v>186</v>
      </c>
      <c r="B187" s="16" t="n">
        <v>1511075.5</v>
      </c>
      <c r="C187" s="16" t="n">
        <v>2202657</v>
      </c>
      <c r="D187" s="15" t="n"/>
      <c r="E187" s="15" t="n"/>
      <c r="F187" s="15" t="n"/>
    </row>
    <row r="188">
      <c r="A188" s="15" t="n">
        <v>187</v>
      </c>
      <c r="B188" s="16" t="n">
        <v>1502603.8</v>
      </c>
      <c r="C188" s="15" t="n"/>
      <c r="D188" s="15" t="n"/>
      <c r="E188" s="15" t="n"/>
      <c r="F188" s="15" t="n"/>
    </row>
    <row r="189">
      <c r="A189" s="15" t="n">
        <v>188</v>
      </c>
      <c r="B189" s="15" t="n"/>
      <c r="C189" s="15" t="n"/>
      <c r="D189" s="16" t="n">
        <v>2188812.7</v>
      </c>
      <c r="E189" s="16" t="n">
        <v>2709514</v>
      </c>
      <c r="F189" s="16" t="n">
        <v>5311523.7</v>
      </c>
    </row>
    <row r="190">
      <c r="A190" s="15" t="n">
        <v>189</v>
      </c>
      <c r="B190" s="15" t="n"/>
      <c r="C190" s="16" t="n">
        <v>2195133</v>
      </c>
      <c r="D190" s="16" t="n">
        <v>2226443.1</v>
      </c>
      <c r="E190" s="16" t="n">
        <v>2658238</v>
      </c>
      <c r="F190" s="16" t="n">
        <v>5286856.1</v>
      </c>
    </row>
    <row r="191">
      <c r="A191" s="15" t="n">
        <v>190</v>
      </c>
      <c r="B191" s="16" t="n">
        <v>1498512.7</v>
      </c>
      <c r="C191" s="16" t="n">
        <v>2176359</v>
      </c>
      <c r="D191" s="16" t="n">
        <v>2221299.3</v>
      </c>
      <c r="E191" s="16" t="n">
        <v>2637550.9</v>
      </c>
      <c r="F191" s="15" t="n"/>
    </row>
    <row r="192">
      <c r="A192" s="15" t="n">
        <v>191</v>
      </c>
      <c r="B192" s="15" t="n"/>
      <c r="C192" s="16" t="n">
        <v>2158533.9</v>
      </c>
      <c r="D192" s="16" t="n">
        <v>2217016.9</v>
      </c>
      <c r="E192" s="15" t="n"/>
      <c r="F192" s="15" t="n"/>
    </row>
    <row r="193">
      <c r="A193" s="15" t="n">
        <v>192</v>
      </c>
      <c r="B193" s="16" t="n">
        <v>1487597.8</v>
      </c>
      <c r="C193" s="16" t="n">
        <v>2128378.4</v>
      </c>
      <c r="D193" s="16" t="n">
        <v>2209340.5</v>
      </c>
      <c r="E193" s="15" t="n"/>
      <c r="F193" s="16" t="n">
        <v>5182613.8</v>
      </c>
    </row>
    <row r="194">
      <c r="A194" s="15" t="n">
        <v>193</v>
      </c>
      <c r="B194" s="16" t="n">
        <v>1483534.7</v>
      </c>
      <c r="C194" s="16" t="n">
        <v>2071404.3</v>
      </c>
      <c r="D194" s="15" t="n"/>
      <c r="E194" s="16" t="n">
        <v>2677658.3</v>
      </c>
      <c r="F194" s="16" t="n">
        <v>5055648.3</v>
      </c>
    </row>
    <row r="195">
      <c r="A195" s="15" t="n">
        <v>194</v>
      </c>
      <c r="B195" s="16" t="n">
        <v>1490051.8</v>
      </c>
      <c r="C195" s="15" t="n"/>
      <c r="D195" s="15" t="n"/>
      <c r="E195" s="16" t="n">
        <v>2707705</v>
      </c>
      <c r="F195" s="16" t="n">
        <v>4966760.8</v>
      </c>
    </row>
    <row r="196">
      <c r="A196" s="15" t="n">
        <v>195</v>
      </c>
      <c r="B196" s="15" t="n"/>
      <c r="C196" s="15" t="n"/>
      <c r="D196" s="16" t="n">
        <v>2200257</v>
      </c>
      <c r="E196" s="16" t="n">
        <v>2734260.3</v>
      </c>
      <c r="F196" s="16" t="n">
        <v>4924683.6</v>
      </c>
    </row>
    <row r="197">
      <c r="A197" s="15" t="n">
        <v>196</v>
      </c>
      <c r="B197" s="15" t="n"/>
      <c r="C197" s="16" t="n">
        <v>2070890.3</v>
      </c>
      <c r="D197" s="16" t="n">
        <v>2201134.1</v>
      </c>
      <c r="E197" s="16" t="n">
        <v>2761497.4</v>
      </c>
      <c r="F197" s="16" t="n">
        <v>4893834.6</v>
      </c>
    </row>
    <row r="198">
      <c r="A198" s="15" t="n">
        <v>197</v>
      </c>
      <c r="B198" s="16" t="n">
        <v>1480051.2</v>
      </c>
      <c r="C198" s="16" t="n">
        <v>2021297.6</v>
      </c>
      <c r="D198" s="15" t="n"/>
      <c r="E198" s="16" t="n">
        <v>2785692.6</v>
      </c>
      <c r="F198" s="15" t="n"/>
    </row>
    <row r="199">
      <c r="A199" s="15" t="n">
        <v>198</v>
      </c>
      <c r="B199" s="16" t="n">
        <v>1469832.5</v>
      </c>
      <c r="C199" s="16" t="n">
        <v>1956634</v>
      </c>
      <c r="D199" s="15" t="n"/>
      <c r="E199" s="15" t="n"/>
      <c r="F199" s="15" t="n"/>
    </row>
    <row r="200">
      <c r="A200" s="15" t="n">
        <v>199</v>
      </c>
      <c r="B200" s="15" t="n"/>
      <c r="C200" s="16" t="n">
        <v>1999719.9</v>
      </c>
      <c r="D200" s="16" t="n">
        <v>2202679.2</v>
      </c>
      <c r="E200" s="15" t="n"/>
      <c r="F200" s="16" t="n">
        <v>4777284.6</v>
      </c>
    </row>
    <row r="201">
      <c r="A201" s="15" t="n">
        <v>200</v>
      </c>
      <c r="B201" s="16" t="n">
        <v>1468893.1</v>
      </c>
      <c r="C201" s="16" t="n">
        <v>2016385.6</v>
      </c>
      <c r="D201" s="15" t="n"/>
      <c r="E201" s="16" t="n">
        <v>2801514.6</v>
      </c>
      <c r="F201" s="16" t="n">
        <v>4755500.3</v>
      </c>
    </row>
    <row r="202">
      <c r="A202" s="15" t="n">
        <v>201</v>
      </c>
      <c r="B202" s="16" t="n">
        <v>1471898.2</v>
      </c>
      <c r="C202" s="15" t="n"/>
      <c r="D202" s="15" t="n"/>
      <c r="E202" s="16" t="n">
        <v>2824277.4</v>
      </c>
      <c r="F202" s="16" t="n">
        <v>4813503.4</v>
      </c>
    </row>
    <row r="203">
      <c r="A203" s="15" t="n">
        <v>202</v>
      </c>
      <c r="B203" s="15" t="n"/>
      <c r="C203" s="15" t="n"/>
      <c r="D203" s="16" t="n">
        <v>2192414</v>
      </c>
      <c r="E203" s="16" t="n">
        <v>2838902</v>
      </c>
      <c r="F203" s="16" t="n">
        <v>4887551.7</v>
      </c>
    </row>
    <row r="204">
      <c r="A204" s="15" t="n">
        <v>203</v>
      </c>
      <c r="B204" s="15" t="n"/>
      <c r="C204" s="16" t="n">
        <v>1983133.6</v>
      </c>
      <c r="D204" s="16" t="n">
        <v>2172192.1</v>
      </c>
      <c r="E204" s="16" t="n">
        <v>2843904.1</v>
      </c>
      <c r="F204" s="16" t="n">
        <v>4884000.9</v>
      </c>
    </row>
    <row r="205">
      <c r="A205" s="15" t="n">
        <v>204</v>
      </c>
      <c r="B205" s="16" t="n">
        <v>1473499.1</v>
      </c>
      <c r="C205" s="16" t="n">
        <v>1976944.9</v>
      </c>
      <c r="D205" s="16" t="n">
        <v>2169010.6</v>
      </c>
      <c r="E205" s="16" t="n">
        <v>2836979.6</v>
      </c>
      <c r="F205" s="15" t="n"/>
    </row>
    <row r="206">
      <c r="A206" s="15" t="n">
        <v>205</v>
      </c>
      <c r="B206" s="16" t="n">
        <v>1463758.4</v>
      </c>
      <c r="C206" s="16" t="n">
        <v>1998459.3</v>
      </c>
      <c r="D206" s="16" t="n">
        <v>2177962.2</v>
      </c>
      <c r="E206" s="15" t="n"/>
      <c r="F206" s="15" t="n"/>
    </row>
    <row r="207">
      <c r="A207" s="15" t="n">
        <v>206</v>
      </c>
      <c r="B207" s="16" t="n">
        <v>1439416.8</v>
      </c>
      <c r="C207" s="16" t="n">
        <v>2001897.1</v>
      </c>
      <c r="D207" s="16" t="n">
        <v>2175315.4</v>
      </c>
      <c r="E207" s="15" t="n"/>
      <c r="F207" s="16" t="n">
        <v>4894453.18</v>
      </c>
    </row>
    <row r="208">
      <c r="A208" s="15" t="n">
        <v>207</v>
      </c>
      <c r="B208" s="16" t="n">
        <v>1438448.4</v>
      </c>
      <c r="C208" s="16" t="n">
        <v>2000525.2</v>
      </c>
      <c r="D208" s="15" t="n"/>
      <c r="E208" s="16" t="n">
        <v>2825157.5</v>
      </c>
      <c r="F208" s="16" t="n">
        <v>5002329.94</v>
      </c>
    </row>
    <row r="209">
      <c r="A209" s="15" t="n">
        <v>208</v>
      </c>
      <c r="B209" s="16" t="n">
        <v>1443712.6</v>
      </c>
      <c r="C209" s="15" t="n"/>
      <c r="D209" s="15" t="n"/>
      <c r="E209" s="16" t="n">
        <v>2811281.9</v>
      </c>
      <c r="F209" s="16" t="n">
        <v>5052068.38</v>
      </c>
    </row>
    <row r="210">
      <c r="A210" s="15" t="n">
        <v>209</v>
      </c>
      <c r="B210" s="15" t="n"/>
      <c r="C210" s="15" t="n"/>
      <c r="D210" s="16" t="n">
        <v>2160964</v>
      </c>
      <c r="E210" s="16" t="n">
        <v>2768848.4</v>
      </c>
      <c r="F210" s="16" t="n">
        <v>5109003.96</v>
      </c>
    </row>
    <row r="211">
      <c r="A211" s="15" t="n">
        <v>210</v>
      </c>
      <c r="B211" s="15" t="n"/>
      <c r="C211" s="16" t="n">
        <v>1996755.9</v>
      </c>
      <c r="D211" s="15" t="n"/>
      <c r="E211" s="16" t="n">
        <v>2733889.8</v>
      </c>
      <c r="F211" s="16" t="n">
        <v>5075098.64</v>
      </c>
    </row>
    <row r="212">
      <c r="A212" s="15" t="n">
        <v>211</v>
      </c>
      <c r="B212" s="16" t="n">
        <v>1440855.3</v>
      </c>
      <c r="C212" s="16" t="n">
        <v>1967667.5</v>
      </c>
      <c r="D212" s="16" t="n">
        <v>2131749.3</v>
      </c>
      <c r="E212" s="16" t="n">
        <v>2681859.1</v>
      </c>
      <c r="F212" s="15" t="n"/>
    </row>
    <row r="213">
      <c r="A213" s="15" t="n">
        <v>212</v>
      </c>
      <c r="B213" s="16" t="n">
        <v>1423496.7</v>
      </c>
      <c r="C213" s="16" t="n">
        <v>1973910.2</v>
      </c>
      <c r="D213" s="16" t="n">
        <v>2120430.4</v>
      </c>
      <c r="E213" s="15" t="n"/>
      <c r="F213" s="15" t="n"/>
    </row>
    <row r="214">
      <c r="A214" s="15" t="n">
        <v>213</v>
      </c>
      <c r="B214" s="16" t="n">
        <v>1427605.6</v>
      </c>
      <c r="C214" s="16" t="n">
        <v>1993659.2</v>
      </c>
      <c r="D214" s="16" t="n">
        <v>2068372.4</v>
      </c>
      <c r="E214" s="15" t="n"/>
      <c r="F214" s="16" t="n">
        <v>5054786.66</v>
      </c>
    </row>
    <row r="215">
      <c r="A215" s="15" t="n">
        <v>214</v>
      </c>
      <c r="B215" s="16" t="n">
        <v>1430021</v>
      </c>
      <c r="C215" s="15" t="n"/>
      <c r="D215" s="15" t="n"/>
      <c r="E215" s="16" t="n">
        <v>2655177.2</v>
      </c>
      <c r="F215" s="16" t="n">
        <v>5154057.38</v>
      </c>
    </row>
    <row r="216">
      <c r="A216" s="15" t="n">
        <v>215</v>
      </c>
      <c r="B216" s="16" t="n">
        <v>1437360.8</v>
      </c>
      <c r="C216" s="15" t="n"/>
      <c r="D216" s="15" t="n"/>
      <c r="E216" s="16" t="n">
        <v>2639421.1</v>
      </c>
      <c r="F216" s="16" t="n">
        <v>5277352.62</v>
      </c>
    </row>
    <row r="217">
      <c r="A217" s="15" t="n">
        <v>216</v>
      </c>
      <c r="B217" s="15" t="n"/>
      <c r="C217" s="15" t="n"/>
      <c r="D217" s="16" t="n">
        <v>2006693.6</v>
      </c>
      <c r="E217" s="16" t="n">
        <v>2624673.3</v>
      </c>
      <c r="F217" s="15" t="n"/>
    </row>
    <row r="218">
      <c r="A218" s="15" t="n">
        <v>217</v>
      </c>
      <c r="B218" s="15" t="n"/>
      <c r="C218" s="16" t="n">
        <v>2033048.1</v>
      </c>
      <c r="D218" s="16" t="n">
        <v>2005608.4</v>
      </c>
      <c r="E218" s="16" t="n">
        <v>2589428.2</v>
      </c>
      <c r="F218" s="16" t="n">
        <v>5407901.78</v>
      </c>
    </row>
    <row r="219">
      <c r="A219" s="15" t="n">
        <v>218</v>
      </c>
      <c r="B219" s="16" t="n">
        <v>1448922.6</v>
      </c>
      <c r="C219" s="16" t="n">
        <v>2040011.7</v>
      </c>
      <c r="D219" s="16" t="n">
        <v>2004512.3</v>
      </c>
      <c r="E219" s="16" t="n">
        <v>2554877.3</v>
      </c>
      <c r="F219" s="15" t="n"/>
    </row>
    <row r="220">
      <c r="A220" s="15" t="n">
        <v>219</v>
      </c>
      <c r="B220" s="15" t="n"/>
      <c r="C220" s="16" t="n">
        <v>2051072.7</v>
      </c>
      <c r="D220" s="16" t="n">
        <v>2002614</v>
      </c>
      <c r="E220" s="15" t="n"/>
      <c r="F220" s="15" t="n"/>
    </row>
    <row r="221">
      <c r="A221" s="15" t="n">
        <v>220</v>
      </c>
      <c r="B221" s="15" t="n"/>
      <c r="C221" s="16" t="n">
        <v>2037869.3</v>
      </c>
      <c r="D221" s="16" t="n">
        <v>2002614</v>
      </c>
      <c r="E221" s="15" t="n"/>
      <c r="F221" s="16" t="n">
        <v>5520340.74</v>
      </c>
    </row>
    <row r="222">
      <c r="A222" s="15" t="n">
        <v>221</v>
      </c>
      <c r="B222" s="16" t="n">
        <v>1451941.9</v>
      </c>
      <c r="C222" s="16" t="n">
        <v>2036985.5</v>
      </c>
      <c r="D222" s="15" t="n"/>
      <c r="E222" s="16" t="n">
        <v>2571049.1</v>
      </c>
      <c r="F222" s="16" t="n">
        <v>5654177.03</v>
      </c>
    </row>
    <row r="223">
      <c r="A223" s="15" t="n">
        <v>222</v>
      </c>
      <c r="B223" s="16" t="n">
        <v>1448464.5</v>
      </c>
      <c r="C223" s="15" t="n"/>
      <c r="D223" s="15" t="n"/>
      <c r="E223" s="16" t="n">
        <v>2562315.1</v>
      </c>
      <c r="F223" s="16" t="n">
        <v>5654177.03</v>
      </c>
    </row>
    <row r="224">
      <c r="A224" s="15" t="n">
        <v>223</v>
      </c>
      <c r="B224" s="15" t="n"/>
      <c r="C224" s="15" t="n"/>
      <c r="D224" s="16" t="n">
        <v>2003843.7</v>
      </c>
      <c r="E224" s="16" t="n">
        <v>2540766.8</v>
      </c>
      <c r="F224" s="16" t="n">
        <v>5736485.31</v>
      </c>
    </row>
    <row r="225">
      <c r="A225" s="15" t="n">
        <v>224</v>
      </c>
      <c r="B225" s="15" t="n"/>
      <c r="C225" s="16" t="n">
        <v>1989639.8</v>
      </c>
      <c r="D225" s="16" t="n">
        <v>2003375.9</v>
      </c>
      <c r="E225" s="16" t="n">
        <v>2510160.4</v>
      </c>
      <c r="F225" s="15" t="n"/>
    </row>
    <row r="226">
      <c r="A226" s="15" t="n">
        <v>225</v>
      </c>
      <c r="B226" s="16" t="n">
        <v>1467100.6</v>
      </c>
      <c r="C226" s="16" t="n">
        <v>1987917.9</v>
      </c>
      <c r="D226" s="16" t="n">
        <v>1998653.1</v>
      </c>
      <c r="E226" s="16" t="n">
        <v>2466979.2</v>
      </c>
      <c r="F226" s="15" t="n"/>
    </row>
    <row r="227">
      <c r="A227" s="15" t="n">
        <v>226</v>
      </c>
      <c r="B227" s="16" t="n">
        <v>1463653.5</v>
      </c>
      <c r="C227" s="16" t="n">
        <v>1997030.3</v>
      </c>
      <c r="D227" s="16" t="n">
        <v>1991084.6</v>
      </c>
      <c r="E227" s="15" t="n"/>
      <c r="F227" s="15" t="n"/>
    </row>
    <row r="228">
      <c r="A228" s="15" t="n">
        <v>227</v>
      </c>
      <c r="B228" s="16" t="n">
        <v>1463697.6</v>
      </c>
      <c r="C228" s="16" t="n">
        <v>1978182.8</v>
      </c>
      <c r="D228" s="16" t="n">
        <v>1998118.5</v>
      </c>
      <c r="E228" s="15" t="n"/>
      <c r="F228" s="16" t="n">
        <v>5736647.94</v>
      </c>
    </row>
    <row r="229">
      <c r="A229" s="15" t="n">
        <v>228</v>
      </c>
      <c r="B229" s="16" t="n">
        <v>1459500.6</v>
      </c>
      <c r="C229" s="16" t="n">
        <v>1973597.3</v>
      </c>
      <c r="D229" s="15" t="n"/>
      <c r="E229" s="16" t="n">
        <v>2454394.4</v>
      </c>
      <c r="F229" s="16" t="n">
        <v>5766380.77</v>
      </c>
    </row>
    <row r="230">
      <c r="A230" s="15" t="n">
        <v>229</v>
      </c>
      <c r="B230" s="16" t="n">
        <v>1451404.1</v>
      </c>
      <c r="C230" s="15" t="n"/>
      <c r="D230" s="15" t="n"/>
      <c r="E230" s="16" t="n">
        <v>2500131.7</v>
      </c>
      <c r="F230" s="16" t="n">
        <v>5897971.58</v>
      </c>
    </row>
    <row r="231">
      <c r="A231" s="15" t="n">
        <v>230</v>
      </c>
      <c r="B231" s="15" t="n"/>
      <c r="C231" s="15" t="n"/>
      <c r="D231" s="16" t="n">
        <v>2012357.5</v>
      </c>
      <c r="E231" s="16" t="n">
        <v>2513420.9</v>
      </c>
      <c r="F231" s="16" t="n">
        <v>5947560.08</v>
      </c>
    </row>
    <row r="232">
      <c r="A232" s="15" t="n">
        <v>231</v>
      </c>
      <c r="B232" s="15" t="n"/>
      <c r="C232" s="16" t="n">
        <v>1957509.9</v>
      </c>
      <c r="D232" s="16" t="n">
        <v>2030558.4</v>
      </c>
      <c r="E232" s="16" t="n">
        <v>2494135.3</v>
      </c>
      <c r="F232" s="16" t="n">
        <v>5952686.01</v>
      </c>
    </row>
    <row r="233">
      <c r="A233" s="15" t="n">
        <v>232</v>
      </c>
      <c r="B233" s="16" t="n">
        <v>1438819.2</v>
      </c>
      <c r="C233" s="16" t="n">
        <v>1954029.7</v>
      </c>
      <c r="D233" s="16" t="n">
        <v>2038043.1</v>
      </c>
      <c r="E233" s="16" t="n">
        <v>2475213.3</v>
      </c>
      <c r="F233" s="15" t="n"/>
    </row>
    <row r="234">
      <c r="A234" s="15" t="n">
        <v>233</v>
      </c>
      <c r="B234" s="16" t="n">
        <v>1429906.8</v>
      </c>
      <c r="C234" s="16" t="n">
        <v>1956441.4</v>
      </c>
      <c r="D234" s="16" t="n">
        <v>2032554.1</v>
      </c>
      <c r="E234" s="15" t="n"/>
      <c r="F234" s="15" t="n"/>
    </row>
    <row r="235">
      <c r="A235" s="15" t="n">
        <v>234</v>
      </c>
      <c r="B235" s="16" t="n">
        <v>1424490.9</v>
      </c>
      <c r="C235" s="16" t="n">
        <v>1938253.4</v>
      </c>
      <c r="D235" s="16" t="n">
        <v>2037208.9</v>
      </c>
      <c r="E235" s="15" t="n"/>
      <c r="F235" s="16" t="n">
        <v>6061596.32</v>
      </c>
    </row>
    <row r="236">
      <c r="A236" s="15" t="n">
        <v>235</v>
      </c>
      <c r="B236" s="16" t="n">
        <v>1431477.2</v>
      </c>
      <c r="C236" s="16" t="n">
        <v>1946593.9</v>
      </c>
      <c r="D236" s="15" t="n"/>
      <c r="E236" s="16" t="n">
        <v>2470967.7</v>
      </c>
      <c r="F236" s="16" t="n">
        <v>6070020.19</v>
      </c>
    </row>
    <row r="237">
      <c r="A237" s="15" t="n">
        <v>236</v>
      </c>
      <c r="B237" s="16" t="n">
        <v>1442372.9</v>
      </c>
      <c r="C237" s="15" t="n"/>
      <c r="D237" s="15" t="n"/>
      <c r="E237" s="15" t="n"/>
      <c r="F237" s="16" t="n">
        <v>6099956.47</v>
      </c>
    </row>
    <row r="238">
      <c r="A238" s="15" t="n">
        <v>237</v>
      </c>
      <c r="B238" s="15" t="n"/>
      <c r="C238" s="15" t="n"/>
      <c r="D238" s="16" t="n">
        <v>2052290.7</v>
      </c>
      <c r="E238" s="16" t="n">
        <v>2438038.8</v>
      </c>
      <c r="F238" s="16" t="n">
        <v>6223878.53</v>
      </c>
    </row>
    <row r="239">
      <c r="A239" s="15" t="n">
        <v>238</v>
      </c>
      <c r="B239" s="15" t="n"/>
      <c r="C239" s="16" t="n">
        <v>1993097.2</v>
      </c>
      <c r="D239" s="15" t="n"/>
      <c r="E239" s="16" t="n">
        <v>2416298.1</v>
      </c>
      <c r="F239" s="16" t="n">
        <v>6386575.54</v>
      </c>
    </row>
    <row r="240">
      <c r="A240" s="15" t="n">
        <v>239</v>
      </c>
      <c r="B240" s="16" t="n">
        <v>1450045.2</v>
      </c>
      <c r="C240" s="16" t="n">
        <v>2051471.9</v>
      </c>
      <c r="D240" s="16" t="n">
        <v>2063272</v>
      </c>
      <c r="E240" s="16" t="n">
        <v>2431039.4</v>
      </c>
      <c r="F240" s="15" t="n"/>
    </row>
    <row r="241">
      <c r="A241" s="15" t="n">
        <v>240</v>
      </c>
      <c r="B241" s="16" t="n">
        <v>1444086.8</v>
      </c>
      <c r="C241" s="16" t="n">
        <v>2084168.4</v>
      </c>
      <c r="D241" s="16" t="n">
        <v>2068025.5</v>
      </c>
      <c r="E241" s="15" t="n"/>
      <c r="F241" s="15" t="n"/>
    </row>
    <row r="242">
      <c r="A242" s="15" t="n">
        <v>241</v>
      </c>
      <c r="B242" s="16" t="n">
        <v>1445139</v>
      </c>
      <c r="C242" s="16" t="n">
        <v>2095048.9</v>
      </c>
      <c r="D242" s="16" t="n">
        <v>2076253.1</v>
      </c>
      <c r="E242" s="15" t="n"/>
      <c r="F242" s="16" t="n">
        <v>6516183.93</v>
      </c>
    </row>
    <row r="243">
      <c r="A243" s="15" t="n">
        <v>242</v>
      </c>
      <c r="B243" s="16" t="n">
        <v>1441217.1</v>
      </c>
      <c r="C243" s="16" t="n">
        <v>2104683.8</v>
      </c>
      <c r="D243" s="15" t="n"/>
      <c r="E243" s="16" t="n">
        <v>2395694.7</v>
      </c>
      <c r="F243" s="15" t="n"/>
    </row>
    <row r="244">
      <c r="A244" s="15" t="n">
        <v>243</v>
      </c>
      <c r="B244" s="16" t="n">
        <v>1439396.4</v>
      </c>
      <c r="C244" s="15" t="n"/>
      <c r="D244" s="15" t="n"/>
      <c r="E244" s="16" t="n">
        <v>2430150.3</v>
      </c>
      <c r="F244" s="16" t="n">
        <v>6547963.76</v>
      </c>
    </row>
    <row r="245">
      <c r="A245" s="15" t="n">
        <v>244</v>
      </c>
      <c r="B245" s="15" t="n"/>
      <c r="C245" s="15" t="n"/>
      <c r="D245" s="16" t="n">
        <v>2098637</v>
      </c>
      <c r="E245" s="15" t="n"/>
      <c r="F245" s="16" t="n">
        <v>6583932.28</v>
      </c>
    </row>
    <row r="246">
      <c r="A246" s="15" t="n">
        <v>245</v>
      </c>
      <c r="B246" s="15" t="n"/>
      <c r="C246" s="16" t="n">
        <v>2105644.4</v>
      </c>
      <c r="D246" s="16" t="n">
        <v>2110504.8</v>
      </c>
      <c r="E246" s="16" t="n">
        <v>2477159.1</v>
      </c>
      <c r="F246" s="16" t="n">
        <v>6504009.87</v>
      </c>
    </row>
    <row r="247">
      <c r="A247" s="15" t="n">
        <v>246</v>
      </c>
      <c r="B247" s="16" t="n">
        <v>1426941.2</v>
      </c>
      <c r="C247" s="16" t="n">
        <v>2111648.6</v>
      </c>
      <c r="D247" s="15" t="n"/>
      <c r="E247" s="16" t="n">
        <v>2523539.2</v>
      </c>
      <c r="F247" s="15" t="n"/>
    </row>
    <row r="248">
      <c r="A248" s="15" t="n">
        <v>247</v>
      </c>
      <c r="B248" s="16" t="n">
        <v>1426908.2</v>
      </c>
      <c r="C248" s="16" t="n">
        <v>2136144.2</v>
      </c>
      <c r="D248" s="16" t="n">
        <v>2109294</v>
      </c>
      <c r="E248" s="15" t="n"/>
      <c r="F248" s="15" t="n"/>
    </row>
    <row r="249">
      <c r="A249" s="15" t="n">
        <v>248</v>
      </c>
      <c r="B249" s="16" t="n">
        <v>1426779.6</v>
      </c>
      <c r="C249" s="16" t="n">
        <v>2150975.3</v>
      </c>
      <c r="D249" s="15" t="n"/>
      <c r="E249" s="15" t="n"/>
      <c r="F249" s="16" t="n">
        <v>6601298.71</v>
      </c>
    </row>
    <row r="250">
      <c r="A250" s="15" t="n">
        <v>249</v>
      </c>
      <c r="B250" s="16" t="n">
        <v>1420834.1</v>
      </c>
      <c r="C250" s="15" t="n"/>
      <c r="D250" s="15" t="n"/>
      <c r="E250" s="16" t="n">
        <v>2542851.1</v>
      </c>
      <c r="F250" s="16" t="n">
        <v>6723575.94</v>
      </c>
    </row>
    <row r="251">
      <c r="A251" s="15" t="n">
        <v>250</v>
      </c>
      <c r="B251" s="16" t="n">
        <v>1412856.5</v>
      </c>
      <c r="C251" s="15" t="n"/>
      <c r="D251" s="15" t="n"/>
      <c r="E251" s="16" t="n">
        <v>2570657</v>
      </c>
      <c r="F251" s="16" t="n">
        <v>6907617.48</v>
      </c>
    </row>
    <row r="252">
      <c r="A252" s="15" t="n">
        <v>251</v>
      </c>
      <c r="B252" s="15" t="n"/>
      <c r="C252" s="15" t="n"/>
      <c r="D252" s="16" t="n">
        <v>2101652.1</v>
      </c>
      <c r="E252" s="16" t="n">
        <v>2623296.2</v>
      </c>
      <c r="F252" s="16" t="n">
        <v>7074944.81</v>
      </c>
    </row>
    <row r="253">
      <c r="A253" s="15" t="n">
        <v>252</v>
      </c>
      <c r="B253" s="15" t="n"/>
      <c r="C253" s="16" t="n">
        <v>2129608.6</v>
      </c>
      <c r="D253" s="16" t="n">
        <v>2088087.6</v>
      </c>
      <c r="E253" s="16" t="n">
        <v>2629182.8</v>
      </c>
      <c r="F253" s="16" t="n">
        <v>7122287.09</v>
      </c>
    </row>
    <row r="254">
      <c r="A254" s="15" t="n">
        <v>253</v>
      </c>
      <c r="B254" s="16" t="n">
        <v>1397434.5</v>
      </c>
      <c r="C254" s="16" t="n">
        <v>2123629</v>
      </c>
      <c r="D254" s="16" t="n">
        <v>2096049.7</v>
      </c>
      <c r="E254" s="15" t="n"/>
      <c r="F254" s="15" t="n"/>
    </row>
    <row r="255">
      <c r="A255" s="15" t="n">
        <v>254</v>
      </c>
      <c r="B255" s="16" t="n">
        <v>1390732.4</v>
      </c>
      <c r="C255" s="16" t="n">
        <v>2122617.1</v>
      </c>
      <c r="D255" s="16" t="n">
        <v>2088352.5</v>
      </c>
      <c r="E255" s="15" t="n"/>
      <c r="F255" s="15" t="n"/>
    </row>
    <row r="256">
      <c r="A256" s="15" t="n">
        <v>255</v>
      </c>
      <c r="B256" s="16" t="n">
        <v>1388970.4</v>
      </c>
      <c r="C256" s="16" t="n">
        <v>2127079.5</v>
      </c>
      <c r="D256" s="16" t="n">
        <v>2084593.4</v>
      </c>
      <c r="E256" s="15" t="n"/>
      <c r="F256" s="16" t="n">
        <v>7277587.32</v>
      </c>
    </row>
    <row r="257">
      <c r="A257" s="15" t="n">
        <v>256</v>
      </c>
      <c r="B257" s="16" t="n">
        <v>1393126.7</v>
      </c>
      <c r="C257" s="16" t="n">
        <v>2126741.7</v>
      </c>
      <c r="D257" s="15" t="n"/>
      <c r="E257" s="16" t="n">
        <v>2630492.9</v>
      </c>
      <c r="F257" s="16" t="n">
        <v>7431451.09</v>
      </c>
    </row>
    <row r="258">
      <c r="A258" s="15" t="n">
        <v>257</v>
      </c>
      <c r="B258" s="16" t="n">
        <v>1389099</v>
      </c>
      <c r="C258" s="15" t="n"/>
      <c r="D258" s="15" t="n"/>
      <c r="E258" s="16" t="n">
        <v>2676990.6</v>
      </c>
      <c r="F258" s="16" t="n">
        <v>7393272.4</v>
      </c>
    </row>
    <row r="259">
      <c r="A259" s="15" t="n">
        <v>258</v>
      </c>
      <c r="B259" s="15" t="n"/>
      <c r="C259" s="15" t="n"/>
      <c r="D259" s="16" t="n">
        <v>2075472.8</v>
      </c>
      <c r="E259" s="16" t="n">
        <v>2677044.8</v>
      </c>
      <c r="F259" s="15" t="n"/>
    </row>
    <row r="260">
      <c r="A260" s="15" t="n">
        <v>259</v>
      </c>
      <c r="B260" s="15" t="n"/>
      <c r="C260" s="15" t="n"/>
      <c r="D260" s="16" t="n">
        <v>2065548.8</v>
      </c>
      <c r="E260" s="16" t="n">
        <v>2630807.8</v>
      </c>
      <c r="F260" s="15" t="n"/>
    </row>
    <row r="261">
      <c r="A261" s="15" t="n">
        <v>260</v>
      </c>
      <c r="B261" s="15" t="n"/>
      <c r="C261" s="16" t="n">
        <v>2135780.4</v>
      </c>
      <c r="D261" s="16" t="n">
        <v>2067566</v>
      </c>
      <c r="E261" s="16" t="n">
        <v>2593170.6</v>
      </c>
      <c r="F261" s="15" t="n"/>
    </row>
    <row r="262">
      <c r="A262" s="15" t="n">
        <v>261</v>
      </c>
      <c r="B262" s="16" t="n">
        <v>1377917.5</v>
      </c>
      <c r="C262" s="16" t="n">
        <v>2133490.5</v>
      </c>
      <c r="D262" s="16" t="n">
        <v>2084152</v>
      </c>
      <c r="E262" s="15" t="n"/>
      <c r="F262" s="15" t="n"/>
    </row>
    <row r="263">
      <c r="A263" s="15" t="n">
        <v>262</v>
      </c>
      <c r="B263" s="16" t="n">
        <v>1373821.4</v>
      </c>
      <c r="C263" s="16" t="n">
        <v>2128489.3</v>
      </c>
      <c r="D263" s="16" t="n">
        <v>2097004.5</v>
      </c>
      <c r="E263" s="15" t="n"/>
      <c r="F263" s="15" t="n"/>
    </row>
    <row r="264">
      <c r="A264" s="15" t="n">
        <v>263</v>
      </c>
      <c r="B264" s="16" t="n">
        <v>1367060.4</v>
      </c>
      <c r="C264" s="16" t="n">
        <v>2121213</v>
      </c>
      <c r="D264" s="15" t="n"/>
      <c r="E264" s="16" t="n">
        <v>2542595.4</v>
      </c>
      <c r="F264" s="15" t="n"/>
    </row>
    <row r="265">
      <c r="A265" s="15" t="n">
        <v>264</v>
      </c>
      <c r="B265" s="16" t="n">
        <v>1355240.9</v>
      </c>
      <c r="C265" s="15" t="n"/>
      <c r="D265" s="15" t="n"/>
      <c r="E265" s="16" t="n">
        <v>2504453.3</v>
      </c>
      <c r="F265" s="15" t="n"/>
    </row>
    <row r="266">
      <c r="A266" s="15" t="n">
        <v>265</v>
      </c>
      <c r="B266" s="15" t="n"/>
      <c r="C266" s="15" t="n"/>
      <c r="D266" s="15" t="n"/>
      <c r="E266" s="16" t="n">
        <v>2540173.6</v>
      </c>
      <c r="F266" s="15" t="n"/>
    </row>
    <row r="267">
      <c r="A267" s="15" t="n">
        <v>266</v>
      </c>
      <c r="B267" s="15" t="n"/>
      <c r="C267" s="16" t="n">
        <v>2118346.6</v>
      </c>
      <c r="D267" s="16" t="n">
        <v>2098921.7</v>
      </c>
      <c r="E267" s="16" t="n">
        <v>2544273.5</v>
      </c>
      <c r="F267" s="15" t="n"/>
    </row>
    <row r="268">
      <c r="A268" s="15" t="n">
        <v>267</v>
      </c>
      <c r="B268" s="16" t="n">
        <v>1328185.9</v>
      </c>
      <c r="C268" s="15" t="n"/>
      <c r="D268" s="16" t="n">
        <v>2116537.7</v>
      </c>
      <c r="E268" s="16" t="n">
        <v>2524256.1</v>
      </c>
      <c r="F268" s="15" t="n"/>
    </row>
    <row r="269">
      <c r="A269" s="15" t="n">
        <v>268</v>
      </c>
      <c r="B269" s="15" t="n"/>
      <c r="C269" s="16" t="n">
        <v>2101035.3</v>
      </c>
      <c r="D269" s="16" t="n">
        <v>2152668.3</v>
      </c>
      <c r="E269" s="15" t="n"/>
      <c r="F269" s="15" t="n"/>
    </row>
    <row r="270">
      <c r="A270" s="15" t="n">
        <v>269</v>
      </c>
      <c r="B270" s="16" t="n">
        <v>1334448.1</v>
      </c>
      <c r="C270" s="16" t="n">
        <v>2097727</v>
      </c>
      <c r="D270" s="16" t="n">
        <v>2155023.4</v>
      </c>
      <c r="E270" s="15" t="n"/>
      <c r="F270" s="15" t="n"/>
    </row>
    <row r="271">
      <c r="A271" s="15" t="n">
        <v>270</v>
      </c>
      <c r="B271" s="15" t="n"/>
      <c r="C271" s="16" t="n">
        <v>2097976.9</v>
      </c>
      <c r="D271" s="15" t="n"/>
      <c r="E271" s="16" t="n">
        <v>2577526.3</v>
      </c>
      <c r="F271" s="15" t="n"/>
    </row>
    <row r="272">
      <c r="A272" s="15" t="n">
        <v>271</v>
      </c>
      <c r="B272" s="16" t="n">
        <v>1346563.5</v>
      </c>
      <c r="C272" s="15" t="n"/>
      <c r="D272" s="15" t="n"/>
      <c r="E272" s="16" t="n">
        <v>2639373</v>
      </c>
      <c r="F272" s="15" t="n"/>
    </row>
    <row r="273">
      <c r="A273" s="15" t="n">
        <v>272</v>
      </c>
      <c r="B273" s="15" t="n"/>
      <c r="C273" s="15" t="n"/>
      <c r="D273" s="16" t="n">
        <v>2146848.3</v>
      </c>
      <c r="E273" s="16" t="n">
        <v>2700533.4</v>
      </c>
      <c r="F273" s="15" t="n"/>
    </row>
    <row r="274">
      <c r="A274" s="15" t="n">
        <v>273</v>
      </c>
      <c r="B274" s="15" t="n"/>
      <c r="C274" s="16" t="n">
        <v>2084534.8</v>
      </c>
      <c r="D274" s="16" t="n">
        <v>2137981.5</v>
      </c>
      <c r="E274" s="16" t="n">
        <v>2735177.2</v>
      </c>
      <c r="F274" s="15" t="n"/>
    </row>
    <row r="275">
      <c r="A275" s="15" t="n">
        <v>274</v>
      </c>
      <c r="B275" s="16" t="n">
        <v>1330879.1</v>
      </c>
      <c r="C275" s="16" t="n">
        <v>2067164.4</v>
      </c>
      <c r="D275" s="16" t="n">
        <v>2131706.3</v>
      </c>
      <c r="E275" s="16" t="n">
        <v>2728485</v>
      </c>
      <c r="F275" s="15" t="n"/>
    </row>
    <row r="276">
      <c r="A276" s="15" t="n">
        <v>275</v>
      </c>
      <c r="B276" s="16" t="n">
        <v>1322025.8</v>
      </c>
      <c r="C276" s="16" t="n">
        <v>2067537.6</v>
      </c>
      <c r="D276" s="16" t="n">
        <v>2123595.8</v>
      </c>
      <c r="E276" s="15" t="n"/>
      <c r="F276" s="15" t="n"/>
    </row>
    <row r="277">
      <c r="A277" s="15" t="n">
        <v>276</v>
      </c>
      <c r="B277" s="16" t="n">
        <v>1318714.2</v>
      </c>
      <c r="C277" s="15" t="n"/>
      <c r="D277" s="16" t="n">
        <v>2114920</v>
      </c>
      <c r="E277" s="15" t="n"/>
      <c r="F277" s="15" t="n"/>
    </row>
    <row r="278">
      <c r="A278" s="15" t="n">
        <v>277</v>
      </c>
      <c r="B278" s="16" t="n">
        <v>1313853.1</v>
      </c>
      <c r="C278" s="16" t="n">
        <v>2069749.2</v>
      </c>
      <c r="D278" s="15" t="n"/>
      <c r="E278" s="16" t="n">
        <v>2793333.9</v>
      </c>
      <c r="F278" s="15" t="n"/>
    </row>
    <row r="279">
      <c r="A279" s="15" t="n">
        <v>278</v>
      </c>
      <c r="B279" s="15" t="n"/>
      <c r="C279" s="15" t="n"/>
      <c r="D279" s="15" t="n"/>
      <c r="E279" s="16" t="n">
        <v>2854059.5</v>
      </c>
      <c r="F279" s="15" t="n"/>
    </row>
    <row r="280">
      <c r="A280" s="15" t="n">
        <v>279</v>
      </c>
      <c r="B280" s="15" t="n"/>
      <c r="C280" s="15" t="n"/>
      <c r="D280" s="16" t="n">
        <v>2106812.3</v>
      </c>
      <c r="E280" s="16" t="n">
        <v>2890697.3</v>
      </c>
      <c r="F280" s="15" t="n"/>
    </row>
    <row r="281">
      <c r="A281" s="15" t="n">
        <v>280</v>
      </c>
      <c r="B281" s="15" t="n"/>
      <c r="C281" s="16" t="n">
        <v>2052879.3</v>
      </c>
      <c r="D281" s="16" t="n">
        <v>2101758.2</v>
      </c>
      <c r="E281" s="16" t="n">
        <v>2932143.1</v>
      </c>
      <c r="F281" s="15" t="n"/>
    </row>
    <row r="282">
      <c r="A282" s="15" t="n">
        <v>281</v>
      </c>
      <c r="B282" s="16" t="n">
        <v>1316721.1</v>
      </c>
      <c r="C282" s="16" t="n">
        <v>2001266.7</v>
      </c>
      <c r="D282" s="16" t="n">
        <v>2093950.4</v>
      </c>
      <c r="E282" s="16" t="n">
        <v>2926059.2</v>
      </c>
      <c r="F282" s="15" t="n"/>
    </row>
    <row r="283">
      <c r="A283" s="15" t="n">
        <v>282</v>
      </c>
      <c r="B283" s="16" t="n">
        <v>1305083</v>
      </c>
      <c r="C283" s="16" t="n">
        <v>2005595.1</v>
      </c>
      <c r="D283" s="16" t="n">
        <v>2097383</v>
      </c>
      <c r="E283" s="15" t="n"/>
      <c r="F283" s="15" t="n"/>
    </row>
    <row r="284">
      <c r="A284" s="15" t="n">
        <v>283</v>
      </c>
      <c r="B284" s="16" t="n">
        <v>1303920.4</v>
      </c>
      <c r="C284" s="16" t="n">
        <v>2014066.9</v>
      </c>
      <c r="D284" s="16" t="n">
        <v>2099699.3</v>
      </c>
      <c r="E284" s="15" t="n"/>
      <c r="F284" s="15" t="n"/>
    </row>
    <row r="285">
      <c r="A285" s="15" t="n">
        <v>284</v>
      </c>
      <c r="B285" s="16" t="n">
        <v>1313583.9</v>
      </c>
      <c r="C285" s="16" t="n">
        <v>2019712.8</v>
      </c>
      <c r="D285" s="15" t="n"/>
      <c r="E285" s="16" t="n">
        <v>2950342.6</v>
      </c>
      <c r="F285" s="15" t="n"/>
    </row>
    <row r="286">
      <c r="A286" s="15" t="n">
        <v>285</v>
      </c>
      <c r="B286" s="16" t="n">
        <v>1319789.7</v>
      </c>
      <c r="C286" s="15" t="n"/>
      <c r="D286" s="15" t="n"/>
      <c r="E286" s="16" t="n">
        <v>3018752.1</v>
      </c>
      <c r="F286" s="15" t="n"/>
    </row>
    <row r="287">
      <c r="A287" s="15" t="n">
        <v>286</v>
      </c>
      <c r="B287" s="15" t="n"/>
      <c r="C287" s="15" t="n"/>
      <c r="D287" s="16" t="n">
        <v>2113868.4</v>
      </c>
      <c r="E287" s="16" t="n">
        <v>3042933.8</v>
      </c>
      <c r="F287" s="15" t="n"/>
    </row>
    <row r="288">
      <c r="A288" s="15" t="n">
        <v>287</v>
      </c>
      <c r="B288" s="15" t="n"/>
      <c r="C288" s="16" t="n">
        <v>2001464.2</v>
      </c>
      <c r="D288" s="16" t="n">
        <v>2114707.7</v>
      </c>
      <c r="E288" s="16" t="n">
        <v>3016113.6</v>
      </c>
      <c r="F288" s="15" t="n"/>
    </row>
    <row r="289">
      <c r="A289" s="15" t="n">
        <v>288</v>
      </c>
      <c r="B289" s="16" t="n">
        <v>1317894.2</v>
      </c>
      <c r="C289" s="16" t="n">
        <v>2001942.6</v>
      </c>
      <c r="D289" s="16" t="n">
        <v>2090793.2</v>
      </c>
      <c r="E289" s="16" t="n">
        <v>2974531.4</v>
      </c>
      <c r="F289" s="15" t="n"/>
    </row>
    <row r="290">
      <c r="A290" s="15" t="n">
        <v>289</v>
      </c>
      <c r="B290" s="16" t="n">
        <v>1311288.6</v>
      </c>
      <c r="C290" s="16" t="n">
        <v>2018150.4</v>
      </c>
      <c r="D290" s="16" t="n">
        <v>2069261.9</v>
      </c>
      <c r="E290" s="15" t="n"/>
      <c r="F290" s="15" t="n"/>
    </row>
    <row r="291">
      <c r="A291" s="15" t="n">
        <v>290</v>
      </c>
      <c r="B291" s="16" t="n">
        <v>1311109.9</v>
      </c>
      <c r="C291" s="16" t="n">
        <v>2031245.3</v>
      </c>
      <c r="D291" s="16" t="n">
        <v>2065768.8</v>
      </c>
      <c r="E291" s="15" t="n"/>
      <c r="F291" s="15" t="n"/>
    </row>
    <row r="292">
      <c r="A292" s="15" t="n">
        <v>291</v>
      </c>
      <c r="B292" s="16" t="n">
        <v>1312563.2</v>
      </c>
      <c r="C292" s="16" t="n">
        <v>2023543.8</v>
      </c>
      <c r="D292" s="15" t="n"/>
      <c r="E292" s="16" t="n">
        <v>3048978.4</v>
      </c>
      <c r="F292" s="15" t="n"/>
    </row>
    <row r="293">
      <c r="A293" s="15" t="n">
        <v>292</v>
      </c>
      <c r="B293" s="16" t="n">
        <v>1310165.9</v>
      </c>
      <c r="C293" s="15" t="n"/>
      <c r="D293" s="15" t="n"/>
      <c r="E293" s="16" t="n">
        <v>3087820.2</v>
      </c>
      <c r="F293" s="15" t="n"/>
    </row>
    <row r="294">
      <c r="A294" s="15" t="n">
        <v>293</v>
      </c>
      <c r="B294" s="15" t="n"/>
      <c r="C294" s="15" t="n"/>
      <c r="D294" s="16" t="n">
        <v>2041076.7</v>
      </c>
      <c r="E294" s="16" t="n">
        <v>3056677.3</v>
      </c>
      <c r="F294" s="15" t="n"/>
    </row>
    <row r="295">
      <c r="A295" s="15" t="n">
        <v>294</v>
      </c>
      <c r="B295" s="15" t="n"/>
      <c r="C295" s="16" t="n">
        <v>2024972.8</v>
      </c>
      <c r="D295" s="16" t="n">
        <v>2021114.4</v>
      </c>
      <c r="E295" s="16" t="n">
        <v>3052285.9</v>
      </c>
      <c r="F295" s="15" t="n"/>
    </row>
    <row r="296">
      <c r="A296" s="15" t="n">
        <v>295</v>
      </c>
      <c r="B296" s="16" t="n">
        <v>1308960</v>
      </c>
      <c r="C296" s="16" t="n">
        <v>2032212.1</v>
      </c>
      <c r="D296" s="16" t="n">
        <v>2007268.8</v>
      </c>
      <c r="E296" s="16" t="n">
        <v>3079824</v>
      </c>
      <c r="F296" s="15" t="n"/>
    </row>
    <row r="297">
      <c r="A297" s="15" t="n">
        <v>296</v>
      </c>
      <c r="B297" s="16" t="n">
        <v>1296797.8</v>
      </c>
      <c r="C297" s="16" t="n">
        <v>2021903.6</v>
      </c>
      <c r="D297" s="16" t="n">
        <v>1993756.6</v>
      </c>
      <c r="E297" s="15" t="n"/>
      <c r="F297" s="15" t="n"/>
    </row>
    <row r="298">
      <c r="A298" s="15" t="n">
        <v>297</v>
      </c>
      <c r="B298" s="16" t="n">
        <v>1277736.9</v>
      </c>
      <c r="C298" s="16" t="n">
        <v>2000340.4</v>
      </c>
      <c r="D298" s="16" t="n">
        <v>1970901.9</v>
      </c>
      <c r="E298" s="15" t="n"/>
      <c r="F298" s="15" t="n"/>
    </row>
    <row r="299">
      <c r="A299" s="15" t="n">
        <v>298</v>
      </c>
      <c r="B299" s="16" t="n">
        <v>1267060.7</v>
      </c>
      <c r="C299" s="16" t="n">
        <v>2002075.1</v>
      </c>
      <c r="D299" s="15" t="n"/>
      <c r="E299" s="16" t="n">
        <v>3060107</v>
      </c>
      <c r="F299" s="15" t="n"/>
    </row>
    <row r="300">
      <c r="A300" s="15" t="n">
        <v>299</v>
      </c>
      <c r="B300" s="16" t="n">
        <v>1241067.1</v>
      </c>
      <c r="C300" s="15" t="n"/>
      <c r="D300" s="15" t="n"/>
      <c r="E300" s="16" t="n">
        <v>3084243.8</v>
      </c>
      <c r="F300" s="15" t="n"/>
    </row>
    <row r="301">
      <c r="A301" s="15" t="n">
        <v>300</v>
      </c>
      <c r="B301" s="15" t="n"/>
      <c r="C301" s="15" t="n"/>
      <c r="D301" s="16" t="n">
        <v>1995225.8</v>
      </c>
      <c r="E301" s="16" t="n">
        <v>3127645</v>
      </c>
      <c r="F301" s="15" t="n"/>
    </row>
    <row r="302">
      <c r="A302" s="15" t="n">
        <v>301</v>
      </c>
      <c r="B302" s="15" t="n"/>
      <c r="C302" s="16" t="n">
        <v>1951216.6</v>
      </c>
      <c r="D302" s="16" t="n">
        <v>2025951.6</v>
      </c>
      <c r="E302" s="16" t="n">
        <v>3175617.7</v>
      </c>
      <c r="F302" s="15" t="n"/>
    </row>
    <row r="303">
      <c r="A303" s="15" t="n">
        <v>302</v>
      </c>
      <c r="B303" s="16" t="n">
        <v>1244627.3</v>
      </c>
      <c r="C303" s="16" t="n">
        <v>1961310.8</v>
      </c>
      <c r="D303" s="16" t="n">
        <v>2051596.7</v>
      </c>
      <c r="E303" s="16" t="n">
        <v>3209112</v>
      </c>
      <c r="F303" s="15" t="n"/>
    </row>
    <row r="304">
      <c r="A304" s="15" t="n">
        <v>303</v>
      </c>
      <c r="B304" s="16" t="n">
        <v>1254464.8</v>
      </c>
      <c r="C304" s="16" t="n">
        <v>1981414.2</v>
      </c>
      <c r="D304" s="16" t="n">
        <v>2051668.8</v>
      </c>
      <c r="E304" s="15" t="n"/>
      <c r="F304" s="15" t="n"/>
    </row>
    <row r="305">
      <c r="A305" s="15" t="n">
        <v>304</v>
      </c>
      <c r="B305" s="16" t="n">
        <v>1269833.4</v>
      </c>
      <c r="C305" s="16" t="n">
        <v>1981204.7</v>
      </c>
      <c r="D305" s="16" t="n">
        <v>2056223.2</v>
      </c>
      <c r="E305" s="15" t="n"/>
      <c r="F305" s="15" t="n"/>
    </row>
    <row r="306">
      <c r="A306" s="15" t="n">
        <v>305</v>
      </c>
      <c r="B306" s="16" t="n">
        <v>1280456.2</v>
      </c>
      <c r="C306" s="16" t="n">
        <v>1970519.8</v>
      </c>
      <c r="D306" s="15" t="n"/>
      <c r="E306" s="16" t="n">
        <v>3207449</v>
      </c>
      <c r="F306" s="15" t="n"/>
    </row>
    <row r="307">
      <c r="A307" s="15" t="n">
        <v>306</v>
      </c>
      <c r="B307" s="16" t="n">
        <v>1283540.8</v>
      </c>
      <c r="C307" s="15" t="n"/>
      <c r="D307" s="15" t="n"/>
      <c r="E307" s="16" t="n">
        <v>3217613.4</v>
      </c>
      <c r="F307" s="15" t="n"/>
    </row>
    <row r="308">
      <c r="A308" s="15" t="n">
        <v>307</v>
      </c>
      <c r="B308" s="15" t="n"/>
      <c r="C308" s="15" t="n"/>
      <c r="D308" s="16" t="n">
        <v>2061292.6</v>
      </c>
      <c r="E308" s="16" t="n">
        <v>3265335.3</v>
      </c>
      <c r="F308" s="15" t="n"/>
    </row>
    <row r="309">
      <c r="A309" s="15" t="n">
        <v>308</v>
      </c>
      <c r="B309" s="15" t="n"/>
      <c r="C309" s="16" t="n">
        <v>1999209.4</v>
      </c>
      <c r="D309" s="16" t="n">
        <v>2032764.9</v>
      </c>
      <c r="E309" s="16" t="n">
        <v>3224331.7</v>
      </c>
      <c r="F309" s="15" t="n"/>
    </row>
    <row r="310">
      <c r="A310" s="15" t="n">
        <v>309</v>
      </c>
      <c r="B310" s="16" t="n">
        <v>1328324.1</v>
      </c>
      <c r="C310" s="16" t="n">
        <v>2016734.8</v>
      </c>
      <c r="D310" s="16" t="n">
        <v>2017970.1</v>
      </c>
      <c r="E310" s="16" t="n">
        <v>3202889.7</v>
      </c>
      <c r="F310" s="15" t="n"/>
    </row>
    <row r="311">
      <c r="A311" s="15" t="n">
        <v>310</v>
      </c>
      <c r="B311" s="16" t="n">
        <v>1344675.9</v>
      </c>
      <c r="C311" s="16" t="n">
        <v>2030871.7</v>
      </c>
      <c r="D311" s="16" t="n">
        <v>2024994.4</v>
      </c>
      <c r="E311" s="15" t="n"/>
      <c r="F311" s="15" t="n"/>
    </row>
    <row r="312">
      <c r="A312" s="15" t="n">
        <v>311</v>
      </c>
      <c r="B312" s="16" t="n">
        <v>1389752.6</v>
      </c>
      <c r="C312" s="16" t="n">
        <v>2052696</v>
      </c>
      <c r="D312" s="16" t="n">
        <v>2017876.7</v>
      </c>
      <c r="E312" s="15" t="n"/>
      <c r="F312" s="15" t="n"/>
    </row>
    <row r="313">
      <c r="A313" s="15" t="n">
        <v>312</v>
      </c>
      <c r="B313" s="16" t="n">
        <v>1407734.1</v>
      </c>
      <c r="C313" s="16" t="n">
        <v>2055944.8</v>
      </c>
      <c r="D313" s="15" t="n"/>
      <c r="E313" s="16" t="n">
        <v>3224031.3</v>
      </c>
      <c r="F313" s="15" t="n"/>
    </row>
    <row r="314">
      <c r="A314" s="15" t="n">
        <v>313</v>
      </c>
      <c r="B314" s="16" t="n">
        <v>1414356.2</v>
      </c>
      <c r="C314" s="15" t="n"/>
      <c r="D314" s="15" t="n"/>
      <c r="E314" s="16" t="n">
        <v>3151335.5</v>
      </c>
      <c r="F314" s="15" t="n"/>
    </row>
    <row r="315">
      <c r="A315" s="15" t="n">
        <v>314</v>
      </c>
      <c r="B315" s="15" t="n"/>
      <c r="C315" s="15" t="n"/>
      <c r="D315" s="16" t="n">
        <v>2054155.5</v>
      </c>
      <c r="E315" s="16" t="n">
        <v>3114579.6</v>
      </c>
      <c r="F315" s="15" t="n"/>
    </row>
    <row r="316">
      <c r="A316" s="15" t="n">
        <v>315</v>
      </c>
      <c r="B316" s="15" t="n"/>
      <c r="C316" s="16" t="n">
        <v>2054482.9</v>
      </c>
      <c r="D316" s="16" t="n">
        <v>2089418</v>
      </c>
      <c r="E316" s="16" t="n">
        <v>3106963.4</v>
      </c>
      <c r="F316" s="15" t="n"/>
    </row>
    <row r="317">
      <c r="A317" s="15" t="n">
        <v>316</v>
      </c>
      <c r="B317" s="16" t="n">
        <v>1426096</v>
      </c>
      <c r="C317" s="16" t="n">
        <v>2053632.8</v>
      </c>
      <c r="D317" s="16" t="n">
        <v>2126285.5</v>
      </c>
      <c r="E317" s="16" t="n">
        <v>3098763.2</v>
      </c>
      <c r="F317" s="15" t="n"/>
    </row>
    <row r="318">
      <c r="A318" s="15" t="n">
        <v>317</v>
      </c>
      <c r="B318" s="16" t="n">
        <v>1419140.2</v>
      </c>
      <c r="C318" s="16" t="n">
        <v>2055960.3</v>
      </c>
      <c r="D318" s="16" t="n">
        <v>2133608.5</v>
      </c>
      <c r="E318" s="15" t="n"/>
      <c r="F318" s="15" t="n"/>
    </row>
    <row r="319">
      <c r="A319" s="15" t="n">
        <v>318</v>
      </c>
      <c r="B319" s="16" t="n">
        <v>1408174.3</v>
      </c>
      <c r="C319" s="16" t="n">
        <v>2046067</v>
      </c>
      <c r="D319" s="16" t="n">
        <v>2146969.4</v>
      </c>
      <c r="E319" s="15" t="n"/>
      <c r="F319" s="15" t="n"/>
    </row>
    <row r="320">
      <c r="A320" s="15" t="n">
        <v>319</v>
      </c>
      <c r="B320" s="16" t="n">
        <v>1410423.9</v>
      </c>
      <c r="C320" s="16" t="n">
        <v>2038883.4</v>
      </c>
      <c r="D320" s="15" t="n"/>
      <c r="E320" s="16" t="n">
        <v>3105525.4</v>
      </c>
      <c r="F320" s="15" t="n"/>
    </row>
    <row r="321">
      <c r="A321" s="15" t="n">
        <v>320</v>
      </c>
      <c r="B321" s="16" t="n">
        <v>1413573.7</v>
      </c>
      <c r="C321" s="15" t="n"/>
      <c r="D321" s="15" t="n"/>
      <c r="E321" s="16" t="n">
        <v>3139588.5</v>
      </c>
      <c r="F321" s="15" t="n"/>
    </row>
    <row r="322">
      <c r="A322" s="15" t="n">
        <v>321</v>
      </c>
      <c r="B322" s="15" t="n"/>
      <c r="C322" s="15" t="n"/>
      <c r="D322" s="16" t="n">
        <v>2192459.6</v>
      </c>
      <c r="E322" s="16" t="n">
        <v>3175112.6</v>
      </c>
      <c r="F322" s="15" t="n"/>
    </row>
    <row r="323">
      <c r="A323" s="15" t="n">
        <v>322</v>
      </c>
      <c r="B323" s="15" t="n"/>
      <c r="C323" s="16" t="n">
        <v>2028579.8</v>
      </c>
      <c r="D323" s="16" t="n">
        <v>2211821</v>
      </c>
      <c r="E323" s="16" t="n">
        <v>3160181.2</v>
      </c>
      <c r="F323" s="15" t="n"/>
    </row>
    <row r="324">
      <c r="A324" s="15" t="n">
        <v>323</v>
      </c>
      <c r="B324" s="16" t="n">
        <v>1393086.2</v>
      </c>
      <c r="C324" s="16" t="n">
        <v>2026241.6</v>
      </c>
      <c r="D324" s="16" t="n">
        <v>2255452.3</v>
      </c>
      <c r="E324" s="16" t="n">
        <v>3168563.1</v>
      </c>
      <c r="F324" s="15" t="n"/>
    </row>
    <row r="325">
      <c r="A325" s="15" t="n">
        <v>324</v>
      </c>
      <c r="B325" s="16" t="n">
        <v>1404627.2</v>
      </c>
      <c r="C325" s="16" t="n">
        <v>2018008</v>
      </c>
      <c r="D325" s="16" t="n">
        <v>2269704.2</v>
      </c>
      <c r="E325" s="15" t="n"/>
      <c r="F325" s="15" t="n"/>
    </row>
    <row r="326">
      <c r="A326" s="15" t="n">
        <v>325</v>
      </c>
      <c r="B326" s="16" t="n">
        <v>1408597.9</v>
      </c>
      <c r="C326" s="16" t="n">
        <v>2020153.9</v>
      </c>
      <c r="D326" s="16" t="n">
        <v>2257613.8</v>
      </c>
      <c r="E326" s="15" t="n"/>
      <c r="F326" s="15" t="n"/>
    </row>
    <row r="327">
      <c r="A327" s="15" t="n">
        <v>326</v>
      </c>
      <c r="B327" s="16" t="n">
        <v>1407654.1</v>
      </c>
      <c r="C327" s="16" t="n">
        <v>2022332.4</v>
      </c>
      <c r="D327" s="15" t="n"/>
      <c r="E327" s="16" t="n">
        <v>3197705.4</v>
      </c>
      <c r="F327" s="15" t="n"/>
    </row>
    <row r="328">
      <c r="A328" s="15" t="n">
        <v>327</v>
      </c>
      <c r="B328" s="16" t="n">
        <v>1410188.2</v>
      </c>
      <c r="C328" s="15" t="n"/>
      <c r="D328" s="15" t="n"/>
      <c r="E328" s="16" t="n">
        <v>3251300.8</v>
      </c>
      <c r="F328" s="15" t="n"/>
    </row>
    <row r="329">
      <c r="A329" s="15" t="n">
        <v>328</v>
      </c>
      <c r="B329" s="15" t="n"/>
      <c r="C329" s="15" t="n"/>
      <c r="D329" s="16" t="n">
        <v>2282058.8</v>
      </c>
      <c r="E329" s="15" t="n"/>
      <c r="F329" s="15" t="n"/>
    </row>
    <row r="330">
      <c r="A330" s="15" t="n">
        <v>329</v>
      </c>
      <c r="B330" s="15" t="n"/>
      <c r="C330" s="16" t="n">
        <v>2019988.2</v>
      </c>
      <c r="D330" s="16" t="n">
        <v>2331194.7</v>
      </c>
      <c r="E330" s="16" t="n">
        <v>3303819.6</v>
      </c>
      <c r="F330" s="15" t="n"/>
    </row>
    <row r="331">
      <c r="A331" s="15" t="n">
        <v>330</v>
      </c>
      <c r="B331" s="16" t="n">
        <v>1408210.9</v>
      </c>
      <c r="C331" s="16" t="n">
        <v>2024447.9</v>
      </c>
      <c r="D331" s="16" t="n">
        <v>2389125.4</v>
      </c>
      <c r="E331" s="16" t="n">
        <v>3282354.2</v>
      </c>
      <c r="F331" s="15" t="n"/>
    </row>
    <row r="332">
      <c r="A332" s="15" t="n">
        <v>331</v>
      </c>
      <c r="B332" s="16" t="n">
        <v>1406202</v>
      </c>
      <c r="C332" s="16" t="n">
        <v>2026074.8</v>
      </c>
      <c r="D332" s="16" t="n">
        <v>2414976.7</v>
      </c>
      <c r="E332" s="15" t="n"/>
      <c r="F332" s="15" t="n"/>
    </row>
    <row r="333">
      <c r="A333" s="15" t="n">
        <v>332</v>
      </c>
      <c r="B333" s="16" t="n">
        <v>1408348.5</v>
      </c>
      <c r="C333" s="16" t="n">
        <v>2031879.6</v>
      </c>
      <c r="D333" s="16" t="n">
        <v>2426155.8</v>
      </c>
      <c r="E333" s="15" t="n"/>
      <c r="F333" s="15" t="n"/>
    </row>
    <row r="334">
      <c r="A334" s="15" t="n">
        <v>333</v>
      </c>
      <c r="B334" s="16" t="n">
        <v>1414204.6</v>
      </c>
      <c r="C334" s="16" t="n">
        <v>2060345.3</v>
      </c>
      <c r="D334" s="15" t="n"/>
      <c r="E334" s="16" t="n">
        <v>3273042.7</v>
      </c>
      <c r="F334" s="15" t="n"/>
    </row>
    <row r="335">
      <c r="A335" s="15" t="n">
        <v>334</v>
      </c>
      <c r="B335" s="16" t="n">
        <v>1417371.8</v>
      </c>
      <c r="C335" s="15" t="n"/>
      <c r="D335" s="15" t="n"/>
      <c r="E335" s="16" t="n">
        <v>3274378.1</v>
      </c>
      <c r="F335" s="15" t="n"/>
    </row>
    <row r="336">
      <c r="A336" s="15" t="n">
        <v>335</v>
      </c>
      <c r="B336" s="15" t="n"/>
      <c r="C336" s="15" t="n"/>
      <c r="D336" s="16" t="n">
        <v>2414969</v>
      </c>
      <c r="E336" s="16" t="n">
        <v>3314815.1</v>
      </c>
      <c r="F336" s="15" t="n"/>
    </row>
    <row r="337">
      <c r="A337" s="15" t="n">
        <v>336</v>
      </c>
      <c r="B337" s="15" t="n"/>
      <c r="C337" s="16" t="n">
        <v>2087696</v>
      </c>
      <c r="D337" s="16" t="n">
        <v>2399449.7</v>
      </c>
      <c r="E337" s="16" t="n">
        <v>3340283.7</v>
      </c>
      <c r="F337" s="15" t="n"/>
    </row>
    <row r="338">
      <c r="A338" s="15" t="n">
        <v>337</v>
      </c>
      <c r="B338" s="16" t="n">
        <v>1417719.8</v>
      </c>
      <c r="C338" s="16" t="n">
        <v>2121199.2</v>
      </c>
      <c r="D338" s="16" t="n">
        <v>2460408.3</v>
      </c>
      <c r="E338" s="16" t="n">
        <v>3379856.3</v>
      </c>
      <c r="F338" s="15" t="n"/>
    </row>
    <row r="339">
      <c r="A339" s="15" t="n">
        <v>338</v>
      </c>
      <c r="B339" s="16" t="n">
        <v>1417839.4</v>
      </c>
      <c r="C339" s="16" t="n">
        <v>2165228.3</v>
      </c>
      <c r="D339" s="16" t="n">
        <v>2489360.4</v>
      </c>
      <c r="E339" s="15" t="n"/>
      <c r="F339" s="15" t="n"/>
    </row>
    <row r="340">
      <c r="A340" s="15" t="n">
        <v>339</v>
      </c>
      <c r="B340" s="16" t="n">
        <v>1413604.7</v>
      </c>
      <c r="C340" s="16" t="n">
        <v>2176503.7</v>
      </c>
      <c r="D340" s="16" t="n">
        <v>2501760.6</v>
      </c>
      <c r="E340" s="15" t="n"/>
      <c r="F340" s="15" t="n"/>
    </row>
    <row r="341">
      <c r="A341" s="15" t="n">
        <v>340</v>
      </c>
      <c r="B341" s="16" t="n">
        <v>1409404.4</v>
      </c>
      <c r="C341" s="16" t="n">
        <v>2171023.4</v>
      </c>
      <c r="D341" s="15" t="n"/>
      <c r="E341" s="16" t="n">
        <v>3446788.2</v>
      </c>
      <c r="F341" s="15" t="n"/>
    </row>
    <row r="342">
      <c r="A342" s="15" t="n">
        <v>341</v>
      </c>
      <c r="B342" s="16" t="n">
        <v>1402830.4</v>
      </c>
      <c r="C342" s="15" t="n"/>
      <c r="D342" s="15" t="n"/>
      <c r="E342" s="16" t="n">
        <v>3450595.5</v>
      </c>
      <c r="F342" s="15" t="n"/>
    </row>
    <row r="343">
      <c r="A343" s="15" t="n">
        <v>342</v>
      </c>
      <c r="B343" s="15" t="n"/>
      <c r="C343" s="15" t="n"/>
      <c r="D343" s="16" t="n">
        <v>2468763.7</v>
      </c>
      <c r="E343" s="16" t="n">
        <v>3482325.4</v>
      </c>
      <c r="F343" s="15" t="n"/>
    </row>
    <row r="344">
      <c r="A344" s="15" t="n">
        <v>343</v>
      </c>
      <c r="B344" s="15" t="n"/>
      <c r="C344" s="16" t="n">
        <v>2160965</v>
      </c>
      <c r="D344" s="16" t="n">
        <v>2452725.5</v>
      </c>
      <c r="E344" s="16" t="n">
        <v>3507226.5</v>
      </c>
      <c r="F344" s="15" t="n"/>
    </row>
    <row r="345">
      <c r="A345" s="15" t="n">
        <v>344</v>
      </c>
      <c r="B345" s="16" t="n">
        <v>1383737.5</v>
      </c>
      <c r="C345" s="16" t="n">
        <v>2161074</v>
      </c>
      <c r="D345" s="16" t="n">
        <v>2506917</v>
      </c>
      <c r="E345" s="16" t="n">
        <v>3561477.2</v>
      </c>
      <c r="F345" s="15" t="n"/>
    </row>
    <row r="346">
      <c r="A346" s="15" t="n">
        <v>345</v>
      </c>
      <c r="B346" s="16" t="n">
        <v>1389362.2</v>
      </c>
      <c r="C346" s="16" t="n">
        <v>2162560.4</v>
      </c>
      <c r="D346" s="16" t="n">
        <v>2518875.4</v>
      </c>
      <c r="E346" s="15" t="n"/>
      <c r="F346" s="15" t="n"/>
    </row>
    <row r="347">
      <c r="A347" s="15" t="n">
        <v>346</v>
      </c>
      <c r="B347" s="16" t="n">
        <v>1409355.1</v>
      </c>
      <c r="C347" s="16" t="n">
        <v>2161266.6</v>
      </c>
      <c r="D347" s="16" t="n">
        <v>2543265</v>
      </c>
      <c r="E347" s="15" t="n"/>
      <c r="F347" s="15" t="n"/>
    </row>
    <row r="348">
      <c r="A348" s="15" t="n">
        <v>347</v>
      </c>
      <c r="B348" s="16" t="n">
        <v>1454468.2</v>
      </c>
      <c r="C348" s="16" t="n">
        <v>2158088.5</v>
      </c>
      <c r="D348" s="15" t="n"/>
      <c r="E348" s="16" t="n">
        <v>3628367</v>
      </c>
      <c r="F348" s="15" t="n"/>
    </row>
    <row r="349">
      <c r="A349" s="15" t="n">
        <v>348</v>
      </c>
      <c r="B349" s="16" t="n">
        <v>1472760.5</v>
      </c>
      <c r="C349" s="15" t="n"/>
      <c r="D349" s="15" t="n"/>
      <c r="E349" s="16" t="n">
        <v>3656074.7</v>
      </c>
      <c r="F349" s="15" t="n"/>
    </row>
    <row r="350">
      <c r="A350" s="15" t="n">
        <v>349</v>
      </c>
      <c r="B350" s="15" t="n"/>
      <c r="C350" s="15" t="n"/>
      <c r="D350" s="16" t="n">
        <v>2601422.3</v>
      </c>
      <c r="E350" s="16" t="n">
        <v>3728598.3</v>
      </c>
      <c r="F350" s="15" t="n"/>
    </row>
    <row r="351">
      <c r="A351" s="15" t="n">
        <v>350</v>
      </c>
      <c r="B351" s="15" t="n"/>
      <c r="C351" s="16" t="n">
        <v>2171823.2</v>
      </c>
      <c r="D351" s="16" t="n">
        <v>2653417.7</v>
      </c>
      <c r="E351" s="16" t="n">
        <v>3760937.7</v>
      </c>
      <c r="F351" s="15" t="n"/>
    </row>
    <row r="352">
      <c r="A352" s="15" t="n">
        <v>351</v>
      </c>
      <c r="B352" s="16" t="n">
        <v>1469933.2</v>
      </c>
      <c r="C352" s="15" t="n"/>
      <c r="D352" s="16" t="n">
        <v>2686352.6</v>
      </c>
      <c r="E352" s="16" t="n">
        <v>3767482.9</v>
      </c>
      <c r="F352" s="15" t="n"/>
    </row>
    <row r="353">
      <c r="A353" s="15" t="n">
        <v>352</v>
      </c>
      <c r="B353" s="16" t="n">
        <v>1500241.8</v>
      </c>
      <c r="C353" s="16" t="n">
        <v>2207653.1</v>
      </c>
      <c r="D353" s="16" t="n">
        <v>2673987.1</v>
      </c>
      <c r="E353" s="15" t="n"/>
      <c r="F353" s="15" t="n"/>
    </row>
    <row r="354">
      <c r="A354" s="15" t="n">
        <v>353</v>
      </c>
      <c r="B354" s="16" t="n">
        <v>1500908.6</v>
      </c>
      <c r="C354" s="16" t="n">
        <v>2211856.3</v>
      </c>
      <c r="D354" s="16" t="n">
        <v>2680489.4</v>
      </c>
      <c r="E354" s="15" t="n"/>
      <c r="F354" s="15" t="n"/>
    </row>
    <row r="355">
      <c r="A355" s="15" t="n">
        <v>354</v>
      </c>
      <c r="B355" s="16" t="n">
        <v>1492095.1</v>
      </c>
      <c r="C355" s="16" t="n">
        <v>2210217.4</v>
      </c>
      <c r="D355" s="15" t="n"/>
      <c r="E355" s="16" t="n">
        <v>3860983.1</v>
      </c>
      <c r="F355" s="15" t="n"/>
    </row>
    <row r="356">
      <c r="A356" s="15" t="n">
        <v>355</v>
      </c>
      <c r="B356" s="16" t="n">
        <v>1496200.8</v>
      </c>
      <c r="C356" s="15" t="n"/>
      <c r="D356" s="15" t="n"/>
      <c r="E356" s="16" t="n">
        <v>3898234.6</v>
      </c>
      <c r="F356" s="15" t="n"/>
    </row>
    <row r="357">
      <c r="A357" s="15" t="n">
        <v>356</v>
      </c>
      <c r="B357" s="15" t="n"/>
      <c r="C357" s="15" t="n"/>
      <c r="D357" s="16" t="n">
        <v>2738852.9</v>
      </c>
      <c r="E357" s="16" t="n">
        <v>3909125.1</v>
      </c>
      <c r="F357" s="15" t="n"/>
    </row>
    <row r="358">
      <c r="A358" s="15" t="n">
        <v>357</v>
      </c>
      <c r="B358" s="15" t="n"/>
      <c r="C358" s="16" t="n">
        <v>2208343.2</v>
      </c>
      <c r="D358" s="16" t="n">
        <v>2763640.5</v>
      </c>
      <c r="E358" s="16" t="n">
        <v>3935777.6</v>
      </c>
      <c r="F358" s="15" t="n"/>
    </row>
    <row r="359">
      <c r="A359" s="15" t="n">
        <v>358</v>
      </c>
      <c r="B359" s="16" t="n">
        <v>1538003.2</v>
      </c>
      <c r="C359" s="16" t="n">
        <v>2200109.7</v>
      </c>
      <c r="D359" s="16" t="n">
        <v>2799237.4</v>
      </c>
      <c r="E359" s="16" t="n">
        <v>4028560</v>
      </c>
      <c r="F359" s="15" t="n"/>
    </row>
    <row r="360">
      <c r="A360" s="15" t="n">
        <v>359</v>
      </c>
      <c r="B360" s="16" t="n">
        <v>1563567.4</v>
      </c>
      <c r="C360" s="16" t="n">
        <v>2194499.8</v>
      </c>
      <c r="D360" s="16" t="n">
        <v>2847168.1</v>
      </c>
      <c r="E360" s="15" t="n"/>
      <c r="F360" s="15" t="n"/>
    </row>
    <row r="361">
      <c r="A361" s="15" t="n">
        <v>360</v>
      </c>
      <c r="B361" s="16" t="n">
        <v>1576396.8</v>
      </c>
      <c r="C361" s="16" t="n">
        <v>2178752.2</v>
      </c>
      <c r="D361" s="16" t="n">
        <v>2848900.8</v>
      </c>
      <c r="E361" s="15" t="n"/>
      <c r="F361" s="15" t="n"/>
    </row>
    <row r="362">
      <c r="A362" s="15" t="n">
        <v>361</v>
      </c>
      <c r="B362" s="15" t="n"/>
      <c r="C362" s="16" t="n">
        <v>2177410.5</v>
      </c>
      <c r="D362" s="15" t="n"/>
      <c r="E362" s="16" t="n">
        <v>4099423.8</v>
      </c>
      <c r="F362" s="15" t="n"/>
    </row>
    <row r="363">
      <c r="A363" s="15" t="n">
        <v>362</v>
      </c>
      <c r="B363" s="16" t="n">
        <v>1647314.5</v>
      </c>
      <c r="C363" s="15" t="n"/>
      <c r="D363" s="15" t="n"/>
      <c r="E363" s="16" t="n">
        <v>4160624.5</v>
      </c>
      <c r="F363" s="15" t="n"/>
    </row>
    <row r="364">
      <c r="A364" s="15" t="n">
        <v>363</v>
      </c>
      <c r="B364" s="15" t="n"/>
      <c r="C364" s="15" t="n"/>
      <c r="D364" s="16" t="n">
        <v>2827418.7</v>
      </c>
      <c r="E364" s="16" t="n">
        <v>4123626.3</v>
      </c>
      <c r="F364" s="15" t="n"/>
    </row>
    <row r="365">
      <c r="A365" s="15" t="n">
        <v>364</v>
      </c>
      <c r="B365" s="15" t="n"/>
      <c r="C365" s="16" t="n">
        <v>2182717.8</v>
      </c>
      <c r="D365" s="16" t="n">
        <v>2777733.7</v>
      </c>
      <c r="E365" s="16" t="n">
        <v>4021368.7</v>
      </c>
      <c r="F365" s="15" t="n"/>
    </row>
    <row r="366">
      <c r="A366" s="15" t="n">
        <v>365</v>
      </c>
      <c r="B366" s="16" t="n">
        <v>1590495.5</v>
      </c>
      <c r="C366" s="16" t="n">
        <v>2176102.5</v>
      </c>
      <c r="D366" s="16" t="n">
        <v>2734841.3</v>
      </c>
      <c r="E366" s="16" t="n">
        <v>4070064.4</v>
      </c>
      <c r="F366" s="15" t="n"/>
    </row>
    <row r="367">
      <c r="A367" s="15" t="n">
        <v>366</v>
      </c>
      <c r="B367" s="15" t="n"/>
      <c r="C367" s="15" t="n"/>
      <c r="D367" s="16" t="n">
        <v>2759421.6</v>
      </c>
      <c r="E367" s="15" t="n"/>
      <c r="F367" s="1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28" customWidth="1" min="1" max="1"/>
  </cols>
  <sheetData>
    <row r="1">
      <c r="A1" s="1" t="inlineStr">
        <is>
          <t>Data notes</t>
        </is>
      </c>
    </row>
    <row r="3" ht="22" customHeight="1">
      <c r="A3" s="3" t="inlineStr">
        <is>
          <t>• Requested TSETMC page: https://www.tsetmc.com/IndexInfo/32097828799138957</t>
        </is>
      </c>
    </row>
    <row r="4" ht="22" customHeight="1">
      <c r="A4" s="3" t="inlineStr">
        <is>
          <t>• Index instrument code: 32097828799138957 (شاخص کل / TEDPIX)</t>
        </is>
      </c>
    </row>
    <row r="5" ht="22" customHeight="1">
      <c r="A5" s="3" t="inlineStr">
        <is>
          <t>• TSETMC (cdn.tsetmc.com) was unreachable, likely because of VPN. History through 1405/04/31 came from the TSETMC archive on Hugging Face. Sessions after that vintage were filled from TGJU's TSE Total Index reprint. 2026 last close is today's last price from the TGJU live ticker.</t>
        </is>
      </c>
    </row>
    <row r="6" ht="22" customHeight="1">
      <c r="A6" s="3" t="inlineStr">
        <is>
          <t>• Today's last price source: https://call5.tgju.org/ajax.json field current.bourse.p</t>
        </is>
      </c>
    </row>
    <row r="7" ht="22" customHeight="1">
      <c r="A7" s="3" t="inlineStr">
        <is>
          <t>• Today's last price: 7,393,272.40 on 2026-09-14 2026-09-14 12:40:05</t>
        </is>
      </c>
    </row>
    <row r="8" ht="22" customHeight="1">
      <c r="A8" s="3" t="inlineStr">
        <is>
          <t>• First number of each year = close of that year's first trading day.</t>
        </is>
      </c>
    </row>
    <row r="9" ht="22" customHeight="1">
      <c r="A9" s="3" t="inlineStr">
        <is>
          <t>• Last number of each year = close of that year's last trading day; 2026 uses today.</t>
        </is>
      </c>
    </row>
    <row r="10" ht="22" customHeight="1">
      <c r="A10" s="3" t="inlineStr">
        <is>
          <t>• Window is the last 5 Gregorian calendar years, ending today.</t>
        </is>
      </c>
    </row>
    <row r="11" ht="22" customHeight="1">
      <c r="A11" s="3" t="inlineStr">
        <is>
          <t>• Re-run: .venv\Scripts\python.exe build_tedpix_excel.py</t>
        </is>
      </c>
    </row>
  </sheetData>
  <mergeCells count="9">
    <mergeCell ref="A9:H9"/>
    <mergeCell ref="A4:H4"/>
    <mergeCell ref="A3:H3"/>
    <mergeCell ref="A7:H7"/>
    <mergeCell ref="A10:H10"/>
    <mergeCell ref="A11:H11"/>
    <mergeCell ref="A5:H5"/>
    <mergeCell ref="A8:H8"/>
    <mergeCell ref="A6:H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2026-09-14T09:34:37Z</dcterms:created>
  <dcterms:modified xsi:type="dcterms:W3CDTF">2026-09-14T09:34:37Z</dcterms:modified>
</cp:coreProperties>
</file>