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<sst xmlns="http://schemas.openxmlformats.org/spreadsheetml/2006/main" count="139" uniqueCount="94">
  <si>
    <t>DD Code</t>
  </si>
  <si>
    <t>Response ID</t>
  </si>
  <si>
    <t>BP Name</t>
  </si>
  <si>
    <t>BP Type</t>
  </si>
  <si>
    <t>Date Of Joining</t>
  </si>
  <si>
    <t>Pool Phone No</t>
  </si>
  <si>
    <t>Date of Birth</t>
  </si>
  <si>
    <t>Gender</t>
  </si>
  <si>
    <t>BP NID\BC No</t>
  </si>
  <si>
    <t>Father Name</t>
  </si>
  <si>
    <t>Mother Name</t>
  </si>
  <si>
    <t>SSE Bank Name</t>
  </si>
  <si>
    <t>SSE Bank Account No</t>
  </si>
  <si>
    <t>MYMVAI01</t>
  </si>
  <si>
    <t>REBP-1194</t>
  </si>
  <si>
    <t>Faruk Hasan</t>
  </si>
  <si>
    <t>Regular</t>
  </si>
  <si>
    <t>Male</t>
  </si>
  <si>
    <t>6413614634</t>
  </si>
  <si>
    <t>Md. Ahsan Uddin Jalal</t>
  </si>
  <si>
    <t>MST. Ruousonara Begum</t>
  </si>
  <si>
    <t>DBBL Agent Banking</t>
  </si>
  <si>
    <t>7017510197800</t>
  </si>
  <si>
    <t>REBP-1196</t>
  </si>
  <si>
    <t>Sadekin Islam</t>
  </si>
  <si>
    <t>4821109641076</t>
  </si>
  <si>
    <t>Shahidul Islam</t>
  </si>
  <si>
    <t>Helena Begum</t>
  </si>
  <si>
    <t>7017018598361</t>
  </si>
  <si>
    <t>REBP-1197</t>
  </si>
  <si>
    <t>Nayeem Miah</t>
  </si>
  <si>
    <t>19984810669000037</t>
  </si>
  <si>
    <t>Hazrat Ali</t>
  </si>
  <si>
    <t>Amena Khatun</t>
  </si>
  <si>
    <t>7017512885377</t>
  </si>
  <si>
    <t>REBP-5091</t>
  </si>
  <si>
    <t>Muhammad Sujon Khan</t>
  </si>
  <si>
    <t>Akkas Uddin Khan</t>
  </si>
  <si>
    <t>Momotaj Begum</t>
  </si>
  <si>
    <t>7017515755546</t>
  </si>
  <si>
    <t>REBP-8833</t>
  </si>
  <si>
    <t>Md. Sizal Miah</t>
  </si>
  <si>
    <t>19781219021653120</t>
  </si>
  <si>
    <t>Nowaj Ali</t>
  </si>
  <si>
    <t>Mst. Rejia Begum</t>
  </si>
  <si>
    <t>DBBL</t>
  </si>
  <si>
    <t>173.158.0014288</t>
  </si>
  <si>
    <t>MYMVAI02</t>
  </si>
  <si>
    <t>REBP-4508</t>
  </si>
  <si>
    <t>Monirul Islam Panna</t>
  </si>
  <si>
    <t>19744821103000002</t>
  </si>
  <si>
    <t>Late. Abul Ali</t>
  </si>
  <si>
    <t>Monoara Begum</t>
  </si>
  <si>
    <t>7017516565032</t>
  </si>
  <si>
    <t>REBP-7650</t>
  </si>
  <si>
    <t>Monayam</t>
  </si>
  <si>
    <t>19851219021000005</t>
  </si>
  <si>
    <t>Abdul Khalek</t>
  </si>
  <si>
    <t>Kulsuma</t>
  </si>
  <si>
    <t>7017010642810</t>
  </si>
  <si>
    <t>REBP-7654</t>
  </si>
  <si>
    <t>Maruf Hasan Arnob</t>
  </si>
  <si>
    <t>9163445712</t>
  </si>
  <si>
    <t>Hasen Mia</t>
  </si>
  <si>
    <t>Jhorna Begum</t>
  </si>
  <si>
    <t>7017323544425</t>
  </si>
  <si>
    <t>MYMVAI03</t>
  </si>
  <si>
    <t>REBP-7653</t>
  </si>
  <si>
    <t>Md. Deloar Hossain</t>
  </si>
  <si>
    <t>5554189281</t>
  </si>
  <si>
    <t>Md. Tahir Hossain</t>
  </si>
  <si>
    <t>Mst. Rajia Khatun</t>
  </si>
  <si>
    <t>173.158.0014246</t>
  </si>
  <si>
    <t>REBP-1195</t>
  </si>
  <si>
    <t>Mamun Miah</t>
  </si>
  <si>
    <t>4811171618936</t>
  </si>
  <si>
    <t>Nurul Islam</t>
  </si>
  <si>
    <t>Rasheda Begum</t>
  </si>
  <si>
    <t>7017017978265</t>
  </si>
  <si>
    <t>REBP-4506</t>
  </si>
  <si>
    <t>Abul Bashar</t>
  </si>
  <si>
    <t>19981219476117394</t>
  </si>
  <si>
    <t>Md. Ibrahim Mia</t>
  </si>
  <si>
    <t>Mst. Rupia Begum</t>
  </si>
  <si>
    <t>173.151.136664</t>
  </si>
  <si>
    <t>REBP-8834</t>
  </si>
  <si>
    <t>Md. Mosharaf Hossain</t>
  </si>
  <si>
    <t>Md. iddris Mia</t>
  </si>
  <si>
    <t>Mst. Anarkoli</t>
  </si>
  <si>
    <t>173.158.0014043</t>
  </si>
  <si>
    <t>Ripon Miah</t>
  </si>
  <si>
    <t>Joynal Abedin</t>
  </si>
  <si>
    <t>Mst. Roshena Begum</t>
  </si>
  <si>
    <t>173.151.0192456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</si>
</sst>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/mmm/yy;@"/>
    <numFmt numFmtId="179" formatCode="[$-409]d/mmm;@"/>
  </numFmts>
  <fonts count="26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/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78" fontId="1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topLeftCell="K1" workbookViewId="0">
      <selection activeCell="N1" sqref="N$1:N$1048576"/>
    </sheetView>
  </sheetViews>
  <sheetFormatPr defaultColWidth="9.14285714285714" defaultRowHeight="15"/>
  <cols>
    <col min="1" max="1" width="10.1428571428571" customWidth="1"/>
    <col min="2" max="2" width="13.5714285714286" customWidth="1"/>
    <col min="3" max="3" width="21.5714285714286" customWidth="1"/>
    <col min="4" max="4" width="8.42857142857143" customWidth="1"/>
    <col min="5" max="5" width="8.57142857142857" customWidth="1"/>
    <col min="6" max="6" width="15.5714285714286" customWidth="1"/>
    <col min="7" max="7" width="13" customWidth="1"/>
    <col min="8" max="8" width="8" customWidth="1"/>
    <col min="9" max="9" width="19.5714285714286" customWidth="1"/>
    <col min="10" max="10" width="20.2857142857143" customWidth="1"/>
    <col min="11" max="11" width="22.1428571428571" customWidth="1"/>
    <col min="12" max="12" width="17.7142857142857" customWidth="1"/>
    <col min="13" max="13" width="23.2857142857143" customWidth="1"/>
  </cols>
  <sheetData>
    <row r="1" ht="31.5" spans="1:13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" t="s">
        <v>7</v>
      </c>
      <c r="I1" s="15" t="s">
        <v>8</v>
      </c>
      <c r="J1" s="1" t="s">
        <v>9</v>
      </c>
      <c r="K1" s="1" t="s">
        <v>10</v>
      </c>
      <c r="L1" s="1" t="s">
        <v>11</v>
      </c>
      <c r="M1" s="15" t="s">
        <v>12</v>
      </c>
    </row>
    <row r="2" spans="1:13">
      <c r="A2" s="7" t="s">
        <v>13</v>
      </c>
      <c r="B2" s="7" t="s">
        <v>14</v>
      </c>
      <c r="C2" s="8" t="s">
        <v>15</v>
      </c>
      <c r="D2" s="9" t="s">
        <v>16</v>
      </c>
      <c r="E2" s="10">
        <v>43678</v>
      </c>
      <c r="F2" s="7">
        <v>1999969197</v>
      </c>
      <c r="G2" s="11">
        <v>31046</v>
      </c>
      <c r="H2" s="7" t="s">
        <v>17</v>
      </c>
      <c r="I2" s="16" t="s">
        <v>18</v>
      </c>
      <c r="J2" s="7" t="s">
        <v>19</v>
      </c>
      <c r="K2" s="7" t="s">
        <v>20</v>
      </c>
      <c r="L2" s="7" t="s">
        <v>21</v>
      </c>
      <c r="M2" s="16" t="s">
        <v>22</v>
      </c>
    </row>
    <row r="3" spans="1:13">
      <c r="A3" s="7" t="s">
        <v>13</v>
      </c>
      <c r="B3" s="7" t="s">
        <v>23</v>
      </c>
      <c r="C3" s="8" t="s">
        <v>24</v>
      </c>
      <c r="D3" s="9" t="s">
        <v>16</v>
      </c>
      <c r="E3" s="10">
        <v>43678</v>
      </c>
      <c r="F3" s="7">
        <v>1999092584</v>
      </c>
      <c r="G3" s="11">
        <v>32538</v>
      </c>
      <c r="H3" s="7" t="s">
        <v>17</v>
      </c>
      <c r="I3" s="16" t="s">
        <v>25</v>
      </c>
      <c r="J3" s="7" t="s">
        <v>26</v>
      </c>
      <c r="K3" s="7" t="s">
        <v>27</v>
      </c>
      <c r="L3" s="7" t="s">
        <v>21</v>
      </c>
      <c r="M3" s="16" t="s">
        <v>28</v>
      </c>
    </row>
    <row r="4" spans="1:13">
      <c r="A4" s="7" t="s">
        <v>13</v>
      </c>
      <c r="B4" s="7" t="s">
        <v>29</v>
      </c>
      <c r="C4" s="8" t="s">
        <v>30</v>
      </c>
      <c r="D4" s="9" t="s">
        <v>16</v>
      </c>
      <c r="E4" s="10">
        <v>43678</v>
      </c>
      <c r="F4" s="7">
        <v>1999969193</v>
      </c>
      <c r="G4" s="11">
        <v>36154</v>
      </c>
      <c r="H4" s="7" t="s">
        <v>17</v>
      </c>
      <c r="I4" s="16" t="s">
        <v>31</v>
      </c>
      <c r="J4" s="7" t="s">
        <v>32</v>
      </c>
      <c r="K4" s="7" t="s">
        <v>33</v>
      </c>
      <c r="L4" s="7" t="s">
        <v>21</v>
      </c>
      <c r="M4" s="16" t="s">
        <v>34</v>
      </c>
    </row>
    <row r="5" spans="1:13">
      <c r="A5" s="7" t="s">
        <v>13</v>
      </c>
      <c r="B5" s="7" t="s">
        <v>35</v>
      </c>
      <c r="C5" s="8" t="s">
        <v>36</v>
      </c>
      <c r="D5" s="9" t="s">
        <v>16</v>
      </c>
      <c r="E5" s="10">
        <v>44166</v>
      </c>
      <c r="F5" s="7">
        <v>1999969196</v>
      </c>
      <c r="G5" s="11">
        <v>36354</v>
      </c>
      <c r="H5" s="7" t="s">
        <v>17</v>
      </c>
      <c r="I5" s="16">
        <v>6005995243</v>
      </c>
      <c r="J5" s="7" t="s">
        <v>37</v>
      </c>
      <c r="K5" s="7" t="s">
        <v>38</v>
      </c>
      <c r="L5" s="7" t="s">
        <v>21</v>
      </c>
      <c r="M5" s="16" t="s">
        <v>39</v>
      </c>
    </row>
    <row r="6" spans="1:13">
      <c r="A6" s="7" t="s">
        <v>13</v>
      </c>
      <c r="B6" s="7" t="s">
        <v>40</v>
      </c>
      <c r="C6" s="8" t="s">
        <v>41</v>
      </c>
      <c r="D6" s="9" t="s">
        <v>16</v>
      </c>
      <c r="E6" s="10">
        <v>44743</v>
      </c>
      <c r="F6" s="7">
        <v>1999968838</v>
      </c>
      <c r="G6" s="11">
        <v>28617</v>
      </c>
      <c r="H6" s="7" t="s">
        <v>17</v>
      </c>
      <c r="I6" s="16" t="s">
        <v>42</v>
      </c>
      <c r="J6" s="7" t="s">
        <v>43</v>
      </c>
      <c r="K6" s="7" t="s">
        <v>44</v>
      </c>
      <c r="L6" s="7" t="s">
        <v>45</v>
      </c>
      <c r="M6" s="16" t="s">
        <v>46</v>
      </c>
    </row>
    <row r="7" spans="1:13">
      <c r="A7" s="7" t="s">
        <v>47</v>
      </c>
      <c r="B7" s="7" t="s">
        <v>48</v>
      </c>
      <c r="C7" s="8" t="s">
        <v>49</v>
      </c>
      <c r="D7" s="9" t="s">
        <v>16</v>
      </c>
      <c r="E7" s="10">
        <v>44075</v>
      </c>
      <c r="F7" s="7">
        <v>1999969198</v>
      </c>
      <c r="G7" s="11">
        <v>27394</v>
      </c>
      <c r="H7" s="7" t="s">
        <v>17</v>
      </c>
      <c r="I7" s="16" t="s">
        <v>50</v>
      </c>
      <c r="J7" s="7" t="s">
        <v>51</v>
      </c>
      <c r="K7" s="7" t="s">
        <v>52</v>
      </c>
      <c r="L7" s="7" t="s">
        <v>21</v>
      </c>
      <c r="M7" s="16" t="s">
        <v>53</v>
      </c>
    </row>
    <row r="8" spans="1:13">
      <c r="A8" s="7" t="s">
        <v>47</v>
      </c>
      <c r="B8" s="7" t="s">
        <v>54</v>
      </c>
      <c r="C8" s="8" t="s">
        <v>55</v>
      </c>
      <c r="D8" s="9" t="s">
        <v>16</v>
      </c>
      <c r="E8" s="10">
        <v>44593</v>
      </c>
      <c r="F8" s="7">
        <v>1999968844</v>
      </c>
      <c r="G8" s="11">
        <v>31377</v>
      </c>
      <c r="H8" s="7" t="s">
        <v>17</v>
      </c>
      <c r="I8" s="16" t="s">
        <v>56</v>
      </c>
      <c r="J8" s="7" t="s">
        <v>57</v>
      </c>
      <c r="K8" s="7" t="s">
        <v>58</v>
      </c>
      <c r="L8" s="7" t="s">
        <v>21</v>
      </c>
      <c r="M8" s="16" t="s">
        <v>59</v>
      </c>
    </row>
    <row r="9" spans="1:13">
      <c r="A9" s="7" t="s">
        <v>47</v>
      </c>
      <c r="B9" s="7" t="s">
        <v>60</v>
      </c>
      <c r="C9" s="8" t="s">
        <v>61</v>
      </c>
      <c r="D9" s="9" t="s">
        <v>16</v>
      </c>
      <c r="E9" s="10">
        <v>44593</v>
      </c>
      <c r="F9" s="7">
        <v>1999968907</v>
      </c>
      <c r="G9" s="11">
        <v>37179</v>
      </c>
      <c r="H9" s="7" t="s">
        <v>17</v>
      </c>
      <c r="I9" s="16" t="s">
        <v>62</v>
      </c>
      <c r="J9" s="7" t="s">
        <v>63</v>
      </c>
      <c r="K9" s="7" t="s">
        <v>64</v>
      </c>
      <c r="L9" s="7" t="s">
        <v>21</v>
      </c>
      <c r="M9" s="16" t="s">
        <v>65</v>
      </c>
    </row>
    <row r="10" spans="1:13">
      <c r="A10" s="7" t="s">
        <v>66</v>
      </c>
      <c r="B10" s="7" t="s">
        <v>67</v>
      </c>
      <c r="C10" s="8" t="s">
        <v>68</v>
      </c>
      <c r="D10" s="9" t="s">
        <v>16</v>
      </c>
      <c r="E10" s="10">
        <v>44593</v>
      </c>
      <c r="F10" s="7">
        <v>1999968890</v>
      </c>
      <c r="G10" s="11">
        <v>35922</v>
      </c>
      <c r="H10" s="7" t="s">
        <v>17</v>
      </c>
      <c r="I10" s="16" t="s">
        <v>69</v>
      </c>
      <c r="J10" s="7" t="s">
        <v>70</v>
      </c>
      <c r="K10" s="7" t="s">
        <v>71</v>
      </c>
      <c r="L10" s="7" t="s">
        <v>45</v>
      </c>
      <c r="M10" s="16" t="s">
        <v>72</v>
      </c>
    </row>
    <row r="11" spans="1:13">
      <c r="A11" s="7" t="s">
        <v>66</v>
      </c>
      <c r="B11" s="7" t="s">
        <v>73</v>
      </c>
      <c r="C11" s="8" t="s">
        <v>74</v>
      </c>
      <c r="D11" s="9" t="s">
        <v>16</v>
      </c>
      <c r="E11" s="10">
        <v>43678</v>
      </c>
      <c r="F11" s="7">
        <v>1999969188</v>
      </c>
      <c r="G11" s="11">
        <v>31472</v>
      </c>
      <c r="H11" s="7" t="s">
        <v>17</v>
      </c>
      <c r="I11" s="16" t="s">
        <v>75</v>
      </c>
      <c r="J11" s="7" t="s">
        <v>76</v>
      </c>
      <c r="K11" s="7" t="s">
        <v>77</v>
      </c>
      <c r="L11" s="7" t="s">
        <v>21</v>
      </c>
      <c r="M11" s="16" t="s">
        <v>78</v>
      </c>
    </row>
    <row r="12" spans="1:13">
      <c r="A12" s="7" t="s">
        <v>66</v>
      </c>
      <c r="B12" s="7" t="s">
        <v>79</v>
      </c>
      <c r="C12" s="8" t="s">
        <v>80</v>
      </c>
      <c r="D12" s="9" t="s">
        <v>16</v>
      </c>
      <c r="E12" s="10">
        <v>44075</v>
      </c>
      <c r="F12" s="7">
        <v>1999091313</v>
      </c>
      <c r="G12" s="11">
        <v>35916</v>
      </c>
      <c r="H12" s="7" t="s">
        <v>17</v>
      </c>
      <c r="I12" s="16" t="s">
        <v>81</v>
      </c>
      <c r="J12" s="7" t="s">
        <v>82</v>
      </c>
      <c r="K12" s="7" t="s">
        <v>83</v>
      </c>
      <c r="L12" s="7" t="s">
        <v>45</v>
      </c>
      <c r="M12" s="16" t="s">
        <v>84</v>
      </c>
    </row>
    <row r="13" spans="1:13">
      <c r="A13" s="7" t="s">
        <v>66</v>
      </c>
      <c r="B13" s="7" t="s">
        <v>85</v>
      </c>
      <c r="C13" s="8" t="s">
        <v>86</v>
      </c>
      <c r="D13" s="9" t="s">
        <v>16</v>
      </c>
      <c r="E13" s="10">
        <v>44743</v>
      </c>
      <c r="F13" s="7">
        <v>1999090915</v>
      </c>
      <c r="G13" s="11">
        <v>34464</v>
      </c>
      <c r="H13" s="7" t="s">
        <v>17</v>
      </c>
      <c r="I13" s="16">
        <v>4180034292</v>
      </c>
      <c r="J13" s="7" t="s">
        <v>87</v>
      </c>
      <c r="K13" s="7" t="s">
        <v>88</v>
      </c>
      <c r="L13" s="7" t="s">
        <v>45</v>
      </c>
      <c r="M13" s="16" t="s">
        <v>89</v>
      </c>
    </row>
    <row r="14" spans="1:13">
      <c r="A14" s="9" t="s">
        <v>47</v>
      </c>
      <c r="B14" s="12"/>
      <c r="C14" s="13" t="s">
        <v>90</v>
      </c>
      <c r="D14" s="9" t="s">
        <v>16</v>
      </c>
      <c r="E14" s="14">
        <v>45139</v>
      </c>
      <c r="F14" s="9">
        <v>1999968899</v>
      </c>
      <c r="G14" s="14">
        <v>35481</v>
      </c>
      <c r="H14" s="9" t="s">
        <v>17</v>
      </c>
      <c r="I14" s="9">
        <v>1026943108</v>
      </c>
      <c r="J14" s="9" t="s">
        <v>91</v>
      </c>
      <c r="K14" s="9" t="s">
        <v>92</v>
      </c>
      <c r="L14" s="9" t="s">
        <v>45</v>
      </c>
      <c r="M14" s="17" t="s">
        <v>93</v>
      </c>
    </row>
  </sheetData>
  <conditionalFormatting sqref="B14">
    <cfRule type="duplicateValues" dxfId="0" priority="21"/>
  </conditionalFormatting>
  <conditionalFormatting sqref="F14">
    <cfRule type="duplicateValues" dxfId="0" priority="1"/>
  </conditionalFormatting>
  <conditionalFormatting sqref="B2:B13">
    <cfRule type="duplicateValues" dxfId="0" priority="4"/>
  </conditionalFormatting>
  <conditionalFormatting sqref="C2:C13">
    <cfRule type="duplicateValues" dxfId="0" priority="5"/>
  </conditionalFormatting>
  <conditionalFormatting sqref="F2:F13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2:I13"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M2:M13"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B1 B14">
    <cfRule type="duplicateValues" dxfId="0" priority="3"/>
    <cfRule type="duplicateValues" dxfId="0" priority="22"/>
  </conditionalFormatting>
  <dataValidations count="2">
    <dataValidation type="list" allowBlank="1" showInputMessage="1" showErrorMessage="1" sqref="D14">
      <formula1>" Regular,Redbull"</formula1>
    </dataValidation>
    <dataValidation type="list" allowBlank="1" showInputMessage="1" showErrorMessage="1" sqref="L14">
      <formula1>"DBBL, DBBL Agent Banking"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2023-10-17T18:00:21Z</dcterms:created>
  <dcterms:modified xsi:type="dcterms:W3CDTF">2023-10-17T18:03:04Z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A3E2C43649ED4840B65725BFFBAB0809_11</vt:lpwstr>
  </property>
  <property fmtid="{D5CDD505-2E9C-101B-9397-08002B2CF9AE}" pid="3" name="KSOProductBuildVer">
    <vt:lpwstr>1033-12.2.0.13266</vt:lpwstr>
  </property>
</Properties>
</file>