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<sst xmlns="http://schemas.openxmlformats.org/spreadsheetml/2006/main" count="62" uniqueCount="46">
  <si>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DD Code</t>
  </si>
  <si>
    <t>Name</t>
  </si>
  <si>
    <t>Designation</t>
  </si>
  <si>
    <t>Type</t>
  </si>
  <si>
    <t>Pool Number</t>
  </si>
  <si>
    <t>Personal Number</t>
  </si>
  <si>
    <t>NID Number</t>
  </si>
  <si>
    <t>DOB</t>
  </si>
  <si>
    <t>Father Name</t>
  </si>
  <si>
    <t>Mother Name</t>
  </si>
  <si>
    <t>Address</t>
  </si>
  <si>
    <t>Joning Date</t>
  </si>
  <si>
    <t>Bank Account Name</t>
  </si>
  <si>
    <t xml:space="preserve">Bank Name </t>
  </si>
  <si>
    <t>Account Number</t>
  </si>
  <si>
    <t>Account Type</t>
  </si>
  <si>
    <t>Branch Name</t>
  </si>
  <si>
    <t>Gross Salary</t>
  </si>
  <si>
    <t>MYMVAI01</t>
  </si>
  <si>
    <t>Sher Ali</t>
  </si>
  <si>
    <t>Cm</t>
  </si>
  <si>
    <t>Regular</t>
  </si>
  <si>
    <t>4810669278714</t>
  </si>
  <si>
    <t>Late. Hazrat Ali</t>
  </si>
  <si>
    <t>Amena Akter</t>
  </si>
  <si>
    <t>Banaul, Humaipur, Bajitpur, Kishoreganj.</t>
  </si>
  <si>
    <t>Dutch-Bangla Bank Limited</t>
  </si>
  <si>
    <t>1471030170630</t>
  </si>
  <si>
    <t>Saving</t>
  </si>
  <si>
    <t>Anowar Hossain</t>
  </si>
  <si>
    <t>Md. Nobi Hossein</t>
  </si>
  <si>
    <t>Mst. Halima Begum</t>
  </si>
  <si>
    <t>Komolpur, Ponchoboti, Bhairab, Kishoreganj.</t>
  </si>
  <si>
    <t>Anower Hossain</t>
  </si>
  <si>
    <t>Rocket</t>
  </si>
  <si>
    <t>MYMVAI02</t>
  </si>
  <si>
    <t>Mr. A. R. Masum</t>
  </si>
  <si>
    <t>4810669278904</t>
  </si>
  <si>
    <t>Ismail Hosen</t>
  </si>
  <si>
    <t>Momena Khatun</t>
  </si>
  <si>
    <t>MYMVAI03</t>
  </si>
  <si>
    <t>Toriqul islam</t>
  </si>
  <si>
    <t>19924811185000129</t>
  </si>
  <si>
    <t>Sadek</t>
  </si>
  <si>
    <t>Halima Begum</t>
  </si>
  <si>
    <t>Bodhunagar, Shimulkandi, Bhairab, Kishoreganj.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</si>
</sst>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/mmm/yyyy;@"/>
    <numFmt numFmtId="179" formatCode="[$-409]d/mmm/yy;@"/>
    <numFmt numFmtId="180" formatCode="0_);[Red]\(0\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180" fontId="1" fillId="0" borderId="1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A1" sqref="A1"/>
    </sheetView>
  </sheetViews>
  <sheetFormatPr defaultColWidth="33.1428571428571" defaultRowHeight="15" outlineLevelRow="4"/>
  <cols>
    <col min="1" max="1" width="11.2857142857143" style="2" customWidth="1"/>
    <col min="2" max="2" width="16.5714285714286" style="2" customWidth="1"/>
    <col min="3" max="3" width="11.8571428571429" style="2" customWidth="1"/>
    <col min="4" max="4" width="8.28571428571429" style="2" customWidth="1"/>
    <col min="5" max="5" width="12.5714285714286" style="2" customWidth="1"/>
    <col min="6" max="6" width="11.7142857142857" style="2" customWidth="1"/>
    <col min="7" max="7" width="19.5714285714286" style="2" customWidth="1"/>
    <col min="8" max="8" width="12.7142857142857" style="2" customWidth="1"/>
    <col min="9" max="9" width="18" style="2" customWidth="1"/>
    <col min="10" max="10" width="19.5714285714286" style="2" customWidth="1"/>
    <col min="11" max="11" width="48.1428571428571" style="2" customWidth="1"/>
    <col min="12" max="12" width="11.5714285714286" style="2" customWidth="1"/>
    <col min="13" max="13" width="19.2857142857143" style="2" customWidth="1"/>
    <col min="14" max="14" width="27" style="2" customWidth="1"/>
    <col min="15" max="15" width="16" style="2" customWidth="1"/>
    <col min="16" max="17" width="13.1428571428571" style="2" customWidth="1"/>
    <col min="18" max="18" width="12.1428571428571" style="2" customWidth="1"/>
    <col min="19" max="16376" width="33.1428571428571" style="2" customWidth="1"/>
    <col min="16377" max="16384" width="33.1428571428571" style="2"/>
  </cols>
  <sheetData>
    <row r="1" s="1" customFormat="1" ht="31.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 t="s">
        <v>14</v>
      </c>
      <c r="P1" s="7" t="s">
        <v>15</v>
      </c>
      <c r="Q1" s="7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5">
        <v>1958041928</v>
      </c>
      <c r="F2" s="5">
        <v>1715969790</v>
      </c>
      <c r="G2" s="10" t="s">
        <v>22</v>
      </c>
      <c r="H2" s="6">
        <v>30806</v>
      </c>
      <c r="I2" s="4" t="s">
        <v>23</v>
      </c>
      <c r="J2" s="4" t="s">
        <v>24</v>
      </c>
      <c r="K2" s="4" t="s">
        <v>25</v>
      </c>
      <c r="L2" s="6">
        <v>41122</v>
      </c>
      <c r="M2" s="4" t="s">
        <v>19</v>
      </c>
      <c r="N2" s="4" t="s">
        <v>26</v>
      </c>
      <c r="O2" s="11" t="s">
        <v>27</v>
      </c>
      <c r="P2" s="4" t="s">
        <v>28</v>
      </c>
      <c r="Q2" s="5"/>
      <c r="R2" s="5">
        <v>15340</v>
      </c>
    </row>
    <row r="3" spans="1:18">
      <c r="A3" s="4" t="s">
        <v>18</v>
      </c>
      <c r="B3" s="4" t="s">
        <v>29</v>
      </c>
      <c r="C3" s="4" t="s">
        <v>20</v>
      </c>
      <c r="D3" s="4" t="s">
        <v>21</v>
      </c>
      <c r="E3" s="5">
        <v>1958041927</v>
      </c>
      <c r="F3" s="5">
        <v>1912345399</v>
      </c>
      <c r="G3" s="5">
        <v>6013465411</v>
      </c>
      <c r="H3" s="6">
        <v>36439</v>
      </c>
      <c r="I3" s="4" t="s">
        <v>30</v>
      </c>
      <c r="J3" s="4" t="s">
        <v>31</v>
      </c>
      <c r="K3" s="4" t="s">
        <v>32</v>
      </c>
      <c r="L3" s="6">
        <v>44075</v>
      </c>
      <c r="M3" s="4" t="s">
        <v>33</v>
      </c>
      <c r="N3" s="4" t="s">
        <v>26</v>
      </c>
      <c r="O3" s="9">
        <v>18582905628</v>
      </c>
      <c r="P3" s="4" t="s">
        <v>34</v>
      </c>
      <c r="Q3" s="5"/>
      <c r="R3" s="5">
        <v>10200</v>
      </c>
    </row>
    <row r="4" spans="1:18">
      <c r="A4" s="4" t="s">
        <v>35</v>
      </c>
      <c r="B4" s="4" t="s">
        <v>36</v>
      </c>
      <c r="C4" s="4" t="s">
        <v>20</v>
      </c>
      <c r="D4" s="4" t="s">
        <v>21</v>
      </c>
      <c r="E4" s="5">
        <v>1958025783</v>
      </c>
      <c r="F4" s="5">
        <v>1915162211</v>
      </c>
      <c r="G4" s="10" t="s">
        <v>37</v>
      </c>
      <c r="H4" s="6">
        <v>30186</v>
      </c>
      <c r="I4" s="4" t="s">
        <v>38</v>
      </c>
      <c r="J4" s="4" t="s">
        <v>39</v>
      </c>
      <c r="K4" s="4" t="s">
        <v>25</v>
      </c>
      <c r="L4" s="6">
        <v>44927</v>
      </c>
      <c r="M4" s="4" t="s">
        <v>36</v>
      </c>
      <c r="N4" s="4" t="s">
        <v>26</v>
      </c>
      <c r="O4" s="9">
        <v>7017331933101</v>
      </c>
      <c r="P4" s="4" t="s">
        <v>28</v>
      </c>
      <c r="Q4" s="5"/>
      <c r="R4" s="5">
        <v>9000</v>
      </c>
    </row>
    <row r="5" spans="1:18">
      <c r="A5" s="4" t="s">
        <v>40</v>
      </c>
      <c r="B5" s="4" t="s">
        <v>41</v>
      </c>
      <c r="C5" s="4" t="s">
        <v>20</v>
      </c>
      <c r="D5" s="4" t="s">
        <v>21</v>
      </c>
      <c r="E5" s="5">
        <v>1958041930</v>
      </c>
      <c r="F5" s="5">
        <v>1912317878</v>
      </c>
      <c r="G5" s="10" t="s">
        <v>42</v>
      </c>
      <c r="H5" s="6">
        <v>33675</v>
      </c>
      <c r="I5" s="4" t="s">
        <v>43</v>
      </c>
      <c r="J5" s="4" t="s">
        <v>44</v>
      </c>
      <c r="K5" s="4" t="s">
        <v>45</v>
      </c>
      <c r="L5" s="6">
        <v>42370</v>
      </c>
      <c r="M5" s="4" t="s">
        <v>41</v>
      </c>
      <c r="N5" s="4" t="s">
        <v>26</v>
      </c>
      <c r="O5" s="9">
        <v>1731510105407</v>
      </c>
      <c r="P5" s="4" t="s">
        <v>28</v>
      </c>
      <c r="Q5" s="5"/>
      <c r="R5" s="5">
        <v>10200</v>
      </c>
    </row>
  </sheetData>
  <conditionalFormatting sqref="E1:F1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G1:K1">
    <cfRule type="duplicateValues" dxfId="0" priority="11"/>
    <cfRule type="duplicateValues" dxfId="0" priority="12"/>
    <cfRule type="duplicateValues" dxfId="0" priority="1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2023-10-20T05:51:49Z</dcterms:created>
  <dcterms:modified xsi:type="dcterms:W3CDTF">2023-10-20T05:57:54Z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6059880002AA44998F8E8E2F36F3CC42_11</vt:lpwstr>
  </property>
  <property fmtid="{D5CDD505-2E9C-101B-9397-08002B2CF9AE}" pid="3" name="KSOProductBuildVer">
    <vt:lpwstr>1033-12.2.0.13266</vt:lpwstr>
  </property>
</Properties>
</file>