
<file path=[Content_Types].xml><?xml version="1.0" encoding="utf-8"?>
<Types xmlns="http://schemas.openxmlformats.org/package/2006/content-types">
  <Default Extension="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1998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8" i="1"/>
  <c r="C20"/>
  <c r="C16"/>
</calcChain>
</file>

<file path=xl/sharedStrings.xml><?xml version="1.0" encoding="utf-8"?>
<sst xmlns="http://schemas.openxmlformats.org/spreadsheetml/2006/main" count="3" uniqueCount="3">
  <si>
    <t xml:space="preserve">Mean = </t>
  </si>
  <si>
    <t xml:space="preserve">Sum  = </t>
  </si>
  <si>
    <t>Median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</si>
</sst>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C20"/>
  <sheetViews>
    <sheetView tabSelected="1" workbookViewId="0">
      <selection activeCell="H17" sqref="H17"/>
    </sheetView>
  </sheetViews>
  <sheetFormatPr defaultRowHeight="15"/>
  <sheetData>
    <row r="3" spans="2:3">
      <c r="C3">
        <v>24</v>
      </c>
    </row>
    <row r="4" spans="2:3">
      <c r="C4">
        <v>27</v>
      </c>
    </row>
    <row r="5" spans="2:3">
      <c r="C5">
        <v>36</v>
      </c>
    </row>
    <row r="6" spans="2:3">
      <c r="C6">
        <v>48</v>
      </c>
    </row>
    <row r="7" spans="2:3">
      <c r="C7">
        <v>52</v>
      </c>
    </row>
    <row r="8" spans="2:3">
      <c r="C8">
        <v>52</v>
      </c>
    </row>
    <row r="9" spans="2:3">
      <c r="C9">
        <v>53</v>
      </c>
    </row>
    <row r="10" spans="2:3">
      <c r="C10">
        <v>53</v>
      </c>
    </row>
    <row r="11" spans="2:3">
      <c r="C11">
        <v>59</v>
      </c>
    </row>
    <row r="12" spans="2:3">
      <c r="C12">
        <v>60</v>
      </c>
    </row>
    <row r="13" spans="2:3">
      <c r="C13">
        <v>85</v>
      </c>
    </row>
    <row r="14" spans="2:3">
      <c r="C14">
        <v>90</v>
      </c>
    </row>
    <row r="15" spans="2:3">
      <c r="C15">
        <v>95</v>
      </c>
    </row>
    <row r="16" spans="2:3">
      <c r="B16" t="s">
        <v>1</v>
      </c>
      <c r="C16">
        <f>SUM(C3:C15)</f>
        <v>734</v>
      </c>
    </row>
    <row r="18" spans="2:3">
      <c r="B18" t="s">
        <v>0</v>
      </c>
      <c r="C18">
        <f>SUM(C3:C15)/13</f>
        <v>56.46153846153846</v>
      </c>
    </row>
    <row r="20" spans="2:3">
      <c r="B20" t="s">
        <v>2</v>
      </c>
      <c r="C20">
        <f>MEDIAN(C3:C15)</f>
        <v>53</v>
      </c>
    </row>
  </sheetData>
  <pageMargins left="0.7" right="0.7" top="0.75" bottom="0.75" header="0.3" footer="0.3"/>
  <legacyDrawing r:id="rId1"/>
  <controls>
    <control shapeId="1026" r:id="rId2" name="CommandButton2"/>
    <control shapeId="1025" r:id="rId3" name="CommandButton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SIESCOMS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mca14_02</dc:creator>
  <cp:lastModifiedBy>mca14_02</cp:lastModifiedBy>
  <dcterms:created xsi:type="dcterms:W3CDTF">2015-01-28T10:20:41Z</dcterms:created>
  <dcterms:modified xsi:type="dcterms:W3CDTF">2015-01-28T10:49:41Z</dcterms:modified>
</cp:coreProperties>
</file>