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DAC-202508-August NEW\EXAM_0825\J2EE\J2EE_01_0225\"/>
    </mc:Choice>
  </mc:AlternateContent>
  <xr:revisionPtr revIDLastSave="0" documentId="13_ncr:1_{B803902D-196F-4F9F-A854-FFC118686AB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4" r:id="rId1"/>
    <sheet name="Sheet1 (2)" sheetId="5" r:id="rId2"/>
  </sheets>
  <definedNames>
    <definedName name="_xlnm.Print_Area" localSheetId="0">Sheet1!$B$1:$AD$57</definedName>
    <definedName name="_xlnm.Print_Area" localSheetId="1">'Sheet1 (2)'!$A$1:$F$56</definedName>
    <definedName name="_xlnm.Print_Titles" localSheetId="1">'Sheet1 (2)'!$1:$1</definedName>
  </definedNames>
  <calcPr calcId="152511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<sst xmlns="http://schemas.openxmlformats.org/spreadsheetml/2006/main" count="831" uniqueCount="322">
  <si>
    <t>Ques</t>
  </si>
  <si>
    <t>Type</t>
  </si>
  <si>
    <t>Option1</t>
  </si>
  <si>
    <t>Option1Mark</t>
  </si>
  <si>
    <t>Option2</t>
  </si>
  <si>
    <t>Option2Mark</t>
  </si>
  <si>
    <t>Option3</t>
  </si>
  <si>
    <t>Option3Mark</t>
  </si>
  <si>
    <t>Option4</t>
  </si>
  <si>
    <t>Option4Mark</t>
  </si>
  <si>
    <t>option5</t>
  </si>
  <si>
    <t>option5mark</t>
  </si>
  <si>
    <t>Time</t>
  </si>
  <si>
    <t>QKey</t>
  </si>
  <si>
    <t>Diffi</t>
  </si>
  <si>
    <t>CorrectAnswer</t>
  </si>
  <si>
    <t>WrongAnswer</t>
  </si>
  <si>
    <t>DescAns</t>
  </si>
  <si>
    <t>Marks</t>
  </si>
  <si>
    <t>GroupID</t>
  </si>
  <si>
    <t>LearnDomain</t>
  </si>
  <si>
    <t>BlmsId</t>
  </si>
  <si>
    <t>socid1</t>
  </si>
  <si>
    <t>Wage1</t>
  </si>
  <si>
    <t>socid2</t>
  </si>
  <si>
    <t>Wage2</t>
  </si>
  <si>
    <t>socid3</t>
  </si>
  <si>
    <t>Wage3</t>
  </si>
  <si>
    <t>ScNo</t>
  </si>
  <si>
    <t>Question</t>
  </si>
  <si>
    <t>Answer 1</t>
  </si>
  <si>
    <t>Answer 1 Mark</t>
  </si>
  <si>
    <t>Answer 2</t>
  </si>
  <si>
    <t>Answer 2 Mark</t>
  </si>
  <si>
    <t>Answer 3</t>
  </si>
  <si>
    <t>Answer 3 Mark</t>
  </si>
  <si>
    <t>Answer 4</t>
  </si>
  <si>
    <t>Answer 4 Mark</t>
  </si>
  <si>
    <t>Answer 5</t>
  </si>
  <si>
    <t>Answer 5 Mark</t>
  </si>
  <si>
    <t>Time (in minutes)</t>
  </si>
  <si>
    <t>Key (for easy search)</t>
  </si>
  <si>
    <t>Complexity
(1 o 5)</t>
  </si>
  <si>
    <t>Right Answer
( 1 to 5)</t>
  </si>
  <si>
    <t>Blooms Taxonomy</t>
  </si>
  <si>
    <t>CourseOutcome1</t>
  </si>
  <si>
    <t>Weightage1</t>
  </si>
  <si>
    <t>CourseOutcome2</t>
  </si>
  <si>
    <t>Weightage2</t>
  </si>
  <si>
    <t>CourseOutcome3</t>
  </si>
  <si>
    <t>Weightage3</t>
  </si>
  <si>
    <t>Sub-Chapter No</t>
  </si>
  <si>
    <t>MCQ</t>
  </si>
  <si>
    <t>Option1,Option3,Option4</t>
  </si>
  <si>
    <t>Option1,Option2,Option4</t>
  </si>
  <si>
    <t>Option2,Option3,Option4</t>
  </si>
  <si>
    <t>Option1,Option2,Option3</t>
  </si>
  <si>
    <t>Option1,Option3, Option4</t>
  </si>
  <si>
    <t>Web.xml file is present in</t>
  </si>
  <si>
    <t>WAR is packaging structure for</t>
  </si>
  <si>
    <t>Each client is represented by an instance of a class that implements the ________ interface</t>
  </si>
  <si>
    <t>An ________ object always represents a client’s HTTP request</t>
  </si>
  <si>
    <t xml:space="preserve">getPathInfo() method of HttpServletRequest Interface </t>
  </si>
  <si>
    <t>A Java servlet class must implement ________ interface.</t>
  </si>
  <si>
    <t>doGet() and doPost() methods return</t>
  </si>
  <si>
    <t>Session Concept is used in</t>
  </si>
  <si>
    <t xml:space="preserve">A session is created in a servlet and that servlet has a form, which has a button. On clicking the button a new window pops up, what happens next? </t>
  </si>
  <si>
    <t>Which is the method available in SessionContext interface?</t>
  </si>
  <si>
    <t>____ is added to call other Servlet of JSP from the current Servlet.</t>
  </si>
  <si>
    <t>_______ is  used to define attributes for the elements that are dynamically generated by the &lt;jsp:element&gt;.</t>
  </si>
  <si>
    <t>Name the implicit variable available to JSP pages that may be used to access all the other implicit objects.</t>
  </si>
  <si>
    <t>Name the default value of the scope atribute of &lt;jsp:usebean&gt;.</t>
  </si>
  <si>
    <t>A Java bean with a property color is loaded using the following statement &lt;jsp:usebean id="fruit" class="Fruit"/&gt; What is the effect of the following statement. &lt;jsp:setproperty name="fruit" property="color"/&gt; </t>
  </si>
  <si>
    <t>Java Beans are usual Java classes which</t>
  </si>
  <si>
    <t xml:space="preserve">Which element enables JSP to integrate with JavaBeans? </t>
  </si>
  <si>
    <t xml:space="preserve">Identify the syntax of &lt;jsp:getProperty&gt; action. </t>
  </si>
  <si>
    <t>________ executes SQL statements over the underlying connection and access the result</t>
  </si>
  <si>
    <t>________ Driver does not require a middleware server.</t>
  </si>
  <si>
    <t xml:space="preserve">JDBC drivers implement standard interfaces present in </t>
  </si>
  <si>
    <t xml:space="preserve">Which statements about JDBC are true? </t>
  </si>
  <si>
    <t xml:space="preserve">Which type of driver converts JDBC calls into the network protocol used by the database management system directly? </t>
  </si>
  <si>
    <t xml:space="preserve">Which of the following methods are needed for loading a database driver in JDBC? a. registerDriver() method b. Class.forName() c. Both A and B// d. getConnection() </t>
  </si>
  <si>
    <t xml:space="preserve">How can you retrieve information from a ResultSet? </t>
  </si>
  <si>
    <t xml:space="preserve">What happens if you call the method close() on a ResultSet object? </t>
  </si>
  <si>
    <t>Hibernate first level cache is always associates with_____</t>
  </si>
  <si>
    <t>Which of the following are most common configuration methods of Hibernate configuration?</t>
  </si>
  <si>
    <t>Which of the following is FALSE about session in hibernate?</t>
  </si>
  <si>
    <t>The ______ represents enterprise data and the business rules that govern access and update of this data</t>
  </si>
  <si>
    <t>Which of the following is true about SessionFactory object in hibernate?</t>
  </si>
  <si>
    <t>Which of the following is not a core component of Hibernate?</t>
  </si>
  <si>
    <t>Which of the following is true about HQL?</t>
  </si>
  <si>
    <t>The @id annotation is used by?</t>
  </si>
  <si>
    <t>Object which is just created now and not associated with c Session is called as</t>
  </si>
  <si>
    <t>Query query = session.createQuery(from Item"), here Item is:</t>
  </si>
  <si>
    <t>Which one is not a module in Spring framework?</t>
  </si>
  <si>
    <t>XML File used by maven is</t>
  </si>
  <si>
    <t>Employee emp = context.getBean(Employee.class). In spring this line means</t>
  </si>
  <si>
    <t xml:space="preserve">ModelAndView in Spring MVC the view corresponds to </t>
  </si>
  <si>
    <t>@Service annotation is used in</t>
  </si>
  <si>
    <t xml:space="preserve">@ComponentScan or @Service if used on the class object is created by </t>
  </si>
  <si>
    <t>Dependency in Maven in consists of</t>
  </si>
  <si>
    <t>In springs, which of the following annotation will be used to bind a method parameler to the body of web request?</t>
  </si>
  <si>
    <t>Which annotation is used for mapping URL with Controller in Spring Framework?</t>
  </si>
  <si>
    <t>Which of the below module does not comes under the Core Container inSpring 3?</t>
  </si>
  <si>
    <t>Spring boot advantages are</t>
  </si>
  <si>
    <t>JPA Repository is an</t>
  </si>
  <si>
    <t>The process of applying aspects to a target object to create a new proxied object is called____________ </t>
  </si>
  <si>
    <t>How around advice works?</t>
  </si>
  <si>
    <t>What is Advice in the Spring Aspect-Oriented Programming (AOP)?</t>
  </si>
  <si>
    <t>Uri like https://met.hello.com/tours?id=404, when used in REST based web services returns</t>
  </si>
  <si>
    <t>To make controller behave as Rest Controller following annotation can be applied</t>
  </si>
  <si>
    <t xml:space="preserve">In Rest Controller Application View can be implemented in </t>
  </si>
  <si>
    <t xml:space="preserve">By Default Rest Controller consumes and produces data in </t>
  </si>
  <si>
    <t xml:space="preserve"> in WEB-INF folder</t>
  </si>
  <si>
    <t xml:space="preserve"> JEE Applications</t>
  </si>
  <si>
    <t xml:space="preserve"> javax.servlet.Session</t>
  </si>
  <si>
    <t xml:space="preserve"> ClientRequest</t>
  </si>
  <si>
    <t xml:space="preserve"> Returns extra path info (String following servlet path but preceding query string).</t>
  </si>
  <si>
    <t xml:space="preserve"> java.servlet.Servlet</t>
  </si>
  <si>
    <t xml:space="preserve"> void</t>
  </si>
  <si>
    <t xml:space="preserve"> http</t>
  </si>
  <si>
    <t xml:space="preserve"> The session is invalidated as soon as a new window pops up</t>
  </si>
  <si>
    <t xml:space="preserve"> setSessionContext()</t>
  </si>
  <si>
    <t xml:space="preserve"> RequestDispatcher</t>
  </si>
  <si>
    <t xml:space="preserve"> &lt;jsp:attributes&gt;</t>
  </si>
  <si>
    <t xml:space="preserve"> page</t>
  </si>
  <si>
    <t xml:space="preserve"> An error gets generated because the value attribute of setAttribute is not defined.</t>
  </si>
  <si>
    <t xml:space="preserve"> Implements java.io.Serializable interface</t>
  </si>
  <si>
    <t xml:space="preserve"> Scriptlet</t>
  </si>
  <si>
    <t xml:space="preserve"> &lt;jsp:getProperty property=”propertyName” /&gt; </t>
  </si>
  <si>
    <t xml:space="preserve"> java.sql.Statement</t>
  </si>
  <si>
    <t xml:space="preserve"> Type-1 Driver</t>
  </si>
  <si>
    <t xml:space="preserve"> javax.sql package</t>
  </si>
  <si>
    <t xml:space="preserve"> JDBC is an API to connect to relational-, object- and XML data sources</t>
  </si>
  <si>
    <t xml:space="preserve"> Type 1 driver</t>
  </si>
  <si>
    <t xml:space="preserve"> registerDriver() method</t>
  </si>
  <si>
    <t xml:space="preserve"> By invoking the method get(..., String type) on the ResultSet, where type is the database type</t>
  </si>
  <si>
    <t xml:space="preserve"> the method close() does not exist for a ResultSet. Only Connections can be closed.</t>
  </si>
  <si>
    <t xml:space="preserve"> Session object</t>
  </si>
  <si>
    <t xml:space="preserve"> Mapping files</t>
  </si>
  <si>
    <t xml:space="preserve"> Session is a light weight non-thread safe object</t>
  </si>
  <si>
    <t xml:space="preserve"> model</t>
  </si>
  <si>
    <t xml:space="preserve"> The SessionFactory is heavyweight object.</t>
  </si>
  <si>
    <t xml:space="preserve"> JDBC</t>
  </si>
  <si>
    <t xml:space="preserve"> Hibernate supports named parameters in its HQL queries.</t>
  </si>
  <si>
    <t xml:space="preserve"> class.</t>
  </si>
  <si>
    <t xml:space="preserve"> Transient Objects</t>
  </si>
  <si>
    <t xml:space="preserve"> Table name</t>
  </si>
  <si>
    <t xml:space="preserve"> Spring AOP</t>
  </si>
  <si>
    <t xml:space="preserve"> POM.xml</t>
  </si>
  <si>
    <t xml:space="preserve"> We are creating object of Employee class</t>
  </si>
  <si>
    <t xml:space="preserve"> Data on page</t>
  </si>
  <si>
    <t xml:space="preserve"> Presentation layer</t>
  </si>
  <si>
    <t xml:space="preserve"> by the programmer</t>
  </si>
  <si>
    <t xml:space="preserve"> GroupId</t>
  </si>
  <si>
    <t xml:space="preserve"> @RequestBody</t>
  </si>
  <si>
    <t xml:space="preserve"> @Mapping</t>
  </si>
  <si>
    <t xml:space="preserve"> Beans</t>
  </si>
  <si>
    <t xml:space="preserve"> Many things preconfigured</t>
  </si>
  <si>
    <t xml:space="preserve"> Interface</t>
  </si>
  <si>
    <t xml:space="preserve"> Point-cut</t>
  </si>
  <si>
    <t xml:space="preserve"> Run advice before and after method execution regardless of Its outcome.</t>
  </si>
  <si>
    <t xml:space="preserve"> Advice is an action taken by an aspect at a particular join point.</t>
  </si>
  <si>
    <t xml:space="preserve"> data</t>
  </si>
  <si>
    <t xml:space="preserve"> RestController</t>
  </si>
  <si>
    <t xml:space="preserve"> ViewJs</t>
  </si>
  <si>
    <t xml:space="preserve"> Jason</t>
  </si>
  <si>
    <t xml:space="preserve"> outside WEB-INF folder</t>
  </si>
  <si>
    <t xml:space="preserve"> JSF Applications</t>
  </si>
  <si>
    <t xml:space="preserve"> javax.servlet.http.Session</t>
  </si>
  <si>
    <t xml:space="preserve">  HttpServlet</t>
  </si>
  <si>
    <t xml:space="preserve"> Returns query string</t>
  </si>
  <si>
    <t xml:space="preserve"> javax.servlet.Servlet</t>
  </si>
  <si>
    <t xml:space="preserve"> int</t>
  </si>
  <si>
    <t xml:space="preserve"> html</t>
  </si>
  <si>
    <t xml:space="preserve"> Any attempt to access objects present in session throws a Exception</t>
  </si>
  <si>
    <t xml:space="preserve"> getRollbackOnly()</t>
  </si>
  <si>
    <t xml:space="preserve"> ServletInvoker</t>
  </si>
  <si>
    <t xml:space="preserve"> &lt;jsp:attribute&gt; </t>
  </si>
  <si>
    <t xml:space="preserve"> pageContext</t>
  </si>
  <si>
    <t xml:space="preserve"> application</t>
  </si>
  <si>
    <t xml:space="preserve"> The color attribute is assigned a value null.</t>
  </si>
  <si>
    <t xml:space="preserve"> Provides no argument constructor</t>
  </si>
  <si>
    <t xml:space="preserve"> Actions</t>
  </si>
  <si>
    <t xml:space="preserve"> &lt;jsp:getProperty name=”name” value=”propertyValue” /&gt;</t>
  </si>
  <si>
    <t xml:space="preserve"> java.sql.ResultSet</t>
  </si>
  <si>
    <t xml:space="preserve"> Type-2 Driver </t>
  </si>
  <si>
    <t xml:space="preserve"> java.sql package</t>
  </si>
  <si>
    <t xml:space="preserve"> JDBC stands for Java DataBase Connectivity </t>
  </si>
  <si>
    <t xml:space="preserve"> Type 2 driver</t>
  </si>
  <si>
    <t xml:space="preserve"> Class.forName()</t>
  </si>
  <si>
    <t xml:space="preserve"> By invoking the method get(..., Type type) on the ResultSet, where Type is an object which represents a database type</t>
  </si>
  <si>
    <t xml:space="preserve"> the database and JDBC resources are released</t>
  </si>
  <si>
    <t xml:space="preserve"> Session Factory object</t>
  </si>
  <si>
    <t xml:space="preserve"> http.conf</t>
  </si>
  <si>
    <t xml:space="preserve"> You can share the session between threads</t>
  </si>
  <si>
    <t xml:space="preserve"> View</t>
  </si>
  <si>
    <t xml:space="preserve"> SessionFactory object is created during application start up and kept for later use.</t>
  </si>
  <si>
    <t xml:space="preserve"> SessionFactory</t>
  </si>
  <si>
    <t xml:space="preserve"> HQL supports a range of aggregate methods, similar to SQL.</t>
  </si>
  <si>
    <t xml:space="preserve"> variable.</t>
  </si>
  <si>
    <t xml:space="preserve"> Detached Objects</t>
  </si>
  <si>
    <t xml:space="preserve"> Classname</t>
  </si>
  <si>
    <t xml:space="preserve"> Spring ORM</t>
  </si>
  <si>
    <t xml:space="preserve"> Web.xml</t>
  </si>
  <si>
    <t xml:space="preserve"> We are getting object created by spring</t>
  </si>
  <si>
    <t xml:space="preserve">  Name of the page that will be send as response</t>
  </si>
  <si>
    <t xml:space="preserve"> Service layer</t>
  </si>
  <si>
    <t xml:space="preserve"> by the Spring Container</t>
  </si>
  <si>
    <t xml:space="preserve"> Artifact ID</t>
  </si>
  <si>
    <t xml:space="preserve"> @RequestParam</t>
  </si>
  <si>
    <t xml:space="preserve"> @Controller</t>
  </si>
  <si>
    <t xml:space="preserve"> Core</t>
  </si>
  <si>
    <t xml:space="preserve"> Default values for settings.</t>
  </si>
  <si>
    <t xml:space="preserve"> Class</t>
  </si>
  <si>
    <t xml:space="preserve"> Weaving</t>
  </si>
  <si>
    <t xml:space="preserve"> Run advice after a class loads.</t>
  </si>
  <si>
    <t xml:space="preserve"> Declaring additional methods or fields a particular join point is called Advice.</t>
  </si>
  <si>
    <t xml:space="preserve"> jsp page</t>
  </si>
  <si>
    <t xml:space="preserve"> Controller</t>
  </si>
  <si>
    <t xml:space="preserve"> Javascript</t>
  </si>
  <si>
    <t xml:space="preserve"> Xml</t>
  </si>
  <si>
    <t xml:space="preserve"> in tomcat/bin folder</t>
  </si>
  <si>
    <t xml:space="preserve"> Java Console Applications</t>
  </si>
  <si>
    <t xml:space="preserve"> javax.servlet.HttpSession</t>
  </si>
  <si>
    <t xml:space="preserve"> HttpServletRequest</t>
  </si>
  <si>
    <t xml:space="preserve"> Returns servlet path and name</t>
  </si>
  <si>
    <t xml:space="preserve"> javax.servlet.http</t>
  </si>
  <si>
    <t xml:space="preserve"> Request</t>
  </si>
  <si>
    <t xml:space="preserve"> css</t>
  </si>
  <si>
    <t xml:space="preserve"> The session is available to the new window also </t>
  </si>
  <si>
    <t xml:space="preserve"> afterBegin()</t>
  </si>
  <si>
    <t xml:space="preserve"> ResponseDispatcher</t>
  </si>
  <si>
    <t xml:space="preserve"> &lt;jsp:dynamic&gt;</t>
  </si>
  <si>
    <t xml:space="preserve"> context</t>
  </si>
  <si>
    <t xml:space="preserve"> session</t>
  </si>
  <si>
    <t xml:space="preserve"> The color attribute is assigned a value "".</t>
  </si>
  <si>
    <t xml:space="preserve"> Provides getter and setter methods for accessing it's properties.</t>
  </si>
  <si>
    <t xml:space="preserve"> Directives</t>
  </si>
  <si>
    <t xml:space="preserve"> &lt;jsp:getProperty name=”name”  property=”propertyName” /&gt;</t>
  </si>
  <si>
    <t xml:space="preserve"> java.sql.CallableStatement</t>
  </si>
  <si>
    <t xml:space="preserve"> Type-3 Driver</t>
  </si>
  <si>
    <t xml:space="preserve"> java.SQL package</t>
  </si>
  <si>
    <t xml:space="preserve"> JDBC is an API to access relational databases</t>
  </si>
  <si>
    <t xml:space="preserve"> Type 3 driver</t>
  </si>
  <si>
    <t xml:space="preserve"> Both A and B</t>
  </si>
  <si>
    <t xml:space="preserve"> By invoking the method getValue(...), and cast the result to the desired Java type.</t>
  </si>
  <si>
    <t xml:space="preserve"> you will get a SQLException, because only Statement objects can close ResultSets</t>
  </si>
  <si>
    <t xml:space="preserve"> Both 1 &amp; 2</t>
  </si>
  <si>
    <t xml:space="preserve"> XML Configuration hibernate.cfg.xml</t>
  </si>
  <si>
    <t xml:space="preserve"> Session represents a single unit-of-work with the database</t>
  </si>
  <si>
    <t xml:space="preserve"> controller</t>
  </si>
  <si>
    <t xml:space="preserve"> You would need one SessionFactory object per database using a separate configuration file.</t>
  </si>
  <si>
    <t xml:space="preserve"> Session</t>
  </si>
  <si>
    <t xml:space="preserve"> Both of the above.</t>
  </si>
  <si>
    <t xml:space="preserve"> function</t>
  </si>
  <si>
    <t xml:space="preserve"> DAO </t>
  </si>
  <si>
    <t xml:space="preserve"> Database name</t>
  </si>
  <si>
    <t xml:space="preserve"> Spring OXM</t>
  </si>
  <si>
    <t xml:space="preserve"> Both</t>
  </si>
  <si>
    <t xml:space="preserve"> Both of above</t>
  </si>
  <si>
    <t xml:space="preserve"> Type of content</t>
  </si>
  <si>
    <t xml:space="preserve"> DAO layer</t>
  </si>
  <si>
    <t xml:space="preserve"> by Java </t>
  </si>
  <si>
    <t xml:space="preserve"> version</t>
  </si>
  <si>
    <t xml:space="preserve"> @RequeslMapping</t>
  </si>
  <si>
    <t xml:space="preserve"> @URL</t>
  </si>
  <si>
    <t xml:space="preserve"> Context</t>
  </si>
  <si>
    <t xml:space="preserve"> Running most programs like core java standalone applications.</t>
  </si>
  <si>
    <t xml:space="preserve"> Package</t>
  </si>
  <si>
    <t xml:space="preserve"> AspectJ</t>
  </si>
  <si>
    <t xml:space="preserve"> Run advice after http response is returned.</t>
  </si>
  <si>
    <t xml:space="preserve"> Linking aspects with other application types or objects is known as Advice.</t>
  </si>
  <si>
    <t xml:space="preserve"> html page</t>
  </si>
  <si>
    <t xml:space="preserve"> Component</t>
  </si>
  <si>
    <t xml:space="preserve"> React</t>
  </si>
  <si>
    <t xml:space="preserve"> BJason</t>
  </si>
  <si>
    <t xml:space="preserve"> None of above</t>
  </si>
  <si>
    <t xml:space="preserve"> Database Applications</t>
  </si>
  <si>
    <t xml:space="preserve"> javax.servlet..http.HttpSession</t>
  </si>
  <si>
    <t xml:space="preserve"> None of the above</t>
  </si>
  <si>
    <t xml:space="preserve"> javax.Servlet.Servlet</t>
  </si>
  <si>
    <t xml:space="preserve"> All of above</t>
  </si>
  <si>
    <t xml:space="preserve"> None of the above.</t>
  </si>
  <si>
    <t xml:space="preserve"> getUserTransaction()</t>
  </si>
  <si>
    <t xml:space="preserve"> &lt;jsp:elements&gt;</t>
  </si>
  <si>
    <t xml:space="preserve"> object</t>
  </si>
  <si>
    <t xml:space="preserve"> request</t>
  </si>
  <si>
    <t xml:space="preserve"> If there is a non-null request parameter with name color, then its value gets assigned to color property of Java Bean fruit.</t>
  </si>
  <si>
    <t xml:space="preserve"> All of the above</t>
  </si>
  <si>
    <t xml:space="preserve"> Declarations</t>
  </si>
  <si>
    <t xml:space="preserve"> &lt;jsp:getProperty name=”name” class=”className” /&gt;</t>
  </si>
  <si>
    <t xml:space="preserve"> java.sql.PreparedStatement</t>
  </si>
  <si>
    <t xml:space="preserve"> Type-4 Driver</t>
  </si>
  <si>
    <t xml:space="preserve"> none of above</t>
  </si>
  <si>
    <t xml:space="preserve"> JDBC is an API to bridge the object-relational mismatch between OO programs and relational databases</t>
  </si>
  <si>
    <t xml:space="preserve"> Type 4 driver</t>
  </si>
  <si>
    <t xml:space="preserve"> getConnection()</t>
  </si>
  <si>
    <t xml:space="preserve"> By invoking the special getter methods on the ResultSet: getString(...), getBoolean (...), getClob(...)</t>
  </si>
  <si>
    <t xml:space="preserve"> the ResultSet, together with the Statement which created it and the Connection from which the Statement was retrieved, will be closed and release all database and JDBC resources</t>
  </si>
  <si>
    <t xml:space="preserve"> web.config</t>
  </si>
  <si>
    <t xml:space="preserve"> A session loads database connections using lazy-loading</t>
  </si>
  <si>
    <t xml:space="preserve"> none of the above</t>
  </si>
  <si>
    <t>D - All of the above.</t>
  </si>
  <si>
    <t xml:space="preserve"> Configuration</t>
  </si>
  <si>
    <t xml:space="preserve"> Colum name in the table.</t>
  </si>
  <si>
    <t xml:space="preserve"> None</t>
  </si>
  <si>
    <t xml:space="preserve"> @Request</t>
  </si>
  <si>
    <t xml:space="preserve"> @RequestMapping</t>
  </si>
  <si>
    <t xml:space="preserve"> AOP</t>
  </si>
  <si>
    <t xml:space="preserve"> All the above.</t>
  </si>
  <si>
    <t xml:space="preserve"> Library</t>
  </si>
  <si>
    <t xml:space="preserve"> Advice</t>
  </si>
  <si>
    <t xml:space="preserve"> Run advice after http request is processed.</t>
  </si>
  <si>
    <t xml:space="preserve"> Advice is an execution of a program matched by the pointcut.</t>
  </si>
  <si>
    <t xml:space="preserve"> none of the above.</t>
  </si>
  <si>
    <t xml:space="preserve"> Any of above</t>
  </si>
  <si>
    <t xml:space="preserve">Option3 </t>
  </si>
  <si>
    <t>Option2,Option3, Option4</t>
  </si>
  <si>
    <t>Option1,Option2, Option3</t>
  </si>
  <si>
    <t>Option1,Option2, Option4</t>
  </si>
  <si>
    <t>Right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</si>
</sst>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General"/>
  </numFmts>
  <fonts count="6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1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2" borderId="0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</cellXfs>
  <cellStyles count="3">
    <cellStyle name="Excel Built-in Normal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7"/>
  <sheetViews>
    <sheetView view="pageBreakPreview" zoomScale="120" zoomScaleNormal="120" zoomScaleSheetLayoutView="120" workbookViewId="0">
      <pane ySplit="2" topLeftCell="A3" activePane="bottomLeft" state="frozen"/>
      <selection pane="bottomLeft" activeCell="B5" sqref="B5"/>
    </sheetView>
  </sheetViews>
  <sheetFormatPr defaultColWidth="8.5546875" defaultRowHeight="13.8"/>
  <cols>
    <col min="1" max="1" width="8.5546875" style="4"/>
    <col min="2" max="2" width="37.6640625" style="4" customWidth="1"/>
    <col min="3" max="3" width="8.5546875" style="3" customWidth="1"/>
    <col min="4" max="4" width="18.33203125" style="3" customWidth="1"/>
    <col min="5" max="5" width="14.33203125" style="3" bestFit="1" customWidth="1"/>
    <col min="6" max="6" width="20.33203125" style="3" customWidth="1"/>
    <col min="7" max="7" width="14.33203125" style="3" bestFit="1" customWidth="1"/>
    <col min="8" max="8" width="17.33203125" style="3" customWidth="1"/>
    <col min="9" max="9" width="14.33203125" style="3" bestFit="1" customWidth="1"/>
    <col min="10" max="10" width="18" style="3" bestFit="1" customWidth="1"/>
    <col min="11" max="11" width="14.33203125" style="3" customWidth="1"/>
    <col min="12" max="12" width="9.33203125" style="3" hidden="1" customWidth="1"/>
    <col min="13" max="13" width="14.33203125" style="3" hidden="1" customWidth="1"/>
    <col min="14" max="14" width="16.88671875" style="3" hidden="1" customWidth="1"/>
    <col min="15" max="15" width="20" style="3" hidden="1" customWidth="1"/>
    <col min="16" max="16" width="12.109375" style="3" hidden="1" customWidth="1"/>
    <col min="17" max="17" width="14.33203125" style="3" customWidth="1"/>
    <col min="18" max="18" width="17.109375" style="3" customWidth="1"/>
    <col min="19" max="19" width="12.109375" style="3" customWidth="1"/>
    <col min="20" max="22" width="8.5546875" style="3" customWidth="1"/>
    <col min="23" max="23" width="10.88671875" style="3" customWidth="1"/>
    <col min="24" max="29" width="8.5546875" style="3" customWidth="1"/>
    <col min="30" max="30" width="15.109375" style="3" customWidth="1"/>
    <col min="31" max="33" width="8.5546875" style="3" customWidth="1"/>
    <col min="34" max="42" width="8.5546875" style="3"/>
    <col min="43" max="16384" width="8.5546875" style="4"/>
  </cols>
  <sheetData>
    <row r="1" spans="1:42" ht="27.6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42" s="10" customFormat="1" ht="42" thickBot="1">
      <c r="A2" s="18"/>
      <c r="B2" s="5" t="s">
        <v>29</v>
      </c>
      <c r="C2" s="2" t="s">
        <v>1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6" t="s">
        <v>40</v>
      </c>
      <c r="O2" s="6" t="s">
        <v>41</v>
      </c>
      <c r="P2" s="6" t="s">
        <v>42</v>
      </c>
      <c r="Q2" s="6" t="s">
        <v>43</v>
      </c>
      <c r="R2" s="6"/>
      <c r="S2" s="6"/>
      <c r="T2" s="7"/>
      <c r="U2" s="7" t="s">
        <v>19</v>
      </c>
      <c r="V2" s="7" t="s">
        <v>20</v>
      </c>
      <c r="W2" s="7" t="s">
        <v>44</v>
      </c>
      <c r="X2" s="8" t="s">
        <v>45</v>
      </c>
      <c r="Y2" s="8" t="s">
        <v>46</v>
      </c>
      <c r="Z2" s="8" t="s">
        <v>47</v>
      </c>
      <c r="AA2" s="8" t="s">
        <v>48</v>
      </c>
      <c r="AB2" s="8" t="s">
        <v>49</v>
      </c>
      <c r="AC2" s="8" t="s">
        <v>50</v>
      </c>
      <c r="AD2" s="8" t="s">
        <v>51</v>
      </c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</row>
    <row r="3" spans="1:42" ht="27.6">
      <c r="A3" s="4">
        <v>1</v>
      </c>
      <c r="B3" s="12" t="s">
        <v>58</v>
      </c>
      <c r="C3" s="8" t="s">
        <v>52</v>
      </c>
      <c r="D3" s="12" t="s">
        <v>113</v>
      </c>
      <c r="E3" s="8">
        <v>1</v>
      </c>
      <c r="F3" s="12" t="s">
        <v>167</v>
      </c>
      <c r="G3" s="8">
        <v>0</v>
      </c>
      <c r="H3" s="12" t="s">
        <v>222</v>
      </c>
      <c r="I3" s="8">
        <v>0</v>
      </c>
      <c r="J3" s="12" t="s">
        <v>277</v>
      </c>
      <c r="K3" s="8">
        <v>0</v>
      </c>
      <c r="L3" s="8"/>
      <c r="M3" s="8"/>
      <c r="N3" s="8"/>
      <c r="O3" s="8"/>
      <c r="P3" s="8"/>
      <c r="Q3" s="13" t="s">
        <v>2</v>
      </c>
      <c r="R3" s="11" t="s">
        <v>55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42" ht="27.6">
      <c r="A4" s="4">
        <v>2</v>
      </c>
      <c r="B4" s="12" t="s">
        <v>59</v>
      </c>
      <c r="C4" s="8" t="s">
        <v>52</v>
      </c>
      <c r="D4" s="12" t="s">
        <v>114</v>
      </c>
      <c r="E4" s="8">
        <v>1</v>
      </c>
      <c r="F4" s="12" t="s">
        <v>168</v>
      </c>
      <c r="G4" s="8">
        <v>0</v>
      </c>
      <c r="H4" s="12" t="s">
        <v>223</v>
      </c>
      <c r="I4" s="8">
        <v>0</v>
      </c>
      <c r="J4" s="12" t="s">
        <v>278</v>
      </c>
      <c r="K4" s="8">
        <v>0</v>
      </c>
      <c r="L4" s="8"/>
      <c r="M4" s="8"/>
      <c r="N4" s="8"/>
      <c r="O4" s="8"/>
      <c r="P4" s="8"/>
      <c r="Q4" s="13" t="s">
        <v>2</v>
      </c>
      <c r="R4" s="11" t="s">
        <v>55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42" ht="41.4">
      <c r="A5" s="4">
        <v>3</v>
      </c>
      <c r="B5" s="12" t="s">
        <v>60</v>
      </c>
      <c r="C5" s="8" t="s">
        <v>52</v>
      </c>
      <c r="D5" s="12" t="s">
        <v>115</v>
      </c>
      <c r="E5" s="8">
        <v>0</v>
      </c>
      <c r="F5" s="12" t="s">
        <v>169</v>
      </c>
      <c r="G5" s="8">
        <v>0</v>
      </c>
      <c r="H5" s="12" t="s">
        <v>224</v>
      </c>
      <c r="I5" s="8">
        <v>0</v>
      </c>
      <c r="J5" s="12" t="s">
        <v>279</v>
      </c>
      <c r="K5" s="8">
        <v>1</v>
      </c>
      <c r="L5" s="8"/>
      <c r="M5" s="8"/>
      <c r="N5" s="8"/>
      <c r="O5" s="8"/>
      <c r="P5" s="8"/>
      <c r="Q5" s="13" t="s">
        <v>8</v>
      </c>
      <c r="R5" s="11" t="s">
        <v>56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42" ht="41.4">
      <c r="A6" s="4">
        <v>4</v>
      </c>
      <c r="B6" s="12" t="s">
        <v>61</v>
      </c>
      <c r="C6" s="8" t="s">
        <v>52</v>
      </c>
      <c r="D6" s="12" t="s">
        <v>116</v>
      </c>
      <c r="E6" s="8">
        <v>0</v>
      </c>
      <c r="F6" s="12" t="s">
        <v>170</v>
      </c>
      <c r="G6" s="8">
        <v>0</v>
      </c>
      <c r="H6" s="12" t="s">
        <v>225</v>
      </c>
      <c r="I6" s="8">
        <v>1</v>
      </c>
      <c r="J6" s="12" t="s">
        <v>279</v>
      </c>
      <c r="K6" s="8">
        <v>0</v>
      </c>
      <c r="L6" s="8"/>
      <c r="M6" s="8"/>
      <c r="N6" s="8"/>
      <c r="O6" s="8"/>
      <c r="P6" s="8"/>
      <c r="Q6" s="13" t="s">
        <v>317</v>
      </c>
      <c r="R6" s="11" t="s">
        <v>54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42" ht="69">
      <c r="A7" s="4">
        <v>5</v>
      </c>
      <c r="B7" s="12" t="s">
        <v>62</v>
      </c>
      <c r="C7" s="8" t="s">
        <v>52</v>
      </c>
      <c r="D7" s="12" t="s">
        <v>117</v>
      </c>
      <c r="E7" s="8">
        <v>1</v>
      </c>
      <c r="F7" s="12" t="s">
        <v>171</v>
      </c>
      <c r="G7" s="8">
        <v>0</v>
      </c>
      <c r="H7" s="12" t="s">
        <v>226</v>
      </c>
      <c r="I7" s="8">
        <v>0</v>
      </c>
      <c r="J7" s="12" t="s">
        <v>280</v>
      </c>
      <c r="K7" s="8">
        <v>0</v>
      </c>
      <c r="L7" s="8"/>
      <c r="M7" s="8"/>
      <c r="N7" s="8"/>
      <c r="O7" s="8"/>
      <c r="P7" s="8"/>
      <c r="Q7" s="13" t="s">
        <v>2</v>
      </c>
      <c r="R7" s="11" t="s">
        <v>55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42" ht="41.4">
      <c r="A8" s="4">
        <v>6</v>
      </c>
      <c r="B8" s="12" t="s">
        <v>63</v>
      </c>
      <c r="C8" s="8" t="s">
        <v>52</v>
      </c>
      <c r="D8" s="12" t="s">
        <v>118</v>
      </c>
      <c r="E8" s="8">
        <v>0</v>
      </c>
      <c r="F8" s="12" t="s">
        <v>172</v>
      </c>
      <c r="G8" s="8">
        <v>1</v>
      </c>
      <c r="H8" s="12" t="s">
        <v>227</v>
      </c>
      <c r="I8" s="8">
        <v>0</v>
      </c>
      <c r="J8" s="12" t="s">
        <v>281</v>
      </c>
      <c r="K8" s="8">
        <v>0</v>
      </c>
      <c r="L8" s="8"/>
      <c r="M8" s="8"/>
      <c r="N8" s="8"/>
      <c r="O8" s="8"/>
      <c r="P8" s="8"/>
      <c r="Q8" s="13" t="s">
        <v>4</v>
      </c>
      <c r="R8" s="11" t="s">
        <v>53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42" ht="41.4">
      <c r="A9" s="4">
        <v>7</v>
      </c>
      <c r="B9" s="12" t="s">
        <v>64</v>
      </c>
      <c r="C9" s="8" t="s">
        <v>52</v>
      </c>
      <c r="D9" s="12" t="s">
        <v>119</v>
      </c>
      <c r="E9" s="8">
        <v>1</v>
      </c>
      <c r="F9" s="12" t="s">
        <v>173</v>
      </c>
      <c r="G9" s="8">
        <v>0</v>
      </c>
      <c r="H9" s="12" t="s">
        <v>228</v>
      </c>
      <c r="I9" s="8">
        <v>0</v>
      </c>
      <c r="J9" s="12" t="s">
        <v>123</v>
      </c>
      <c r="K9" s="8">
        <v>0</v>
      </c>
      <c r="L9" s="8"/>
      <c r="M9" s="8"/>
      <c r="N9" s="8"/>
      <c r="O9" s="8"/>
      <c r="P9" s="8"/>
      <c r="Q9" s="13" t="s">
        <v>2</v>
      </c>
      <c r="R9" s="11" t="s">
        <v>55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42" ht="27.6">
      <c r="A10" s="4">
        <v>8</v>
      </c>
      <c r="B10" s="12" t="s">
        <v>65</v>
      </c>
      <c r="C10" s="8" t="s">
        <v>52</v>
      </c>
      <c r="D10" s="12" t="s">
        <v>120</v>
      </c>
      <c r="E10" s="8">
        <v>1</v>
      </c>
      <c r="F10" s="12" t="s">
        <v>174</v>
      </c>
      <c r="G10" s="8">
        <v>0</v>
      </c>
      <c r="H10" s="12" t="s">
        <v>229</v>
      </c>
      <c r="I10" s="8">
        <v>0</v>
      </c>
      <c r="J10" s="12" t="s">
        <v>282</v>
      </c>
      <c r="K10" s="8">
        <v>0</v>
      </c>
      <c r="L10" s="8"/>
      <c r="M10" s="8"/>
      <c r="N10" s="8"/>
      <c r="O10" s="8"/>
      <c r="P10" s="8"/>
      <c r="Q10" s="13" t="s">
        <v>2</v>
      </c>
      <c r="R10" s="11" t="s">
        <v>318</v>
      </c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42" ht="55.2">
      <c r="A11" s="4">
        <v>9</v>
      </c>
      <c r="B11" s="12" t="s">
        <v>66</v>
      </c>
      <c r="C11" s="8" t="s">
        <v>52</v>
      </c>
      <c r="D11" s="12" t="s">
        <v>121</v>
      </c>
      <c r="E11" s="8">
        <v>0</v>
      </c>
      <c r="F11" s="12" t="s">
        <v>175</v>
      </c>
      <c r="G11" s="8">
        <v>0</v>
      </c>
      <c r="H11" s="12" t="s">
        <v>230</v>
      </c>
      <c r="I11" s="8">
        <v>0</v>
      </c>
      <c r="J11" s="12" t="s">
        <v>283</v>
      </c>
      <c r="K11" s="8">
        <v>1</v>
      </c>
      <c r="L11" s="8"/>
      <c r="M11" s="8"/>
      <c r="N11" s="8"/>
      <c r="O11" s="8"/>
      <c r="P11" s="8"/>
      <c r="Q11" s="13" t="s">
        <v>317</v>
      </c>
      <c r="R11" s="11" t="s">
        <v>54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42" ht="41.4">
      <c r="A12" s="4">
        <v>10</v>
      </c>
      <c r="B12" s="12" t="s">
        <v>67</v>
      </c>
      <c r="C12" s="8" t="s">
        <v>52</v>
      </c>
      <c r="D12" s="12" t="s">
        <v>122</v>
      </c>
      <c r="E12" s="8">
        <v>1</v>
      </c>
      <c r="F12" s="12" t="s">
        <v>176</v>
      </c>
      <c r="G12" s="8">
        <v>0</v>
      </c>
      <c r="H12" s="12" t="s">
        <v>231</v>
      </c>
      <c r="I12" s="8">
        <v>0</v>
      </c>
      <c r="J12" s="12" t="s">
        <v>284</v>
      </c>
      <c r="K12" s="8">
        <v>0</v>
      </c>
      <c r="L12" s="8"/>
      <c r="M12" s="8"/>
      <c r="N12" s="8"/>
      <c r="O12" s="8"/>
      <c r="P12" s="8"/>
      <c r="Q12" s="13" t="s">
        <v>2</v>
      </c>
      <c r="R12" s="11" t="s">
        <v>55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42" ht="41.4">
      <c r="A13" s="4">
        <v>11</v>
      </c>
      <c r="B13" s="12" t="s">
        <v>68</v>
      </c>
      <c r="C13" s="8" t="s">
        <v>52</v>
      </c>
      <c r="D13" s="12" t="s">
        <v>123</v>
      </c>
      <c r="E13" s="8">
        <v>1</v>
      </c>
      <c r="F13" s="12" t="s">
        <v>177</v>
      </c>
      <c r="G13" s="8">
        <v>0</v>
      </c>
      <c r="H13" s="12" t="s">
        <v>232</v>
      </c>
      <c r="I13" s="8">
        <v>0</v>
      </c>
      <c r="J13" s="12" t="s">
        <v>280</v>
      </c>
      <c r="K13" s="8">
        <v>0</v>
      </c>
      <c r="L13" s="8"/>
      <c r="M13" s="8"/>
      <c r="N13" s="8"/>
      <c r="O13" s="8"/>
      <c r="P13" s="8"/>
      <c r="Q13" s="13" t="s">
        <v>2</v>
      </c>
      <c r="R13" s="11" t="s">
        <v>55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42" ht="41.4">
      <c r="A14" s="4">
        <v>12</v>
      </c>
      <c r="B14" s="12" t="s">
        <v>69</v>
      </c>
      <c r="C14" s="8" t="s">
        <v>52</v>
      </c>
      <c r="D14" s="12" t="s">
        <v>124</v>
      </c>
      <c r="E14" s="8">
        <v>0</v>
      </c>
      <c r="F14" s="12" t="s">
        <v>178</v>
      </c>
      <c r="G14" s="8">
        <v>1</v>
      </c>
      <c r="H14" s="12" t="s">
        <v>233</v>
      </c>
      <c r="I14" s="8">
        <v>0</v>
      </c>
      <c r="J14" s="12" t="s">
        <v>285</v>
      </c>
      <c r="K14" s="8">
        <v>0</v>
      </c>
      <c r="L14" s="8"/>
      <c r="M14" s="8"/>
      <c r="N14" s="8"/>
      <c r="O14" s="8"/>
      <c r="P14" s="8"/>
      <c r="Q14" s="13" t="s">
        <v>4</v>
      </c>
      <c r="R14" s="11" t="s">
        <v>53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42" ht="41.4">
      <c r="A15" s="4">
        <v>13</v>
      </c>
      <c r="B15" s="12" t="s">
        <v>70</v>
      </c>
      <c r="C15" s="8" t="s">
        <v>52</v>
      </c>
      <c r="D15" s="12" t="s">
        <v>125</v>
      </c>
      <c r="E15" s="8">
        <v>0</v>
      </c>
      <c r="F15" s="12" t="s">
        <v>179</v>
      </c>
      <c r="G15" s="8">
        <v>1</v>
      </c>
      <c r="H15" s="12" t="s">
        <v>234</v>
      </c>
      <c r="I15" s="8">
        <v>0</v>
      </c>
      <c r="J15" s="12" t="s">
        <v>286</v>
      </c>
      <c r="K15" s="8">
        <v>0</v>
      </c>
      <c r="L15" s="8"/>
      <c r="M15" s="8"/>
      <c r="N15" s="8"/>
      <c r="O15" s="8"/>
      <c r="P15" s="8"/>
      <c r="Q15" s="13" t="s">
        <v>4</v>
      </c>
      <c r="R15" s="11" t="s">
        <v>53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42" ht="27.6">
      <c r="A16" s="4">
        <v>14</v>
      </c>
      <c r="B16" s="12" t="s">
        <v>71</v>
      </c>
      <c r="C16" s="8" t="s">
        <v>52</v>
      </c>
      <c r="D16" s="12" t="s">
        <v>125</v>
      </c>
      <c r="E16" s="8">
        <v>1</v>
      </c>
      <c r="F16" s="12" t="s">
        <v>180</v>
      </c>
      <c r="G16" s="8">
        <v>0</v>
      </c>
      <c r="H16" s="12" t="s">
        <v>235</v>
      </c>
      <c r="I16" s="8">
        <v>0</v>
      </c>
      <c r="J16" s="12" t="s">
        <v>287</v>
      </c>
      <c r="K16" s="8">
        <v>0</v>
      </c>
      <c r="L16" s="8"/>
      <c r="M16" s="8"/>
      <c r="N16" s="8"/>
      <c r="O16" s="8"/>
      <c r="P16" s="8"/>
      <c r="Q16" s="13" t="s">
        <v>2</v>
      </c>
      <c r="R16" s="11" t="s">
        <v>55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110.4">
      <c r="A17" s="4">
        <v>15</v>
      </c>
      <c r="B17" s="12" t="s">
        <v>72</v>
      </c>
      <c r="C17" s="8" t="s">
        <v>52</v>
      </c>
      <c r="D17" s="12" t="s">
        <v>126</v>
      </c>
      <c r="E17" s="8">
        <v>0</v>
      </c>
      <c r="F17" s="12" t="s">
        <v>181</v>
      </c>
      <c r="G17" s="8">
        <v>0</v>
      </c>
      <c r="H17" s="12" t="s">
        <v>236</v>
      </c>
      <c r="I17" s="8">
        <v>0</v>
      </c>
      <c r="J17" s="12" t="s">
        <v>288</v>
      </c>
      <c r="K17" s="8">
        <v>1</v>
      </c>
      <c r="L17" s="8"/>
      <c r="M17" s="8"/>
      <c r="N17" s="8"/>
      <c r="O17" s="8"/>
      <c r="P17" s="8"/>
      <c r="Q17" s="13" t="s">
        <v>8</v>
      </c>
      <c r="R17" s="11" t="s">
        <v>56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69">
      <c r="A18" s="4">
        <v>16</v>
      </c>
      <c r="B18" s="12" t="s">
        <v>73</v>
      </c>
      <c r="C18" s="8" t="s">
        <v>52</v>
      </c>
      <c r="D18" s="12" t="s">
        <v>127</v>
      </c>
      <c r="E18" s="8">
        <v>0</v>
      </c>
      <c r="F18" s="12" t="s">
        <v>182</v>
      </c>
      <c r="G18" s="8">
        <v>0</v>
      </c>
      <c r="H18" s="12" t="s">
        <v>237</v>
      </c>
      <c r="I18" s="8">
        <v>0</v>
      </c>
      <c r="J18" s="12" t="s">
        <v>289</v>
      </c>
      <c r="K18" s="8">
        <v>1</v>
      </c>
      <c r="L18" s="8"/>
      <c r="M18" s="8"/>
      <c r="N18" s="8"/>
      <c r="O18" s="8"/>
      <c r="P18" s="8"/>
      <c r="Q18" s="13" t="s">
        <v>8</v>
      </c>
      <c r="R18" s="11" t="s">
        <v>319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27.6">
      <c r="A19" s="4">
        <v>17</v>
      </c>
      <c r="B19" s="12" t="s">
        <v>74</v>
      </c>
      <c r="C19" s="8" t="s">
        <v>52</v>
      </c>
      <c r="D19" s="12" t="s">
        <v>128</v>
      </c>
      <c r="E19" s="8">
        <v>0</v>
      </c>
      <c r="F19" s="12" t="s">
        <v>183</v>
      </c>
      <c r="G19" s="8">
        <v>1</v>
      </c>
      <c r="H19" s="12" t="s">
        <v>238</v>
      </c>
      <c r="I19" s="8">
        <v>0</v>
      </c>
      <c r="J19" s="12" t="s">
        <v>290</v>
      </c>
      <c r="K19" s="8">
        <v>0</v>
      </c>
      <c r="L19" s="8"/>
      <c r="M19" s="8"/>
      <c r="N19" s="8"/>
      <c r="O19" s="8"/>
      <c r="P19" s="8"/>
      <c r="Q19" s="13" t="s">
        <v>4</v>
      </c>
      <c r="R19" s="11" t="s">
        <v>57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55.2">
      <c r="A20" s="4">
        <v>18</v>
      </c>
      <c r="B20" s="12" t="s">
        <v>75</v>
      </c>
      <c r="C20" s="8" t="s">
        <v>52</v>
      </c>
      <c r="D20" s="12" t="s">
        <v>129</v>
      </c>
      <c r="E20" s="8">
        <v>0</v>
      </c>
      <c r="F20" s="12" t="s">
        <v>184</v>
      </c>
      <c r="G20" s="8">
        <v>0</v>
      </c>
      <c r="H20" s="12" t="s">
        <v>239</v>
      </c>
      <c r="I20" s="8">
        <v>1</v>
      </c>
      <c r="J20" s="12" t="s">
        <v>291</v>
      </c>
      <c r="K20" s="8">
        <v>0</v>
      </c>
      <c r="L20" s="8"/>
      <c r="M20" s="8"/>
      <c r="N20" s="8"/>
      <c r="O20" s="8"/>
      <c r="P20" s="8"/>
      <c r="Q20" s="13" t="s">
        <v>317</v>
      </c>
      <c r="R20" s="11" t="s">
        <v>320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41.4">
      <c r="A21" s="4">
        <v>19</v>
      </c>
      <c r="B21" s="12" t="s">
        <v>76</v>
      </c>
      <c r="C21" s="8" t="s">
        <v>52</v>
      </c>
      <c r="D21" s="12" t="s">
        <v>130</v>
      </c>
      <c r="E21" s="8">
        <v>1</v>
      </c>
      <c r="F21" s="12" t="s">
        <v>185</v>
      </c>
      <c r="G21" s="8">
        <v>0</v>
      </c>
      <c r="H21" s="12" t="s">
        <v>240</v>
      </c>
      <c r="I21" s="8">
        <v>0</v>
      </c>
      <c r="J21" s="12" t="s">
        <v>292</v>
      </c>
      <c r="K21" s="8">
        <v>0</v>
      </c>
      <c r="L21" s="8"/>
      <c r="M21" s="8"/>
      <c r="N21" s="8"/>
      <c r="O21" s="8"/>
      <c r="P21" s="8"/>
      <c r="Q21" s="13" t="s">
        <v>2</v>
      </c>
      <c r="R21" s="11" t="s">
        <v>318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27.6">
      <c r="A22" s="4">
        <v>20</v>
      </c>
      <c r="B22" s="12" t="s">
        <v>77</v>
      </c>
      <c r="C22" s="8" t="s">
        <v>52</v>
      </c>
      <c r="D22" s="12" t="s">
        <v>131</v>
      </c>
      <c r="E22" s="8">
        <v>0</v>
      </c>
      <c r="F22" s="12" t="s">
        <v>186</v>
      </c>
      <c r="G22" s="8">
        <v>0</v>
      </c>
      <c r="H22" s="12" t="s">
        <v>241</v>
      </c>
      <c r="I22" s="8">
        <v>0</v>
      </c>
      <c r="J22" s="12" t="s">
        <v>293</v>
      </c>
      <c r="K22" s="8">
        <v>1</v>
      </c>
      <c r="L22" s="8"/>
      <c r="M22" s="8"/>
      <c r="N22" s="8"/>
      <c r="O22" s="8"/>
      <c r="P22" s="8"/>
      <c r="Q22" s="13" t="s">
        <v>8</v>
      </c>
      <c r="R22" s="11" t="s">
        <v>319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27.6">
      <c r="A23" s="4">
        <v>21</v>
      </c>
      <c r="B23" s="12" t="s">
        <v>78</v>
      </c>
      <c r="C23" s="8" t="s">
        <v>52</v>
      </c>
      <c r="D23" s="12" t="s">
        <v>132</v>
      </c>
      <c r="E23" s="8">
        <v>0</v>
      </c>
      <c r="F23" s="12" t="s">
        <v>187</v>
      </c>
      <c r="G23" s="8">
        <v>1</v>
      </c>
      <c r="H23" s="12" t="s">
        <v>242</v>
      </c>
      <c r="I23" s="8">
        <v>0</v>
      </c>
      <c r="J23" s="12" t="s">
        <v>294</v>
      </c>
      <c r="K23" s="8">
        <v>0</v>
      </c>
      <c r="L23" s="8"/>
      <c r="M23" s="8"/>
      <c r="N23" s="8"/>
      <c r="O23" s="8"/>
      <c r="P23" s="8"/>
      <c r="Q23" s="13" t="s">
        <v>4</v>
      </c>
      <c r="R23" s="11" t="s">
        <v>57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96.6">
      <c r="A24" s="4">
        <v>22</v>
      </c>
      <c r="B24" s="12" t="s">
        <v>79</v>
      </c>
      <c r="C24" s="8" t="s">
        <v>52</v>
      </c>
      <c r="D24" s="12" t="s">
        <v>133</v>
      </c>
      <c r="E24" s="8">
        <v>0</v>
      </c>
      <c r="F24" s="12" t="s">
        <v>188</v>
      </c>
      <c r="G24" s="8">
        <v>1</v>
      </c>
      <c r="H24" s="12" t="s">
        <v>243</v>
      </c>
      <c r="I24" s="8">
        <v>0</v>
      </c>
      <c r="J24" s="12" t="s">
        <v>295</v>
      </c>
      <c r="K24" s="8">
        <v>0</v>
      </c>
      <c r="L24" s="8"/>
      <c r="M24" s="8"/>
      <c r="N24" s="8"/>
      <c r="O24" s="8"/>
      <c r="P24" s="8"/>
      <c r="Q24" s="13" t="s">
        <v>4</v>
      </c>
      <c r="R24" s="11" t="s">
        <v>57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55.2">
      <c r="A25" s="4">
        <v>23</v>
      </c>
      <c r="B25" s="12" t="s">
        <v>80</v>
      </c>
      <c r="C25" s="8" t="s">
        <v>52</v>
      </c>
      <c r="D25" s="12" t="s">
        <v>134</v>
      </c>
      <c r="E25" s="8">
        <v>0</v>
      </c>
      <c r="F25" s="12" t="s">
        <v>189</v>
      </c>
      <c r="G25" s="8">
        <v>0</v>
      </c>
      <c r="H25" s="12" t="s">
        <v>244</v>
      </c>
      <c r="I25" s="8">
        <v>0</v>
      </c>
      <c r="J25" s="12" t="s">
        <v>296</v>
      </c>
      <c r="K25" s="8">
        <v>1</v>
      </c>
      <c r="L25" s="8"/>
      <c r="M25" s="8"/>
      <c r="N25" s="8"/>
      <c r="O25" s="8"/>
      <c r="P25" s="8"/>
      <c r="Q25" s="13" t="s">
        <v>8</v>
      </c>
      <c r="R25" s="11" t="s">
        <v>319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69">
      <c r="A26" s="4">
        <v>24</v>
      </c>
      <c r="B26" s="12" t="s">
        <v>81</v>
      </c>
      <c r="C26" s="8" t="s">
        <v>52</v>
      </c>
      <c r="D26" s="12" t="s">
        <v>135</v>
      </c>
      <c r="E26" s="8">
        <v>0</v>
      </c>
      <c r="F26" s="12" t="s">
        <v>190</v>
      </c>
      <c r="G26" s="8">
        <v>0</v>
      </c>
      <c r="H26" s="12" t="s">
        <v>245</v>
      </c>
      <c r="I26" s="8">
        <v>1</v>
      </c>
      <c r="J26" s="12" t="s">
        <v>297</v>
      </c>
      <c r="K26" s="8">
        <v>0</v>
      </c>
      <c r="L26" s="8"/>
      <c r="M26" s="8"/>
      <c r="N26" s="8"/>
      <c r="O26" s="8"/>
      <c r="P26" s="8"/>
      <c r="Q26" s="13" t="s">
        <v>317</v>
      </c>
      <c r="R26" s="11" t="s">
        <v>320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96.6">
      <c r="A27" s="4">
        <v>25</v>
      </c>
      <c r="B27" s="12" t="s">
        <v>82</v>
      </c>
      <c r="C27" s="8" t="s">
        <v>52</v>
      </c>
      <c r="D27" s="12" t="s">
        <v>136</v>
      </c>
      <c r="E27" s="8">
        <v>0</v>
      </c>
      <c r="F27" s="12" t="s">
        <v>191</v>
      </c>
      <c r="G27" s="8">
        <v>0</v>
      </c>
      <c r="H27" s="12" t="s">
        <v>246</v>
      </c>
      <c r="I27" s="8">
        <v>0</v>
      </c>
      <c r="J27" s="12" t="s">
        <v>298</v>
      </c>
      <c r="K27" s="8">
        <v>1</v>
      </c>
      <c r="L27" s="8"/>
      <c r="M27" s="8"/>
      <c r="N27" s="8"/>
      <c r="O27" s="8"/>
      <c r="P27" s="8"/>
      <c r="Q27" s="13" t="s">
        <v>8</v>
      </c>
      <c r="R27" s="11" t="s">
        <v>319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151.80000000000001">
      <c r="A28" s="4">
        <v>26</v>
      </c>
      <c r="B28" s="12" t="s">
        <v>83</v>
      </c>
      <c r="C28" s="8" t="s">
        <v>52</v>
      </c>
      <c r="D28" s="12" t="s">
        <v>137</v>
      </c>
      <c r="E28" s="8">
        <v>1</v>
      </c>
      <c r="F28" s="12" t="s">
        <v>192</v>
      </c>
      <c r="G28" s="8">
        <v>0</v>
      </c>
      <c r="H28" s="12" t="s">
        <v>247</v>
      </c>
      <c r="I28" s="8">
        <v>0</v>
      </c>
      <c r="J28" s="12" t="s">
        <v>299</v>
      </c>
      <c r="K28" s="8">
        <v>0</v>
      </c>
      <c r="L28" s="8"/>
      <c r="M28" s="8"/>
      <c r="N28" s="8"/>
      <c r="O28" s="8"/>
      <c r="P28" s="8"/>
      <c r="Q28" s="13" t="s">
        <v>2</v>
      </c>
      <c r="R28" s="11" t="s">
        <v>318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27.6">
      <c r="A29" s="4">
        <v>27</v>
      </c>
      <c r="B29" s="12" t="s">
        <v>84</v>
      </c>
      <c r="C29" s="8" t="s">
        <v>52</v>
      </c>
      <c r="D29" s="12" t="s">
        <v>138</v>
      </c>
      <c r="E29" s="8">
        <v>1</v>
      </c>
      <c r="F29" s="12" t="s">
        <v>193</v>
      </c>
      <c r="G29" s="8">
        <v>0</v>
      </c>
      <c r="H29" s="12" t="s">
        <v>248</v>
      </c>
      <c r="I29" s="8">
        <v>0</v>
      </c>
      <c r="J29" s="12" t="s">
        <v>280</v>
      </c>
      <c r="K29" s="8">
        <v>0</v>
      </c>
      <c r="L29" s="8"/>
      <c r="M29" s="8"/>
      <c r="N29" s="8"/>
      <c r="O29" s="8"/>
      <c r="P29" s="8"/>
      <c r="Q29" s="13" t="s">
        <v>2</v>
      </c>
      <c r="R29" s="11" t="s">
        <v>318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41.4">
      <c r="A30" s="4">
        <v>28</v>
      </c>
      <c r="B30" s="12" t="s">
        <v>85</v>
      </c>
      <c r="C30" s="8" t="s">
        <v>52</v>
      </c>
      <c r="D30" s="12" t="s">
        <v>139</v>
      </c>
      <c r="E30" s="8">
        <v>0</v>
      </c>
      <c r="F30" s="12" t="s">
        <v>194</v>
      </c>
      <c r="G30" s="8">
        <v>1</v>
      </c>
      <c r="H30" s="12" t="s">
        <v>249</v>
      </c>
      <c r="I30" s="8">
        <v>0</v>
      </c>
      <c r="J30" s="12" t="s">
        <v>300</v>
      </c>
      <c r="K30" s="8">
        <v>0</v>
      </c>
      <c r="L30" s="8"/>
      <c r="M30" s="8"/>
      <c r="N30" s="8"/>
      <c r="O30" s="8"/>
      <c r="P30" s="8"/>
      <c r="Q30" s="13" t="s">
        <v>4</v>
      </c>
      <c r="R30" s="11" t="s">
        <v>57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69">
      <c r="A31" s="4">
        <v>29</v>
      </c>
      <c r="B31" s="12" t="s">
        <v>86</v>
      </c>
      <c r="C31" s="8" t="s">
        <v>52</v>
      </c>
      <c r="D31" s="12" t="s">
        <v>140</v>
      </c>
      <c r="E31" s="8">
        <v>1</v>
      </c>
      <c r="F31" s="12" t="s">
        <v>195</v>
      </c>
      <c r="G31" s="8">
        <v>0</v>
      </c>
      <c r="H31" s="12" t="s">
        <v>250</v>
      </c>
      <c r="I31" s="8">
        <v>0</v>
      </c>
      <c r="J31" s="12" t="s">
        <v>301</v>
      </c>
      <c r="K31" s="8">
        <v>0</v>
      </c>
      <c r="L31" s="8"/>
      <c r="M31" s="8"/>
      <c r="N31" s="8"/>
      <c r="O31" s="8"/>
      <c r="P31" s="8"/>
      <c r="Q31" s="13" t="s">
        <v>2</v>
      </c>
      <c r="R31" s="11" t="s">
        <v>318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41.4">
      <c r="A32" s="4">
        <v>30</v>
      </c>
      <c r="B32" s="12" t="s">
        <v>87</v>
      </c>
      <c r="C32" s="8" t="s">
        <v>52</v>
      </c>
      <c r="D32" s="12" t="s">
        <v>141</v>
      </c>
      <c r="E32" s="8">
        <v>1</v>
      </c>
      <c r="F32" s="12" t="s">
        <v>196</v>
      </c>
      <c r="G32" s="8">
        <v>0</v>
      </c>
      <c r="H32" s="12" t="s">
        <v>251</v>
      </c>
      <c r="I32" s="8">
        <v>0</v>
      </c>
      <c r="J32" s="12" t="s">
        <v>302</v>
      </c>
      <c r="K32" s="8">
        <v>0</v>
      </c>
      <c r="L32" s="8"/>
      <c r="M32" s="8"/>
      <c r="N32" s="8"/>
      <c r="O32" s="8"/>
      <c r="P32" s="8"/>
      <c r="Q32" s="13" t="s">
        <v>2</v>
      </c>
      <c r="R32" s="11" t="s">
        <v>318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96.6">
      <c r="A33" s="4">
        <v>31</v>
      </c>
      <c r="B33" s="12" t="s">
        <v>88</v>
      </c>
      <c r="C33" s="8" t="s">
        <v>52</v>
      </c>
      <c r="D33" s="12" t="s">
        <v>142</v>
      </c>
      <c r="E33" s="8">
        <v>0</v>
      </c>
      <c r="F33" s="12" t="s">
        <v>197</v>
      </c>
      <c r="G33" s="8">
        <v>0</v>
      </c>
      <c r="H33" s="12" t="s">
        <v>252</v>
      </c>
      <c r="I33" s="8">
        <v>0</v>
      </c>
      <c r="J33" s="12" t="s">
        <v>303</v>
      </c>
      <c r="K33" s="8">
        <v>1</v>
      </c>
      <c r="L33" s="14"/>
      <c r="M33" s="14"/>
      <c r="N33" s="14"/>
      <c r="O33" s="14"/>
      <c r="P33" s="14"/>
      <c r="Q33" s="13" t="s">
        <v>8</v>
      </c>
      <c r="R33" s="11" t="s">
        <v>319</v>
      </c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1:30" ht="27.6">
      <c r="A34" s="4">
        <v>32</v>
      </c>
      <c r="B34" s="12" t="s">
        <v>89</v>
      </c>
      <c r="C34" s="8" t="s">
        <v>52</v>
      </c>
      <c r="D34" s="12" t="s">
        <v>143</v>
      </c>
      <c r="E34" s="8">
        <v>1</v>
      </c>
      <c r="F34" s="12" t="s">
        <v>198</v>
      </c>
      <c r="G34" s="8">
        <v>0</v>
      </c>
      <c r="H34" s="12" t="s">
        <v>253</v>
      </c>
      <c r="I34" s="8">
        <v>0</v>
      </c>
      <c r="J34" s="12" t="s">
        <v>304</v>
      </c>
      <c r="K34" s="8">
        <v>0</v>
      </c>
      <c r="L34" s="14"/>
      <c r="M34" s="14"/>
      <c r="N34" s="14"/>
      <c r="O34" s="14"/>
      <c r="P34" s="14"/>
      <c r="Q34" s="13" t="s">
        <v>2</v>
      </c>
      <c r="R34" s="11" t="s">
        <v>318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spans="1:30" ht="58.5" customHeight="1">
      <c r="A35" s="4">
        <v>33</v>
      </c>
      <c r="B35" s="12" t="s">
        <v>90</v>
      </c>
      <c r="C35" s="8" t="s">
        <v>52</v>
      </c>
      <c r="D35" s="12" t="s">
        <v>144</v>
      </c>
      <c r="E35" s="8">
        <v>0</v>
      </c>
      <c r="F35" s="12" t="s">
        <v>199</v>
      </c>
      <c r="G35" s="8">
        <v>0</v>
      </c>
      <c r="H35" s="12" t="s">
        <v>254</v>
      </c>
      <c r="I35" s="8">
        <v>1</v>
      </c>
      <c r="J35" s="12" t="s">
        <v>283</v>
      </c>
      <c r="K35" s="8">
        <v>0</v>
      </c>
      <c r="L35" s="14"/>
      <c r="M35" s="14"/>
      <c r="N35" s="14"/>
      <c r="O35" s="14"/>
      <c r="P35" s="14"/>
      <c r="Q35" s="13" t="s">
        <v>317</v>
      </c>
      <c r="R35" s="11" t="s">
        <v>320</v>
      </c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spans="1:30" ht="27.6">
      <c r="A36" s="4">
        <v>34</v>
      </c>
      <c r="B36" s="12" t="s">
        <v>91</v>
      </c>
      <c r="C36" s="8" t="s">
        <v>52</v>
      </c>
      <c r="D36" s="12" t="s">
        <v>145</v>
      </c>
      <c r="E36" s="8">
        <v>0</v>
      </c>
      <c r="F36" s="12" t="s">
        <v>200</v>
      </c>
      <c r="G36" s="8">
        <v>0</v>
      </c>
      <c r="H36" s="12" t="s">
        <v>255</v>
      </c>
      <c r="I36" s="8">
        <v>1</v>
      </c>
      <c r="J36" s="12" t="s">
        <v>283</v>
      </c>
      <c r="K36" s="8">
        <v>0</v>
      </c>
      <c r="L36" s="14"/>
      <c r="M36" s="14"/>
      <c r="N36" s="14"/>
      <c r="O36" s="14"/>
      <c r="P36" s="14"/>
      <c r="Q36" s="13" t="s">
        <v>317</v>
      </c>
      <c r="R36" s="11" t="s">
        <v>320</v>
      </c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spans="1:30" ht="27.6">
      <c r="A37" s="4">
        <v>35</v>
      </c>
      <c r="B37" s="12" t="s">
        <v>92</v>
      </c>
      <c r="C37" s="8" t="s">
        <v>52</v>
      </c>
      <c r="D37" s="12" t="s">
        <v>146</v>
      </c>
      <c r="E37" s="8">
        <v>1</v>
      </c>
      <c r="F37" s="12" t="s">
        <v>201</v>
      </c>
      <c r="G37" s="8">
        <v>0</v>
      </c>
      <c r="H37" s="12" t="s">
        <v>256</v>
      </c>
      <c r="I37" s="8">
        <v>0</v>
      </c>
      <c r="J37" s="12" t="s">
        <v>280</v>
      </c>
      <c r="K37" s="8">
        <v>0</v>
      </c>
      <c r="L37" s="14"/>
      <c r="M37" s="14"/>
      <c r="N37" s="14"/>
      <c r="O37" s="14"/>
      <c r="P37" s="14"/>
      <c r="Q37" s="13" t="s">
        <v>2</v>
      </c>
      <c r="R37" s="11" t="s">
        <v>318</v>
      </c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spans="1:30" ht="41.4">
      <c r="A38" s="4">
        <v>36</v>
      </c>
      <c r="B38" s="12" t="s">
        <v>93</v>
      </c>
      <c r="C38" s="8" t="s">
        <v>52</v>
      </c>
      <c r="D38" s="12" t="s">
        <v>147</v>
      </c>
      <c r="E38" s="8">
        <v>0</v>
      </c>
      <c r="F38" s="12" t="s">
        <v>202</v>
      </c>
      <c r="G38" s="8">
        <v>1</v>
      </c>
      <c r="H38" s="12" t="s">
        <v>257</v>
      </c>
      <c r="I38" s="8">
        <v>0</v>
      </c>
      <c r="J38" s="12" t="s">
        <v>305</v>
      </c>
      <c r="K38" s="8">
        <v>0</v>
      </c>
      <c r="L38" s="14"/>
      <c r="M38" s="14"/>
      <c r="N38" s="14"/>
      <c r="O38" s="14"/>
      <c r="P38" s="14"/>
      <c r="Q38" s="13" t="s">
        <v>4</v>
      </c>
      <c r="R38" s="11" t="s">
        <v>57</v>
      </c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spans="1:30" ht="27.6">
      <c r="A39" s="4">
        <v>37</v>
      </c>
      <c r="B39" s="12" t="s">
        <v>94</v>
      </c>
      <c r="C39" s="8" t="s">
        <v>52</v>
      </c>
      <c r="D39" s="12" t="s">
        <v>148</v>
      </c>
      <c r="E39" s="8">
        <v>0</v>
      </c>
      <c r="F39" s="12" t="s">
        <v>203</v>
      </c>
      <c r="G39" s="8">
        <v>0</v>
      </c>
      <c r="H39" s="12" t="s">
        <v>258</v>
      </c>
      <c r="I39" s="8">
        <v>0</v>
      </c>
      <c r="J39" s="12" t="s">
        <v>280</v>
      </c>
      <c r="K39" s="8">
        <v>1</v>
      </c>
      <c r="L39" s="14"/>
      <c r="M39" s="14"/>
      <c r="N39" s="14"/>
      <c r="O39" s="14"/>
      <c r="P39" s="14"/>
      <c r="Q39" s="13" t="s">
        <v>8</v>
      </c>
      <c r="R39" s="11" t="s">
        <v>319</v>
      </c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spans="1:30" ht="27.6">
      <c r="A40" s="4">
        <v>38</v>
      </c>
      <c r="B40" s="12" t="s">
        <v>95</v>
      </c>
      <c r="C40" s="8" t="s">
        <v>52</v>
      </c>
      <c r="D40" s="12" t="s">
        <v>149</v>
      </c>
      <c r="E40" s="8">
        <v>1</v>
      </c>
      <c r="F40" s="12" t="s">
        <v>204</v>
      </c>
      <c r="G40" s="8">
        <v>0</v>
      </c>
      <c r="H40" s="12" t="s">
        <v>259</v>
      </c>
      <c r="I40" s="8">
        <v>0</v>
      </c>
      <c r="J40" s="12" t="s">
        <v>306</v>
      </c>
      <c r="K40" s="8">
        <v>0</v>
      </c>
      <c r="L40" s="14"/>
      <c r="M40" s="14"/>
      <c r="N40" s="14"/>
      <c r="O40" s="14"/>
      <c r="P40" s="14"/>
      <c r="Q40" s="13" t="s">
        <v>2</v>
      </c>
      <c r="R40" s="11" t="s">
        <v>318</v>
      </c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 spans="1:30" ht="41.4">
      <c r="A41" s="4">
        <v>39</v>
      </c>
      <c r="B41" s="12" t="s">
        <v>96</v>
      </c>
      <c r="C41" s="8" t="s">
        <v>52</v>
      </c>
      <c r="D41" s="12" t="s">
        <v>150</v>
      </c>
      <c r="E41" s="8">
        <v>0</v>
      </c>
      <c r="F41" s="12" t="s">
        <v>205</v>
      </c>
      <c r="G41" s="8">
        <v>1</v>
      </c>
      <c r="H41" s="12" t="s">
        <v>260</v>
      </c>
      <c r="I41" s="8">
        <v>0</v>
      </c>
      <c r="J41" s="12" t="s">
        <v>277</v>
      </c>
      <c r="K41" s="8">
        <v>0</v>
      </c>
      <c r="L41" s="14"/>
      <c r="M41" s="14"/>
      <c r="N41" s="14"/>
      <c r="O41" s="14"/>
      <c r="P41" s="14"/>
      <c r="Q41" s="13" t="s">
        <v>4</v>
      </c>
      <c r="R41" s="11" t="s">
        <v>57</v>
      </c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 spans="1:30" ht="41.4">
      <c r="A42" s="4">
        <v>40</v>
      </c>
      <c r="B42" s="12" t="s">
        <v>97</v>
      </c>
      <c r="C42" s="8" t="s">
        <v>52</v>
      </c>
      <c r="D42" s="12" t="s">
        <v>151</v>
      </c>
      <c r="E42" s="8">
        <v>0</v>
      </c>
      <c r="F42" s="12" t="s">
        <v>206</v>
      </c>
      <c r="G42" s="8">
        <v>0</v>
      </c>
      <c r="H42" s="12" t="s">
        <v>261</v>
      </c>
      <c r="I42" s="8">
        <v>0</v>
      </c>
      <c r="J42" s="12" t="s">
        <v>245</v>
      </c>
      <c r="K42" s="8">
        <v>1</v>
      </c>
      <c r="L42" s="14"/>
      <c r="M42" s="14"/>
      <c r="N42" s="14"/>
      <c r="O42" s="14"/>
      <c r="P42" s="14"/>
      <c r="Q42" s="13" t="s">
        <v>8</v>
      </c>
      <c r="R42" s="11" t="s">
        <v>319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 spans="1:30" ht="27.6">
      <c r="A43" s="4">
        <v>41</v>
      </c>
      <c r="B43" s="12" t="s">
        <v>98</v>
      </c>
      <c r="C43" s="8" t="s">
        <v>52</v>
      </c>
      <c r="D43" s="12" t="s">
        <v>152</v>
      </c>
      <c r="E43" s="8">
        <v>0</v>
      </c>
      <c r="F43" s="12" t="s">
        <v>207</v>
      </c>
      <c r="G43" s="8">
        <v>1</v>
      </c>
      <c r="H43" s="12" t="s">
        <v>262</v>
      </c>
      <c r="I43" s="8">
        <v>0</v>
      </c>
      <c r="J43" s="12" t="s">
        <v>306</v>
      </c>
      <c r="K43" s="8">
        <v>0</v>
      </c>
      <c r="L43" s="14"/>
      <c r="M43" s="14"/>
      <c r="N43" s="14"/>
      <c r="O43" s="14"/>
      <c r="P43" s="14"/>
      <c r="Q43" s="13" t="s">
        <v>4</v>
      </c>
      <c r="R43" s="11" t="s">
        <v>57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1:30" ht="27.6">
      <c r="A44" s="4">
        <v>42</v>
      </c>
      <c r="B44" s="12" t="s">
        <v>99</v>
      </c>
      <c r="C44" s="8" t="s">
        <v>52</v>
      </c>
      <c r="D44" s="12" t="s">
        <v>153</v>
      </c>
      <c r="E44" s="8">
        <v>0</v>
      </c>
      <c r="F44" s="12" t="s">
        <v>208</v>
      </c>
      <c r="G44" s="8">
        <v>1</v>
      </c>
      <c r="H44" s="12" t="s">
        <v>263</v>
      </c>
      <c r="I44" s="8">
        <v>0</v>
      </c>
      <c r="J44" s="12" t="s">
        <v>280</v>
      </c>
      <c r="K44" s="8">
        <v>0</v>
      </c>
      <c r="L44" s="14"/>
      <c r="M44" s="14"/>
      <c r="N44" s="14"/>
      <c r="O44" s="14"/>
      <c r="P44" s="14"/>
      <c r="Q44" s="13" t="s">
        <v>4</v>
      </c>
      <c r="R44" s="11" t="s">
        <v>57</v>
      </c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spans="1:30" ht="27.6">
      <c r="A45" s="4">
        <v>43</v>
      </c>
      <c r="B45" s="12" t="s">
        <v>100</v>
      </c>
      <c r="C45" s="8" t="s">
        <v>52</v>
      </c>
      <c r="D45" s="12" t="s">
        <v>154</v>
      </c>
      <c r="E45" s="8">
        <v>0</v>
      </c>
      <c r="F45" s="12" t="s">
        <v>209</v>
      </c>
      <c r="G45" s="8">
        <v>0</v>
      </c>
      <c r="H45" s="12" t="s">
        <v>264</v>
      </c>
      <c r="I45" s="8">
        <v>0</v>
      </c>
      <c r="J45" s="12" t="s">
        <v>282</v>
      </c>
      <c r="K45" s="8">
        <v>1</v>
      </c>
      <c r="L45" s="14"/>
      <c r="M45" s="14"/>
      <c r="N45" s="14"/>
      <c r="O45" s="14"/>
      <c r="P45" s="14"/>
      <c r="Q45" s="13" t="s">
        <v>8</v>
      </c>
      <c r="R45" s="11" t="s">
        <v>319</v>
      </c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spans="1:30" ht="41.4">
      <c r="A46" s="4">
        <v>44</v>
      </c>
      <c r="B46" s="12" t="s">
        <v>101</v>
      </c>
      <c r="C46" s="8" t="s">
        <v>52</v>
      </c>
      <c r="D46" s="12" t="s">
        <v>155</v>
      </c>
      <c r="E46" s="8">
        <v>0</v>
      </c>
      <c r="F46" s="12" t="s">
        <v>210</v>
      </c>
      <c r="G46" s="8">
        <v>1</v>
      </c>
      <c r="H46" s="12" t="s">
        <v>265</v>
      </c>
      <c r="I46" s="8">
        <v>0</v>
      </c>
      <c r="J46" s="12" t="s">
        <v>307</v>
      </c>
      <c r="K46" s="8">
        <v>0</v>
      </c>
      <c r="L46" s="14"/>
      <c r="M46" s="14"/>
      <c r="N46" s="14"/>
      <c r="O46" s="14"/>
      <c r="P46" s="14"/>
      <c r="Q46" s="13" t="s">
        <v>4</v>
      </c>
      <c r="R46" s="11" t="s">
        <v>57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spans="1:30" ht="41.4">
      <c r="A47" s="4">
        <v>45</v>
      </c>
      <c r="B47" s="12" t="s">
        <v>102</v>
      </c>
      <c r="C47" s="8" t="s">
        <v>52</v>
      </c>
      <c r="D47" s="12" t="s">
        <v>156</v>
      </c>
      <c r="E47" s="8">
        <v>0</v>
      </c>
      <c r="F47" s="12" t="s">
        <v>211</v>
      </c>
      <c r="G47" s="8">
        <v>0</v>
      </c>
      <c r="H47" s="12" t="s">
        <v>266</v>
      </c>
      <c r="I47" s="8">
        <v>0</v>
      </c>
      <c r="J47" s="12" t="s">
        <v>308</v>
      </c>
      <c r="K47" s="8">
        <v>1</v>
      </c>
      <c r="L47" s="14"/>
      <c r="M47" s="14"/>
      <c r="N47" s="14"/>
      <c r="O47" s="14"/>
      <c r="P47" s="14"/>
      <c r="Q47" s="13" t="s">
        <v>8</v>
      </c>
      <c r="R47" s="11" t="s">
        <v>319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spans="1:30" ht="41.4">
      <c r="A48" s="4">
        <v>46</v>
      </c>
      <c r="B48" s="12" t="s">
        <v>103</v>
      </c>
      <c r="C48" s="8" t="s">
        <v>52</v>
      </c>
      <c r="D48" s="12" t="s">
        <v>157</v>
      </c>
      <c r="E48" s="8">
        <v>0</v>
      </c>
      <c r="F48" s="12" t="s">
        <v>212</v>
      </c>
      <c r="G48" s="8">
        <v>0</v>
      </c>
      <c r="H48" s="12" t="s">
        <v>267</v>
      </c>
      <c r="I48" s="8">
        <v>0</v>
      </c>
      <c r="J48" s="12" t="s">
        <v>309</v>
      </c>
      <c r="K48" s="8">
        <v>1</v>
      </c>
      <c r="L48" s="14"/>
      <c r="M48" s="14"/>
      <c r="N48" s="14"/>
      <c r="O48" s="14"/>
      <c r="P48" s="14"/>
      <c r="Q48" s="13" t="s">
        <v>8</v>
      </c>
      <c r="R48" s="11" t="s">
        <v>319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 spans="1:30" ht="69">
      <c r="A49" s="4">
        <v>47</v>
      </c>
      <c r="B49" s="12" t="s">
        <v>104</v>
      </c>
      <c r="C49" s="8" t="s">
        <v>52</v>
      </c>
      <c r="D49" s="12" t="s">
        <v>158</v>
      </c>
      <c r="E49" s="8">
        <v>0</v>
      </c>
      <c r="F49" s="12" t="s">
        <v>213</v>
      </c>
      <c r="G49" s="8">
        <v>0</v>
      </c>
      <c r="H49" s="12" t="s">
        <v>268</v>
      </c>
      <c r="I49" s="8">
        <v>0</v>
      </c>
      <c r="J49" s="12" t="s">
        <v>310</v>
      </c>
      <c r="K49" s="8">
        <v>1</v>
      </c>
      <c r="L49" s="14"/>
      <c r="M49" s="14"/>
      <c r="N49" s="14"/>
      <c r="O49" s="14"/>
      <c r="P49" s="14"/>
      <c r="Q49" s="13" t="s">
        <v>8</v>
      </c>
      <c r="R49" s="11" t="s">
        <v>319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 spans="1:30" ht="27.6">
      <c r="A50" s="4">
        <v>48</v>
      </c>
      <c r="B50" s="12" t="s">
        <v>105</v>
      </c>
      <c r="C50" s="8" t="s">
        <v>52</v>
      </c>
      <c r="D50" s="12" t="s">
        <v>159</v>
      </c>
      <c r="E50" s="8">
        <v>1</v>
      </c>
      <c r="F50" s="12" t="s">
        <v>214</v>
      </c>
      <c r="G50" s="8">
        <v>0</v>
      </c>
      <c r="H50" s="12" t="s">
        <v>269</v>
      </c>
      <c r="I50" s="8">
        <v>0</v>
      </c>
      <c r="J50" s="12" t="s">
        <v>311</v>
      </c>
      <c r="K50" s="8">
        <v>0</v>
      </c>
      <c r="L50" s="14"/>
      <c r="M50" s="14"/>
      <c r="N50" s="14"/>
      <c r="O50" s="14"/>
      <c r="P50" s="14"/>
      <c r="Q50" s="13" t="s">
        <v>2</v>
      </c>
      <c r="R50" s="11" t="s">
        <v>318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spans="1:30" ht="41.4">
      <c r="A51" s="4">
        <v>49</v>
      </c>
      <c r="B51" s="12" t="s">
        <v>106</v>
      </c>
      <c r="C51" s="8" t="s">
        <v>52</v>
      </c>
      <c r="D51" s="12" t="s">
        <v>160</v>
      </c>
      <c r="E51" s="8">
        <v>0</v>
      </c>
      <c r="F51" s="12" t="s">
        <v>215</v>
      </c>
      <c r="G51" s="8">
        <v>1</v>
      </c>
      <c r="H51" s="12" t="s">
        <v>270</v>
      </c>
      <c r="I51" s="8">
        <v>0</v>
      </c>
      <c r="J51" s="12" t="s">
        <v>312</v>
      </c>
      <c r="K51" s="8">
        <v>0</v>
      </c>
      <c r="L51" s="14"/>
      <c r="M51" s="14"/>
      <c r="N51" s="14"/>
      <c r="O51" s="14"/>
      <c r="P51" s="14"/>
      <c r="Q51" s="13" t="s">
        <v>4</v>
      </c>
      <c r="R51" s="11" t="s">
        <v>57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 spans="1:30" ht="69">
      <c r="A52" s="4">
        <v>50</v>
      </c>
      <c r="B52" s="12" t="s">
        <v>107</v>
      </c>
      <c r="C52" s="8" t="s">
        <v>52</v>
      </c>
      <c r="D52" s="12" t="s">
        <v>161</v>
      </c>
      <c r="E52" s="8">
        <v>1</v>
      </c>
      <c r="F52" s="12" t="s">
        <v>216</v>
      </c>
      <c r="G52" s="8">
        <v>0</v>
      </c>
      <c r="H52" s="12" t="s">
        <v>271</v>
      </c>
      <c r="I52" s="8">
        <v>0</v>
      </c>
      <c r="J52" s="12" t="s">
        <v>313</v>
      </c>
      <c r="K52" s="8">
        <v>0</v>
      </c>
      <c r="L52" s="14"/>
      <c r="M52" s="14"/>
      <c r="N52" s="14"/>
      <c r="O52" s="14"/>
      <c r="P52" s="14"/>
      <c r="Q52" s="13" t="s">
        <v>2</v>
      </c>
      <c r="R52" s="11" t="s">
        <v>318</v>
      </c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spans="1:30" ht="69">
      <c r="A53" s="4">
        <v>51</v>
      </c>
      <c r="B53" s="12" t="s">
        <v>108</v>
      </c>
      <c r="C53" s="8" t="s">
        <v>52</v>
      </c>
      <c r="D53" s="12" t="s">
        <v>162</v>
      </c>
      <c r="E53" s="8">
        <v>1</v>
      </c>
      <c r="F53" s="12" t="s">
        <v>217</v>
      </c>
      <c r="G53" s="8">
        <v>0</v>
      </c>
      <c r="H53" s="12" t="s">
        <v>272</v>
      </c>
      <c r="I53" s="8">
        <v>0</v>
      </c>
      <c r="J53" s="12" t="s">
        <v>314</v>
      </c>
      <c r="K53" s="8">
        <v>0</v>
      </c>
      <c r="L53" s="14"/>
      <c r="M53" s="14"/>
      <c r="N53" s="14"/>
      <c r="O53" s="14"/>
      <c r="P53" s="14"/>
      <c r="Q53" s="13" t="s">
        <v>2</v>
      </c>
      <c r="R53" s="11" t="s">
        <v>318</v>
      </c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 spans="1:30" ht="55.2">
      <c r="A54" s="4">
        <v>52</v>
      </c>
      <c r="B54" s="12" t="s">
        <v>109</v>
      </c>
      <c r="C54" s="8" t="s">
        <v>52</v>
      </c>
      <c r="D54" s="12" t="s">
        <v>163</v>
      </c>
      <c r="E54" s="8">
        <v>1</v>
      </c>
      <c r="F54" s="12" t="s">
        <v>218</v>
      </c>
      <c r="G54" s="8">
        <v>0</v>
      </c>
      <c r="H54" s="12" t="s">
        <v>273</v>
      </c>
      <c r="I54" s="8">
        <v>0</v>
      </c>
      <c r="J54" s="12" t="s">
        <v>315</v>
      </c>
      <c r="K54" s="8">
        <v>0</v>
      </c>
      <c r="L54" s="14"/>
      <c r="M54" s="14"/>
      <c r="N54" s="14"/>
      <c r="O54" s="14"/>
      <c r="P54" s="14"/>
      <c r="Q54" s="13" t="s">
        <v>2</v>
      </c>
      <c r="R54" s="11" t="s">
        <v>318</v>
      </c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 spans="1:30" ht="41.4">
      <c r="A55" s="4">
        <v>53</v>
      </c>
      <c r="B55" s="12" t="s">
        <v>110</v>
      </c>
      <c r="C55" s="8" t="s">
        <v>52</v>
      </c>
      <c r="D55" s="12" t="s">
        <v>164</v>
      </c>
      <c r="E55" s="8">
        <v>1</v>
      </c>
      <c r="F55" s="12" t="s">
        <v>219</v>
      </c>
      <c r="G55" s="8">
        <v>0</v>
      </c>
      <c r="H55" s="12" t="s">
        <v>274</v>
      </c>
      <c r="I55" s="8">
        <v>0</v>
      </c>
      <c r="J55" s="12" t="s">
        <v>282</v>
      </c>
      <c r="K55" s="8">
        <v>0</v>
      </c>
      <c r="L55" s="14"/>
      <c r="M55" s="14"/>
      <c r="N55" s="14"/>
      <c r="O55" s="14"/>
      <c r="P55" s="14"/>
      <c r="Q55" s="13" t="s">
        <v>2</v>
      </c>
      <c r="R55" s="11" t="s">
        <v>318</v>
      </c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spans="1:30" ht="27.6">
      <c r="A56" s="4">
        <v>54</v>
      </c>
      <c r="B56" s="12" t="s">
        <v>111</v>
      </c>
      <c r="C56" s="8" t="s">
        <v>52</v>
      </c>
      <c r="D56" s="12" t="s">
        <v>165</v>
      </c>
      <c r="E56" s="8">
        <v>0</v>
      </c>
      <c r="F56" s="12" t="s">
        <v>220</v>
      </c>
      <c r="G56" s="8">
        <v>0</v>
      </c>
      <c r="H56" s="12" t="s">
        <v>275</v>
      </c>
      <c r="I56" s="8">
        <v>0</v>
      </c>
      <c r="J56" s="12" t="s">
        <v>316</v>
      </c>
      <c r="K56" s="8">
        <v>1</v>
      </c>
      <c r="L56" s="14"/>
      <c r="M56" s="14"/>
      <c r="N56" s="14"/>
      <c r="O56" s="14"/>
      <c r="P56" s="14"/>
      <c r="Q56" s="13" t="s">
        <v>8</v>
      </c>
      <c r="R56" s="11" t="s">
        <v>319</v>
      </c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spans="1:30" ht="27.6">
      <c r="A57" s="4">
        <v>55</v>
      </c>
      <c r="B57" s="15" t="s">
        <v>112</v>
      </c>
      <c r="C57" s="8" t="s">
        <v>52</v>
      </c>
      <c r="D57" s="15" t="s">
        <v>166</v>
      </c>
      <c r="E57" s="8">
        <v>1</v>
      </c>
      <c r="F57" s="15" t="s">
        <v>221</v>
      </c>
      <c r="G57" s="8">
        <v>0</v>
      </c>
      <c r="H57" s="15" t="s">
        <v>276</v>
      </c>
      <c r="I57" s="8">
        <v>0</v>
      </c>
      <c r="J57" s="15" t="s">
        <v>280</v>
      </c>
      <c r="K57" s="8">
        <v>0</v>
      </c>
      <c r="L57" s="16"/>
      <c r="M57" s="16"/>
      <c r="N57" s="16"/>
      <c r="O57" s="16"/>
      <c r="P57" s="16"/>
      <c r="Q57" s="17" t="s">
        <v>2</v>
      </c>
      <c r="R57" s="11" t="s">
        <v>318</v>
      </c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</row>
  </sheetData>
  <dataValidations count="1">
    <dataValidation type="list" allowBlank="1" showInputMessage="1" showErrorMessage="1" sqref="Q3:Q57" xr:uid="{00000000-0002-0000-0000-000000000000}">
      <formula1>$E$1:$H$1</formula1>
    </dataValidation>
  </dataValidations>
  <pageMargins left="0.16" right="0.16" top="0.31" bottom="0.23" header="0.22" footer="0.31"/>
  <pageSetup paperSize="9" scale="43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EF52-54BC-4BE8-ABE2-A9FB2C8FD3D0}">
  <dimension ref="A1:AK56"/>
  <sheetViews>
    <sheetView tabSelected="1" view="pageBreakPreview" zoomScale="120" zoomScaleNormal="120" zoomScaleSheetLayoutView="120" workbookViewId="0">
      <pane ySplit="1" topLeftCell="A2" activePane="bottomLeft" state="frozen"/>
      <selection pane="bottomLeft" activeCell="D6" sqref="D6"/>
    </sheetView>
  </sheetViews>
  <sheetFormatPr defaultColWidth="8.5546875" defaultRowHeight="13.8"/>
  <cols>
    <col min="1" max="1" width="37.6640625" style="4" customWidth="1"/>
    <col min="2" max="2" width="21.6640625" style="3" bestFit="1" customWidth="1"/>
    <col min="3" max="3" width="24.109375" style="3" bestFit="1" customWidth="1"/>
    <col min="4" max="4" width="26.21875" style="3" bestFit="1" customWidth="1"/>
    <col min="5" max="5" width="30" style="3" customWidth="1"/>
    <col min="6" max="6" width="14.21875" style="3" bestFit="1" customWidth="1"/>
    <col min="7" max="9" width="8.5546875" style="3" customWidth="1"/>
    <col min="10" max="18" width="8.5546875" style="3"/>
    <col min="19" max="16384" width="8.5546875" style="4"/>
  </cols>
  <sheetData>
    <row r="1" spans="1:37" s="10" customFormat="1" ht="14.4" thickBot="1">
      <c r="A1" s="5" t="s">
        <v>29</v>
      </c>
      <c r="B1" s="2" t="s">
        <v>30</v>
      </c>
      <c r="C1" s="2" t="s">
        <v>32</v>
      </c>
      <c r="D1" s="2" t="s">
        <v>34</v>
      </c>
      <c r="E1" s="2" t="s">
        <v>36</v>
      </c>
      <c r="F1" s="6" t="s">
        <v>321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37">
      <c r="A2" s="19" t="s">
        <v>58</v>
      </c>
      <c r="B2" s="19" t="s">
        <v>113</v>
      </c>
      <c r="C2" s="19" t="s">
        <v>167</v>
      </c>
      <c r="D2" s="19" t="s">
        <v>222</v>
      </c>
      <c r="E2" s="19" t="s">
        <v>277</v>
      </c>
      <c r="F2" s="20" t="s">
        <v>2</v>
      </c>
    </row>
    <row r="3" spans="1:37">
      <c r="A3" s="19" t="s">
        <v>59</v>
      </c>
      <c r="B3" s="19" t="s">
        <v>114</v>
      </c>
      <c r="C3" s="19" t="s">
        <v>168</v>
      </c>
      <c r="D3" s="19" t="s">
        <v>223</v>
      </c>
      <c r="E3" s="19" t="s">
        <v>278</v>
      </c>
      <c r="F3" s="20" t="s">
        <v>2</v>
      </c>
    </row>
    <row r="4" spans="1:37" ht="41.4">
      <c r="A4" s="19" t="s">
        <v>60</v>
      </c>
      <c r="B4" s="19" t="s">
        <v>115</v>
      </c>
      <c r="C4" s="19" t="s">
        <v>169</v>
      </c>
      <c r="D4" s="19" t="s">
        <v>224</v>
      </c>
      <c r="E4" s="19" t="s">
        <v>279</v>
      </c>
      <c r="F4" s="20" t="s">
        <v>8</v>
      </c>
    </row>
    <row r="5" spans="1:37" ht="27.6">
      <c r="A5" s="19" t="s">
        <v>61</v>
      </c>
      <c r="B5" s="19" t="s">
        <v>116</v>
      </c>
      <c r="C5" s="19" t="s">
        <v>170</v>
      </c>
      <c r="D5" s="19" t="s">
        <v>225</v>
      </c>
      <c r="E5" s="19" t="s">
        <v>279</v>
      </c>
      <c r="F5" s="20" t="s">
        <v>317</v>
      </c>
    </row>
    <row r="6" spans="1:37" ht="69">
      <c r="A6" s="19" t="s">
        <v>62</v>
      </c>
      <c r="B6" s="19" t="s">
        <v>117</v>
      </c>
      <c r="C6" s="19" t="s">
        <v>171</v>
      </c>
      <c r="D6" s="19" t="s">
        <v>226</v>
      </c>
      <c r="E6" s="19" t="s">
        <v>280</v>
      </c>
      <c r="F6" s="20" t="s">
        <v>2</v>
      </c>
    </row>
    <row r="7" spans="1:37" ht="27.6">
      <c r="A7" s="19" t="s">
        <v>63</v>
      </c>
      <c r="B7" s="19" t="s">
        <v>118</v>
      </c>
      <c r="C7" s="19" t="s">
        <v>172</v>
      </c>
      <c r="D7" s="19" t="s">
        <v>227</v>
      </c>
      <c r="E7" s="19" t="s">
        <v>281</v>
      </c>
      <c r="F7" s="20" t="s">
        <v>4</v>
      </c>
    </row>
    <row r="8" spans="1:37">
      <c r="A8" s="19" t="s">
        <v>64</v>
      </c>
      <c r="B8" s="19" t="s">
        <v>119</v>
      </c>
      <c r="C8" s="19" t="s">
        <v>173</v>
      </c>
      <c r="D8" s="19" t="s">
        <v>228</v>
      </c>
      <c r="E8" s="19" t="s">
        <v>123</v>
      </c>
      <c r="F8" s="20" t="s">
        <v>2</v>
      </c>
    </row>
    <row r="9" spans="1:37">
      <c r="A9" s="19" t="s">
        <v>65</v>
      </c>
      <c r="B9" s="19" t="s">
        <v>120</v>
      </c>
      <c r="C9" s="19" t="s">
        <v>174</v>
      </c>
      <c r="D9" s="19" t="s">
        <v>229</v>
      </c>
      <c r="E9" s="19" t="s">
        <v>282</v>
      </c>
      <c r="F9" s="20" t="s">
        <v>2</v>
      </c>
    </row>
    <row r="10" spans="1:37" ht="55.2">
      <c r="A10" s="19" t="s">
        <v>66</v>
      </c>
      <c r="B10" s="19" t="s">
        <v>121</v>
      </c>
      <c r="C10" s="19" t="s">
        <v>175</v>
      </c>
      <c r="D10" s="19" t="s">
        <v>230</v>
      </c>
      <c r="E10" s="19" t="s">
        <v>283</v>
      </c>
      <c r="F10" s="20" t="s">
        <v>317</v>
      </c>
    </row>
    <row r="11" spans="1:37" ht="27.6">
      <c r="A11" s="19" t="s">
        <v>67</v>
      </c>
      <c r="B11" s="19" t="s">
        <v>122</v>
      </c>
      <c r="C11" s="19" t="s">
        <v>176</v>
      </c>
      <c r="D11" s="19" t="s">
        <v>231</v>
      </c>
      <c r="E11" s="19" t="s">
        <v>284</v>
      </c>
      <c r="F11" s="20" t="s">
        <v>2</v>
      </c>
    </row>
    <row r="12" spans="1:37" ht="27.6">
      <c r="A12" s="19" t="s">
        <v>68</v>
      </c>
      <c r="B12" s="19" t="s">
        <v>123</v>
      </c>
      <c r="C12" s="19" t="s">
        <v>177</v>
      </c>
      <c r="D12" s="19" t="s">
        <v>232</v>
      </c>
      <c r="E12" s="19" t="s">
        <v>280</v>
      </c>
      <c r="F12" s="20" t="s">
        <v>2</v>
      </c>
    </row>
    <row r="13" spans="1:37" ht="41.4">
      <c r="A13" s="19" t="s">
        <v>69</v>
      </c>
      <c r="B13" s="19" t="s">
        <v>124</v>
      </c>
      <c r="C13" s="19" t="s">
        <v>178</v>
      </c>
      <c r="D13" s="19" t="s">
        <v>233</v>
      </c>
      <c r="E13" s="19" t="s">
        <v>285</v>
      </c>
      <c r="F13" s="20" t="s">
        <v>4</v>
      </c>
    </row>
    <row r="14" spans="1:37" ht="41.4">
      <c r="A14" s="19" t="s">
        <v>70</v>
      </c>
      <c r="B14" s="19" t="s">
        <v>125</v>
      </c>
      <c r="C14" s="19" t="s">
        <v>179</v>
      </c>
      <c r="D14" s="19" t="s">
        <v>234</v>
      </c>
      <c r="E14" s="19" t="s">
        <v>286</v>
      </c>
      <c r="F14" s="20" t="s">
        <v>4</v>
      </c>
    </row>
    <row r="15" spans="1:37" ht="27.6">
      <c r="A15" s="19" t="s">
        <v>71</v>
      </c>
      <c r="B15" s="19" t="s">
        <v>125</v>
      </c>
      <c r="C15" s="19" t="s">
        <v>180</v>
      </c>
      <c r="D15" s="19" t="s">
        <v>235</v>
      </c>
      <c r="E15" s="19" t="s">
        <v>287</v>
      </c>
      <c r="F15" s="20" t="s">
        <v>2</v>
      </c>
    </row>
    <row r="16" spans="1:37" s="3" customFormat="1" ht="82.8">
      <c r="A16" s="19" t="s">
        <v>72</v>
      </c>
      <c r="B16" s="19" t="s">
        <v>126</v>
      </c>
      <c r="C16" s="19" t="s">
        <v>181</v>
      </c>
      <c r="D16" s="19" t="s">
        <v>236</v>
      </c>
      <c r="E16" s="19" t="s">
        <v>288</v>
      </c>
      <c r="F16" s="20" t="s">
        <v>8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s="3" customFormat="1" ht="41.4">
      <c r="A17" s="19" t="s">
        <v>73</v>
      </c>
      <c r="B17" s="19" t="s">
        <v>127</v>
      </c>
      <c r="C17" s="19" t="s">
        <v>182</v>
      </c>
      <c r="D17" s="19" t="s">
        <v>237</v>
      </c>
      <c r="E17" s="19" t="s">
        <v>289</v>
      </c>
      <c r="F17" s="20" t="s">
        <v>8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 s="3" customFormat="1" ht="27.6">
      <c r="A18" s="19" t="s">
        <v>74</v>
      </c>
      <c r="B18" s="19" t="s">
        <v>128</v>
      </c>
      <c r="C18" s="19" t="s">
        <v>183</v>
      </c>
      <c r="D18" s="19" t="s">
        <v>238</v>
      </c>
      <c r="E18" s="19" t="s">
        <v>290</v>
      </c>
      <c r="F18" s="20" t="s">
        <v>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s="3" customFormat="1" ht="55.2">
      <c r="A19" s="19" t="s">
        <v>75</v>
      </c>
      <c r="B19" s="19" t="s">
        <v>129</v>
      </c>
      <c r="C19" s="19" t="s">
        <v>184</v>
      </c>
      <c r="D19" s="19" t="s">
        <v>239</v>
      </c>
      <c r="E19" s="19" t="s">
        <v>291</v>
      </c>
      <c r="F19" s="20" t="s">
        <v>317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s="3" customFormat="1" ht="41.4">
      <c r="A20" s="19" t="s">
        <v>76</v>
      </c>
      <c r="B20" s="19" t="s">
        <v>130</v>
      </c>
      <c r="C20" s="19" t="s">
        <v>185</v>
      </c>
      <c r="D20" s="19" t="s">
        <v>240</v>
      </c>
      <c r="E20" s="19" t="s">
        <v>292</v>
      </c>
      <c r="F20" s="20" t="s">
        <v>2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 s="3" customFormat="1" ht="27.6">
      <c r="A21" s="19" t="s">
        <v>77</v>
      </c>
      <c r="B21" s="19" t="s">
        <v>131</v>
      </c>
      <c r="C21" s="19" t="s">
        <v>186</v>
      </c>
      <c r="D21" s="19" t="s">
        <v>241</v>
      </c>
      <c r="E21" s="19" t="s">
        <v>293</v>
      </c>
      <c r="F21" s="20" t="s">
        <v>8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 s="3" customFormat="1" ht="27.6">
      <c r="A22" s="19" t="s">
        <v>78</v>
      </c>
      <c r="B22" s="19" t="s">
        <v>132</v>
      </c>
      <c r="C22" s="19" t="s">
        <v>187</v>
      </c>
      <c r="D22" s="19" t="s">
        <v>242</v>
      </c>
      <c r="E22" s="19" t="s">
        <v>294</v>
      </c>
      <c r="F22" s="20" t="s">
        <v>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s="3" customFormat="1" ht="55.2">
      <c r="A23" s="19" t="s">
        <v>79</v>
      </c>
      <c r="B23" s="19" t="s">
        <v>133</v>
      </c>
      <c r="C23" s="19" t="s">
        <v>188</v>
      </c>
      <c r="D23" s="19" t="s">
        <v>243</v>
      </c>
      <c r="E23" s="19" t="s">
        <v>295</v>
      </c>
      <c r="F23" s="20" t="s">
        <v>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s="3" customFormat="1" ht="41.4">
      <c r="A24" s="19" t="s">
        <v>80</v>
      </c>
      <c r="B24" s="19" t="s">
        <v>134</v>
      </c>
      <c r="C24" s="19" t="s">
        <v>189</v>
      </c>
      <c r="D24" s="19" t="s">
        <v>244</v>
      </c>
      <c r="E24" s="19" t="s">
        <v>296</v>
      </c>
      <c r="F24" s="20" t="s">
        <v>8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s="3" customFormat="1" ht="69">
      <c r="A25" s="19" t="s">
        <v>81</v>
      </c>
      <c r="B25" s="19" t="s">
        <v>135</v>
      </c>
      <c r="C25" s="19" t="s">
        <v>190</v>
      </c>
      <c r="D25" s="19" t="s">
        <v>245</v>
      </c>
      <c r="E25" s="19" t="s">
        <v>297</v>
      </c>
      <c r="F25" s="20" t="s">
        <v>317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s="3" customFormat="1" ht="82.8">
      <c r="A26" s="19" t="s">
        <v>82</v>
      </c>
      <c r="B26" s="19" t="s">
        <v>136</v>
      </c>
      <c r="C26" s="19" t="s">
        <v>191</v>
      </c>
      <c r="D26" s="19" t="s">
        <v>246</v>
      </c>
      <c r="E26" s="19" t="s">
        <v>298</v>
      </c>
      <c r="F26" s="20" t="s">
        <v>8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 s="3" customFormat="1" ht="82.8">
      <c r="A27" s="19" t="s">
        <v>83</v>
      </c>
      <c r="B27" s="19" t="s">
        <v>137</v>
      </c>
      <c r="C27" s="19" t="s">
        <v>192</v>
      </c>
      <c r="D27" s="19" t="s">
        <v>247</v>
      </c>
      <c r="E27" s="19" t="s">
        <v>299</v>
      </c>
      <c r="F27" s="20" t="s">
        <v>2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 s="3" customFormat="1" ht="27.6">
      <c r="A28" s="19" t="s">
        <v>84</v>
      </c>
      <c r="B28" s="19" t="s">
        <v>138</v>
      </c>
      <c r="C28" s="19" t="s">
        <v>193</v>
      </c>
      <c r="D28" s="19" t="s">
        <v>248</v>
      </c>
      <c r="E28" s="19" t="s">
        <v>280</v>
      </c>
      <c r="F28" s="20" t="s">
        <v>2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 s="3" customFormat="1" ht="41.4">
      <c r="A29" s="19" t="s">
        <v>85</v>
      </c>
      <c r="B29" s="19" t="s">
        <v>139</v>
      </c>
      <c r="C29" s="19" t="s">
        <v>194</v>
      </c>
      <c r="D29" s="19" t="s">
        <v>249</v>
      </c>
      <c r="E29" s="19" t="s">
        <v>300</v>
      </c>
      <c r="F29" s="20" t="s">
        <v>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 s="3" customFormat="1" ht="41.4">
      <c r="A30" s="19" t="s">
        <v>86</v>
      </c>
      <c r="B30" s="19" t="s">
        <v>140</v>
      </c>
      <c r="C30" s="19" t="s">
        <v>195</v>
      </c>
      <c r="D30" s="19" t="s">
        <v>250</v>
      </c>
      <c r="E30" s="19" t="s">
        <v>301</v>
      </c>
      <c r="F30" s="20" t="s">
        <v>2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 s="3" customFormat="1" ht="41.4">
      <c r="A31" s="19" t="s">
        <v>87</v>
      </c>
      <c r="B31" s="19" t="s">
        <v>141</v>
      </c>
      <c r="C31" s="19" t="s">
        <v>196</v>
      </c>
      <c r="D31" s="19" t="s">
        <v>251</v>
      </c>
      <c r="E31" s="19" t="s">
        <v>302</v>
      </c>
      <c r="F31" s="20" t="s">
        <v>2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 s="3" customFormat="1" ht="55.2">
      <c r="A32" s="19" t="s">
        <v>88</v>
      </c>
      <c r="B32" s="19" t="s">
        <v>142</v>
      </c>
      <c r="C32" s="19" t="s">
        <v>197</v>
      </c>
      <c r="D32" s="19" t="s">
        <v>252</v>
      </c>
      <c r="E32" s="19" t="s">
        <v>303</v>
      </c>
      <c r="F32" s="20" t="s">
        <v>8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s="3" customFormat="1" ht="27.6">
      <c r="A33" s="19" t="s">
        <v>89</v>
      </c>
      <c r="B33" s="19" t="s">
        <v>143</v>
      </c>
      <c r="C33" s="19" t="s">
        <v>198</v>
      </c>
      <c r="D33" s="19" t="s">
        <v>253</v>
      </c>
      <c r="E33" s="19" t="s">
        <v>304</v>
      </c>
      <c r="F33" s="20" t="s">
        <v>2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s="3" customFormat="1" ht="58.5" customHeight="1">
      <c r="A34" s="19" t="s">
        <v>90</v>
      </c>
      <c r="B34" s="19" t="s">
        <v>144</v>
      </c>
      <c r="C34" s="19" t="s">
        <v>199</v>
      </c>
      <c r="D34" s="19" t="s">
        <v>254</v>
      </c>
      <c r="E34" s="19" t="s">
        <v>283</v>
      </c>
      <c r="F34" s="20" t="s">
        <v>317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 s="3" customFormat="1">
      <c r="A35" s="19" t="s">
        <v>91</v>
      </c>
      <c r="B35" s="19" t="s">
        <v>145</v>
      </c>
      <c r="C35" s="19" t="s">
        <v>200</v>
      </c>
      <c r="D35" s="19" t="s">
        <v>255</v>
      </c>
      <c r="E35" s="19" t="s">
        <v>283</v>
      </c>
      <c r="F35" s="20" t="s">
        <v>317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 s="3" customFormat="1" ht="27.6">
      <c r="A36" s="19" t="s">
        <v>92</v>
      </c>
      <c r="B36" s="19" t="s">
        <v>146</v>
      </c>
      <c r="C36" s="19" t="s">
        <v>201</v>
      </c>
      <c r="D36" s="19" t="s">
        <v>256</v>
      </c>
      <c r="E36" s="19" t="s">
        <v>280</v>
      </c>
      <c r="F36" s="20" t="s">
        <v>2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 s="3" customFormat="1" ht="41.4">
      <c r="A37" s="19" t="s">
        <v>93</v>
      </c>
      <c r="B37" s="19" t="s">
        <v>147</v>
      </c>
      <c r="C37" s="19" t="s">
        <v>202</v>
      </c>
      <c r="D37" s="19" t="s">
        <v>257</v>
      </c>
      <c r="E37" s="19" t="s">
        <v>305</v>
      </c>
      <c r="F37" s="20" t="s">
        <v>4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 s="3" customFormat="1" ht="27.6">
      <c r="A38" s="19" t="s">
        <v>94</v>
      </c>
      <c r="B38" s="19" t="s">
        <v>148</v>
      </c>
      <c r="C38" s="19" t="s">
        <v>203</v>
      </c>
      <c r="D38" s="19" t="s">
        <v>258</v>
      </c>
      <c r="E38" s="19" t="s">
        <v>280</v>
      </c>
      <c r="F38" s="20" t="s">
        <v>8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 s="3" customFormat="1">
      <c r="A39" s="19" t="s">
        <v>95</v>
      </c>
      <c r="B39" s="19" t="s">
        <v>149</v>
      </c>
      <c r="C39" s="19" t="s">
        <v>204</v>
      </c>
      <c r="D39" s="19" t="s">
        <v>259</v>
      </c>
      <c r="E39" s="19" t="s">
        <v>306</v>
      </c>
      <c r="F39" s="20" t="s">
        <v>2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 s="3" customFormat="1" ht="41.4">
      <c r="A40" s="19" t="s">
        <v>96</v>
      </c>
      <c r="B40" s="19" t="s">
        <v>150</v>
      </c>
      <c r="C40" s="19" t="s">
        <v>205</v>
      </c>
      <c r="D40" s="19" t="s">
        <v>260</v>
      </c>
      <c r="E40" s="19" t="s">
        <v>277</v>
      </c>
      <c r="F40" s="20" t="s">
        <v>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 s="3" customFormat="1" ht="27.6">
      <c r="A41" s="19" t="s">
        <v>97</v>
      </c>
      <c r="B41" s="19" t="s">
        <v>151</v>
      </c>
      <c r="C41" s="19" t="s">
        <v>206</v>
      </c>
      <c r="D41" s="19" t="s">
        <v>261</v>
      </c>
      <c r="E41" s="19" t="s">
        <v>245</v>
      </c>
      <c r="F41" s="20" t="s">
        <v>8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s="3" customFormat="1">
      <c r="A42" s="19" t="s">
        <v>98</v>
      </c>
      <c r="B42" s="19" t="s">
        <v>152</v>
      </c>
      <c r="C42" s="19" t="s">
        <v>207</v>
      </c>
      <c r="D42" s="19" t="s">
        <v>262</v>
      </c>
      <c r="E42" s="19" t="s">
        <v>306</v>
      </c>
      <c r="F42" s="20" t="s">
        <v>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 s="3" customFormat="1" ht="27.6">
      <c r="A43" s="19" t="s">
        <v>99</v>
      </c>
      <c r="B43" s="19" t="s">
        <v>153</v>
      </c>
      <c r="C43" s="19" t="s">
        <v>208</v>
      </c>
      <c r="D43" s="19" t="s">
        <v>263</v>
      </c>
      <c r="E43" s="19" t="s">
        <v>280</v>
      </c>
      <c r="F43" s="20" t="s">
        <v>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s="3" customFormat="1">
      <c r="A44" s="19" t="s">
        <v>100</v>
      </c>
      <c r="B44" s="19" t="s">
        <v>154</v>
      </c>
      <c r="C44" s="19" t="s">
        <v>209</v>
      </c>
      <c r="D44" s="19" t="s">
        <v>264</v>
      </c>
      <c r="E44" s="19" t="s">
        <v>282</v>
      </c>
      <c r="F44" s="20" t="s">
        <v>8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 s="3" customFormat="1" ht="41.4">
      <c r="A45" s="19" t="s">
        <v>101</v>
      </c>
      <c r="B45" s="19" t="s">
        <v>155</v>
      </c>
      <c r="C45" s="19" t="s">
        <v>210</v>
      </c>
      <c r="D45" s="19" t="s">
        <v>265</v>
      </c>
      <c r="E45" s="19" t="s">
        <v>307</v>
      </c>
      <c r="F45" s="20" t="s">
        <v>4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 s="3" customFormat="1" ht="41.4">
      <c r="A46" s="19" t="s">
        <v>102</v>
      </c>
      <c r="B46" s="19" t="s">
        <v>156</v>
      </c>
      <c r="C46" s="19" t="s">
        <v>211</v>
      </c>
      <c r="D46" s="19" t="s">
        <v>266</v>
      </c>
      <c r="E46" s="19" t="s">
        <v>308</v>
      </c>
      <c r="F46" s="20" t="s">
        <v>8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 s="3" customFormat="1" ht="41.4">
      <c r="A47" s="19" t="s">
        <v>103</v>
      </c>
      <c r="B47" s="19" t="s">
        <v>157</v>
      </c>
      <c r="C47" s="19" t="s">
        <v>212</v>
      </c>
      <c r="D47" s="19" t="s">
        <v>267</v>
      </c>
      <c r="E47" s="19" t="s">
        <v>309</v>
      </c>
      <c r="F47" s="20" t="s">
        <v>8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 s="3" customFormat="1" ht="41.4">
      <c r="A48" s="19" t="s">
        <v>104</v>
      </c>
      <c r="B48" s="19" t="s">
        <v>158</v>
      </c>
      <c r="C48" s="19" t="s">
        <v>213</v>
      </c>
      <c r="D48" s="19" t="s">
        <v>268</v>
      </c>
      <c r="E48" s="19" t="s">
        <v>310</v>
      </c>
      <c r="F48" s="20" t="s">
        <v>8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 s="3" customFormat="1">
      <c r="A49" s="19" t="s">
        <v>105</v>
      </c>
      <c r="B49" s="19" t="s">
        <v>159</v>
      </c>
      <c r="C49" s="19" t="s">
        <v>214</v>
      </c>
      <c r="D49" s="19" t="s">
        <v>269</v>
      </c>
      <c r="E49" s="19" t="s">
        <v>311</v>
      </c>
      <c r="F49" s="20" t="s">
        <v>2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 s="3" customFormat="1" ht="41.4">
      <c r="A50" s="19" t="s">
        <v>106</v>
      </c>
      <c r="B50" s="19" t="s">
        <v>160</v>
      </c>
      <c r="C50" s="19" t="s">
        <v>215</v>
      </c>
      <c r="D50" s="19" t="s">
        <v>270</v>
      </c>
      <c r="E50" s="19" t="s">
        <v>312</v>
      </c>
      <c r="F50" s="20" t="s">
        <v>4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 s="3" customFormat="1" ht="55.2">
      <c r="A51" s="19" t="s">
        <v>107</v>
      </c>
      <c r="B51" s="19" t="s">
        <v>161</v>
      </c>
      <c r="C51" s="19" t="s">
        <v>216</v>
      </c>
      <c r="D51" s="19" t="s">
        <v>271</v>
      </c>
      <c r="E51" s="19" t="s">
        <v>313</v>
      </c>
      <c r="F51" s="20" t="s">
        <v>2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 s="3" customFormat="1" ht="55.2">
      <c r="A52" s="19" t="s">
        <v>108</v>
      </c>
      <c r="B52" s="19" t="s">
        <v>162</v>
      </c>
      <c r="C52" s="19" t="s">
        <v>217</v>
      </c>
      <c r="D52" s="19" t="s">
        <v>272</v>
      </c>
      <c r="E52" s="19" t="s">
        <v>314</v>
      </c>
      <c r="F52" s="20" t="s">
        <v>2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 s="3" customFormat="1" ht="55.2">
      <c r="A53" s="19" t="s">
        <v>109</v>
      </c>
      <c r="B53" s="19" t="s">
        <v>163</v>
      </c>
      <c r="C53" s="19" t="s">
        <v>218</v>
      </c>
      <c r="D53" s="19" t="s">
        <v>273</v>
      </c>
      <c r="E53" s="19" t="s">
        <v>315</v>
      </c>
      <c r="F53" s="20" t="s">
        <v>2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 s="3" customFormat="1" ht="41.4">
      <c r="A54" s="19" t="s">
        <v>110</v>
      </c>
      <c r="B54" s="19" t="s">
        <v>164</v>
      </c>
      <c r="C54" s="19" t="s">
        <v>219</v>
      </c>
      <c r="D54" s="19" t="s">
        <v>274</v>
      </c>
      <c r="E54" s="19" t="s">
        <v>282</v>
      </c>
      <c r="F54" s="20" t="s">
        <v>2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 s="3" customFormat="1" ht="27.6">
      <c r="A55" s="19" t="s">
        <v>111</v>
      </c>
      <c r="B55" s="19" t="s">
        <v>165</v>
      </c>
      <c r="C55" s="19" t="s">
        <v>220</v>
      </c>
      <c r="D55" s="19" t="s">
        <v>275</v>
      </c>
      <c r="E55" s="19" t="s">
        <v>316</v>
      </c>
      <c r="F55" s="20" t="s">
        <v>8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 s="3" customFormat="1" ht="27.6">
      <c r="A56" s="19" t="s">
        <v>112</v>
      </c>
      <c r="B56" s="19" t="s">
        <v>166</v>
      </c>
      <c r="C56" s="19" t="s">
        <v>221</v>
      </c>
      <c r="D56" s="19" t="s">
        <v>276</v>
      </c>
      <c r="E56" s="19" t="s">
        <v>280</v>
      </c>
      <c r="F56" s="20" t="s">
        <v>2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</sheetData>
  <dataValidations count="1">
    <dataValidation type="list" allowBlank="1" showInputMessage="1" showErrorMessage="1" sqref="F2:F56" xr:uid="{F3229985-0FD9-4841-B9D9-74064CB681BC}">
      <formula1>#REF!</formula1>
    </dataValidation>
  </dataValidations>
  <printOptions horizontalCentered="1"/>
  <pageMargins left="0.15748031496062992" right="0.15748031496062992" top="0.31496062992125984" bottom="0.23622047244094491" header="0.23622047244094491" footer="0.31496062992125984"/>
  <pageSetup paperSize="9" scale="94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Sheet1 (2)</vt:lpstr>
      <vt:lpstr>Sheet1!Print_Area</vt:lpstr>
      <vt:lpstr>'Sheet1 (2)'!Print_Area</vt:lpstr>
      <vt:lpstr>'Sheet1 (2)'!Print_Titles</vt:lpstr>
    </vt:vector>
  </TitlesOfParts>
  <Company>gvgvc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lab4-5</dc:creator>
  <dc:description/>
  <cp:lastModifiedBy>lilesha</cp:lastModifiedBy>
  <cp:revision>14</cp:revision>
  <cp:lastPrinted>2025-12-26T10:54:25Z</cp:lastPrinted>
  <dcterms:created xsi:type="dcterms:W3CDTF">2014-11-07T10:14:45Z</dcterms:created>
  <dcterms:modified xsi:type="dcterms:W3CDTF">2025-12-26T10:54:30Z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gvgvc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