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yfukuzaw/workspace/azizam/osm_database/osm_database/weka_model/"/>
    </mc:Choice>
  </mc:AlternateContent>
  <xr:revisionPtr revIDLastSave="0" documentId="13_ncr:1_{92EA3F58-BA5A-844F-B3AA-4BF586571F63}" xr6:coauthVersionLast="47" xr6:coauthVersionMax="47" xr10:uidLastSave="{00000000-0000-0000-0000-000000000000}"/>
  <bookViews>
    <workbookView xWindow="880" yWindow="500" windowWidth="32720" windowHeight="20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Sheet2!$A$1:$D$1291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2" i="2"/>
  <c r="D134" i="2"/>
  <c r="D1074" i="2"/>
  <c r="D717" i="2"/>
  <c r="D387" i="2"/>
  <c r="D246" i="2"/>
  <c r="D492" i="2"/>
  <c r="D388" i="2"/>
  <c r="D135" i="2"/>
  <c r="D1179" i="2"/>
  <c r="D189" i="2"/>
  <c r="D29" i="2"/>
  <c r="D66" i="2"/>
  <c r="D389" i="2"/>
  <c r="D48" i="2"/>
  <c r="D963" i="2"/>
  <c r="D602" i="2"/>
  <c r="D493" i="2"/>
  <c r="D718" i="2"/>
  <c r="D311" i="2"/>
  <c r="D12" i="2"/>
  <c r="D96" i="2"/>
  <c r="D603" i="2"/>
  <c r="D719" i="2"/>
  <c r="D720" i="2"/>
  <c r="D833" i="2"/>
  <c r="D721" i="2"/>
  <c r="D834" i="2"/>
  <c r="D494" i="2"/>
  <c r="D495" i="2"/>
  <c r="D496" i="2"/>
  <c r="D19" i="2"/>
  <c r="D67" i="2"/>
  <c r="D312" i="2"/>
  <c r="D604" i="2"/>
  <c r="D97" i="2"/>
  <c r="D313" i="2"/>
  <c r="D835" i="2"/>
  <c r="D136" i="2"/>
  <c r="D98" i="2"/>
  <c r="D247" i="2"/>
  <c r="D190" i="2"/>
  <c r="D191" i="2"/>
  <c r="D836" i="2"/>
  <c r="D722" i="2"/>
  <c r="D605" i="2"/>
  <c r="D497" i="2"/>
  <c r="D606" i="2"/>
  <c r="D1075" i="2"/>
  <c r="D390" i="2"/>
  <c r="D723" i="2"/>
  <c r="D724" i="2"/>
  <c r="D725" i="2"/>
  <c r="D1180" i="2"/>
  <c r="D30" i="2"/>
  <c r="D607" i="2"/>
  <c r="D837" i="2"/>
  <c r="D726" i="2"/>
  <c r="D1181" i="2"/>
  <c r="D1262" i="2"/>
  <c r="D391" i="2"/>
  <c r="D498" i="2"/>
  <c r="D392" i="2"/>
  <c r="D838" i="2"/>
  <c r="D314" i="2"/>
  <c r="D192" i="2"/>
  <c r="D393" i="2"/>
  <c r="D2" i="2"/>
  <c r="D1263" i="2"/>
  <c r="D499" i="2"/>
  <c r="D839" i="2"/>
  <c r="D248" i="2"/>
  <c r="D500" i="2"/>
  <c r="D394" i="2"/>
  <c r="D608" i="2"/>
  <c r="D501" i="2"/>
  <c r="D1264" i="2"/>
  <c r="D964" i="2"/>
  <c r="D502" i="2"/>
  <c r="D49" i="2"/>
  <c r="D609" i="2"/>
  <c r="D1182" i="2"/>
  <c r="D1265" i="2"/>
  <c r="D610" i="2"/>
  <c r="D1183" i="2"/>
  <c r="D965" i="2"/>
  <c r="D727" i="2"/>
  <c r="D1076" i="2"/>
  <c r="D728" i="2"/>
  <c r="D31" i="2"/>
  <c r="D395" i="2"/>
  <c r="D1266" i="2"/>
  <c r="D1267" i="2"/>
  <c r="D1077" i="2"/>
  <c r="D315" i="2"/>
  <c r="D966" i="2"/>
  <c r="D967" i="2"/>
  <c r="D137" i="2"/>
  <c r="D316" i="2"/>
  <c r="D193" i="2"/>
  <c r="D1184" i="2"/>
  <c r="D1268" i="2"/>
  <c r="D68" i="2"/>
  <c r="D396" i="2"/>
  <c r="D1185" i="2"/>
  <c r="D1078" i="2"/>
  <c r="D840" i="2"/>
  <c r="D611" i="2"/>
  <c r="D841" i="2"/>
  <c r="D138" i="2"/>
  <c r="D194" i="2"/>
  <c r="D195" i="2"/>
  <c r="D503" i="2"/>
  <c r="D504" i="2"/>
  <c r="D1079" i="2"/>
  <c r="D612" i="2"/>
  <c r="D505" i="2"/>
  <c r="D968" i="2"/>
  <c r="D1080" i="2"/>
  <c r="D1186" i="2"/>
  <c r="D397" i="2"/>
  <c r="D317" i="2"/>
  <c r="D506" i="2"/>
  <c r="D398" i="2"/>
  <c r="D613" i="2"/>
  <c r="D729" i="2"/>
  <c r="D507" i="2"/>
  <c r="D614" i="2"/>
  <c r="D1081" i="2"/>
  <c r="D1187" i="2"/>
  <c r="D842" i="2"/>
  <c r="D139" i="2"/>
  <c r="D196" i="2"/>
  <c r="D730" i="2"/>
  <c r="D843" i="2"/>
  <c r="D249" i="2"/>
  <c r="D318" i="2"/>
  <c r="D969" i="2"/>
  <c r="D508" i="2"/>
  <c r="D844" i="2"/>
  <c r="D845" i="2"/>
  <c r="D970" i="2"/>
  <c r="D140" i="2"/>
  <c r="D971" i="2"/>
  <c r="D615" i="2"/>
  <c r="D846" i="2"/>
  <c r="D509" i="2"/>
  <c r="D399" i="2"/>
  <c r="D847" i="2"/>
  <c r="D731" i="2"/>
  <c r="D32" i="2"/>
  <c r="D50" i="2"/>
  <c r="D99" i="2"/>
  <c r="D69" i="2"/>
  <c r="D732" i="2"/>
  <c r="D972" i="2"/>
  <c r="D400" i="2"/>
  <c r="D100" i="2"/>
  <c r="D1269" i="2"/>
  <c r="D616" i="2"/>
  <c r="D510" i="2"/>
  <c r="D319" i="2"/>
  <c r="D401" i="2"/>
  <c r="D733" i="2"/>
  <c r="D734" i="2"/>
  <c r="D848" i="2"/>
  <c r="D1082" i="2"/>
  <c r="D1083" i="2"/>
  <c r="D849" i="2"/>
  <c r="D250" i="2"/>
  <c r="D1188" i="2"/>
  <c r="D1084" i="2"/>
  <c r="D1189" i="2"/>
  <c r="D251" i="2"/>
  <c r="D973" i="2"/>
  <c r="D197" i="2"/>
  <c r="D511" i="2"/>
  <c r="D617" i="2"/>
  <c r="D1085" i="2"/>
  <c r="D850" i="2"/>
  <c r="D974" i="2"/>
  <c r="D512" i="2"/>
  <c r="D975" i="2"/>
  <c r="D851" i="2"/>
  <c r="D1190" i="2"/>
  <c r="D1270" i="2"/>
  <c r="D141" i="2"/>
  <c r="D618" i="2"/>
  <c r="D513" i="2"/>
  <c r="D514" i="2"/>
  <c r="D402" i="2"/>
  <c r="D320" i="2"/>
  <c r="D403" i="2"/>
  <c r="D619" i="2"/>
  <c r="D735" i="2"/>
  <c r="D852" i="2"/>
  <c r="D321" i="2"/>
  <c r="D515" i="2"/>
  <c r="D620" i="2"/>
  <c r="D621" i="2"/>
  <c r="D976" i="2"/>
  <c r="D322" i="2"/>
  <c r="D977" i="2"/>
  <c r="D978" i="2"/>
  <c r="D323" i="2"/>
  <c r="D622" i="2"/>
  <c r="D853" i="2"/>
  <c r="D736" i="2"/>
  <c r="D854" i="2"/>
  <c r="D252" i="2"/>
  <c r="D253" i="2"/>
  <c r="D737" i="2"/>
  <c r="D979" i="2"/>
  <c r="D198" i="2"/>
  <c r="D516" i="2"/>
  <c r="D517" i="2"/>
  <c r="D980" i="2"/>
  <c r="D738" i="2"/>
  <c r="D623" i="2"/>
  <c r="D199" i="2"/>
  <c r="D981" i="2"/>
  <c r="D101" i="2"/>
  <c r="D855" i="2"/>
  <c r="D33" i="2"/>
  <c r="D982" i="2"/>
  <c r="D856" i="2"/>
  <c r="D857" i="2"/>
  <c r="D624" i="2"/>
  <c r="D142" i="2"/>
  <c r="D102" i="2"/>
  <c r="D858" i="2"/>
  <c r="D103" i="2"/>
  <c r="D254" i="2"/>
  <c r="D625" i="2"/>
  <c r="D143" i="2"/>
  <c r="D983" i="2"/>
  <c r="D404" i="2"/>
  <c r="D518" i="2"/>
  <c r="D984" i="2"/>
  <c r="D985" i="2"/>
  <c r="D1191" i="2"/>
  <c r="D519" i="2"/>
  <c r="D626" i="2"/>
  <c r="D627" i="2"/>
  <c r="D628" i="2"/>
  <c r="D1086" i="2"/>
  <c r="D200" i="2"/>
  <c r="D324" i="2"/>
  <c r="D739" i="2"/>
  <c r="D1087" i="2"/>
  <c r="D986" i="2"/>
  <c r="D1088" i="2"/>
  <c r="D987" i="2"/>
  <c r="D859" i="2"/>
  <c r="D1192" i="2"/>
  <c r="D520" i="2"/>
  <c r="D629" i="2"/>
  <c r="D255" i="2"/>
  <c r="D405" i="2"/>
  <c r="D860" i="2"/>
  <c r="D988" i="2"/>
  <c r="D201" i="2"/>
  <c r="D1271" i="2"/>
  <c r="D630" i="2"/>
  <c r="D631" i="2"/>
  <c r="D861" i="2"/>
  <c r="D256" i="2"/>
  <c r="D257" i="2"/>
  <c r="D521" i="2"/>
  <c r="D51" i="2"/>
  <c r="D989" i="2"/>
  <c r="D258" i="2"/>
  <c r="D34" i="2"/>
  <c r="D20" i="2"/>
  <c r="D632" i="2"/>
  <c r="D52" i="2"/>
  <c r="D104" i="2"/>
  <c r="D105" i="2"/>
  <c r="D202" i="2"/>
  <c r="D70" i="2"/>
  <c r="D862" i="2"/>
  <c r="D740" i="2"/>
  <c r="D144" i="2"/>
  <c r="D325" i="2"/>
  <c r="D259" i="2"/>
  <c r="D522" i="2"/>
  <c r="D71" i="2"/>
  <c r="D145" i="2"/>
  <c r="D326" i="2"/>
  <c r="D72" i="2"/>
  <c r="D327" i="2"/>
  <c r="D328" i="2"/>
  <c r="D329" i="2"/>
  <c r="D406" i="2"/>
  <c r="D523" i="2"/>
  <c r="D633" i="2"/>
  <c r="D260" i="2"/>
  <c r="D407" i="2"/>
  <c r="D863" i="2"/>
  <c r="D741" i="2"/>
  <c r="D742" i="2"/>
  <c r="D990" i="2"/>
  <c r="D743" i="2"/>
  <c r="D634" i="2"/>
  <c r="D864" i="2"/>
  <c r="D865" i="2"/>
  <c r="D106" i="2"/>
  <c r="D261" i="2"/>
  <c r="D146" i="2"/>
  <c r="D330" i="2"/>
  <c r="D991" i="2"/>
  <c r="D866" i="2"/>
  <c r="D1089" i="2"/>
  <c r="D524" i="2"/>
  <c r="D525" i="2"/>
  <c r="D635" i="2"/>
  <c r="D636" i="2"/>
  <c r="D147" i="2"/>
  <c r="D1090" i="2"/>
  <c r="D992" i="2"/>
  <c r="D1091" i="2"/>
  <c r="D331" i="2"/>
  <c r="D408" i="2"/>
  <c r="D867" i="2"/>
  <c r="D637" i="2"/>
  <c r="D1092" i="2"/>
  <c r="D744" i="2"/>
  <c r="D638" i="2"/>
  <c r="D526" i="2"/>
  <c r="D148" i="2"/>
  <c r="D868" i="2"/>
  <c r="D745" i="2"/>
  <c r="D869" i="2"/>
  <c r="D1093" i="2"/>
  <c r="D1272" i="2"/>
  <c r="D1094" i="2"/>
  <c r="D203" i="2"/>
  <c r="D409" i="2"/>
  <c r="D410" i="2"/>
  <c r="D746" i="2"/>
  <c r="D262" i="2"/>
  <c r="D1193" i="2"/>
  <c r="D747" i="2"/>
  <c r="D204" i="2"/>
  <c r="D149" i="2"/>
  <c r="D73" i="2"/>
  <c r="D870" i="2"/>
  <c r="D871" i="2"/>
  <c r="D107" i="2"/>
  <c r="D108" i="2"/>
  <c r="D1095" i="2"/>
  <c r="D748" i="2"/>
  <c r="D205" i="2"/>
  <c r="D993" i="2"/>
  <c r="D411" i="2"/>
  <c r="D150" i="2"/>
  <c r="D527" i="2"/>
  <c r="D749" i="2"/>
  <c r="D35" i="2"/>
  <c r="D1194" i="2"/>
  <c r="D528" i="2"/>
  <c r="D750" i="2"/>
  <c r="D529" i="2"/>
  <c r="D36" i="2"/>
  <c r="D37" i="2"/>
  <c r="D530" i="2"/>
  <c r="D332" i="2"/>
  <c r="D872" i="2"/>
  <c r="D263" i="2"/>
  <c r="D412" i="2"/>
  <c r="D151" i="2"/>
  <c r="D1096" i="2"/>
  <c r="D413" i="2"/>
  <c r="D1273" i="2"/>
  <c r="D1195" i="2"/>
  <c r="D751" i="2"/>
  <c r="D873" i="2"/>
  <c r="D152" i="2"/>
  <c r="D333" i="2"/>
  <c r="D752" i="2"/>
  <c r="D334" i="2"/>
  <c r="D1196" i="2"/>
  <c r="D38" i="2"/>
  <c r="D639" i="2"/>
  <c r="D753" i="2"/>
  <c r="D335" i="2"/>
  <c r="D1097" i="2"/>
  <c r="D206" i="2"/>
  <c r="D264" i="2"/>
  <c r="D531" i="2"/>
  <c r="D207" i="2"/>
  <c r="D208" i="2"/>
  <c r="D336" i="2"/>
  <c r="D1197" i="2"/>
  <c r="D414" i="2"/>
  <c r="D532" i="2"/>
  <c r="D754" i="2"/>
  <c r="D21" i="2"/>
  <c r="D640" i="2"/>
  <c r="D109" i="2"/>
  <c r="D9" i="2"/>
  <c r="D4" i="2"/>
  <c r="D533" i="2"/>
  <c r="D415" i="2"/>
  <c r="D416" i="2"/>
  <c r="D417" i="2"/>
  <c r="D74" i="2"/>
  <c r="D418" i="2"/>
  <c r="D53" i="2"/>
  <c r="D755" i="2"/>
  <c r="D534" i="2"/>
  <c r="D874" i="2"/>
  <c r="D5" i="2"/>
  <c r="D75" i="2"/>
  <c r="D419" i="2"/>
  <c r="D756" i="2"/>
  <c r="D420" i="2"/>
  <c r="D757" i="2"/>
  <c r="D535" i="2"/>
  <c r="D994" i="2"/>
  <c r="D421" i="2"/>
  <c r="D337" i="2"/>
  <c r="D338" i="2"/>
  <c r="D995" i="2"/>
  <c r="D339" i="2"/>
  <c r="D875" i="2"/>
  <c r="D76" i="2"/>
  <c r="D996" i="2"/>
  <c r="D876" i="2"/>
  <c r="D877" i="2"/>
  <c r="D878" i="2"/>
  <c r="D422" i="2"/>
  <c r="D1198" i="2"/>
  <c r="D209" i="2"/>
  <c r="D536" i="2"/>
  <c r="D641" i="2"/>
  <c r="D642" i="2"/>
  <c r="D758" i="2"/>
  <c r="D759" i="2"/>
  <c r="D879" i="2"/>
  <c r="D39" i="2"/>
  <c r="D643" i="2"/>
  <c r="D1199" i="2"/>
  <c r="D1274" i="2"/>
  <c r="D1098" i="2"/>
  <c r="D210" i="2"/>
  <c r="D1099" i="2"/>
  <c r="D340" i="2"/>
  <c r="D880" i="2"/>
  <c r="D644" i="2"/>
  <c r="D110" i="2"/>
  <c r="D77" i="2"/>
  <c r="D54" i="2"/>
  <c r="D1200" i="2"/>
  <c r="D341" i="2"/>
  <c r="D645" i="2"/>
  <c r="D1100" i="2"/>
  <c r="D881" i="2"/>
  <c r="D211" i="2"/>
  <c r="D537" i="2"/>
  <c r="D212" i="2"/>
  <c r="D153" i="2"/>
  <c r="D760" i="2"/>
  <c r="D1101" i="2"/>
  <c r="D761" i="2"/>
  <c r="D882" i="2"/>
  <c r="D265" i="2"/>
  <c r="D1102" i="2"/>
  <c r="D1201" i="2"/>
  <c r="D538" i="2"/>
  <c r="D646" i="2"/>
  <c r="D762" i="2"/>
  <c r="D883" i="2"/>
  <c r="D997" i="2"/>
  <c r="D763" i="2"/>
  <c r="D342" i="2"/>
  <c r="D1202" i="2"/>
  <c r="D539" i="2"/>
  <c r="D764" i="2"/>
  <c r="D1103" i="2"/>
  <c r="D423" i="2"/>
  <c r="D424" i="2"/>
  <c r="D1104" i="2"/>
  <c r="D1203" i="2"/>
  <c r="D266" i="2"/>
  <c r="D884" i="2"/>
  <c r="D78" i="2"/>
  <c r="D647" i="2"/>
  <c r="D885" i="2"/>
  <c r="D540" i="2"/>
  <c r="D425" i="2"/>
  <c r="D648" i="2"/>
  <c r="D154" i="2"/>
  <c r="D886" i="2"/>
  <c r="D998" i="2"/>
  <c r="D765" i="2"/>
  <c r="D426" i="2"/>
  <c r="D1105" i="2"/>
  <c r="D999" i="2"/>
  <c r="D1000" i="2"/>
  <c r="D887" i="2"/>
  <c r="D1001" i="2"/>
  <c r="D267" i="2"/>
  <c r="D766" i="2"/>
  <c r="D888" i="2"/>
  <c r="D1275" i="2"/>
  <c r="D427" i="2"/>
  <c r="D649" i="2"/>
  <c r="D650" i="2"/>
  <c r="D889" i="2"/>
  <c r="D767" i="2"/>
  <c r="D890" i="2"/>
  <c r="D1204" i="2"/>
  <c r="D651" i="2"/>
  <c r="D1106" i="2"/>
  <c r="D541" i="2"/>
  <c r="D768" i="2"/>
  <c r="D542" i="2"/>
  <c r="D1205" i="2"/>
  <c r="D428" i="2"/>
  <c r="D891" i="2"/>
  <c r="D1107" i="2"/>
  <c r="D543" i="2"/>
  <c r="D544" i="2"/>
  <c r="D1108" i="2"/>
  <c r="D652" i="2"/>
  <c r="D545" i="2"/>
  <c r="D1109" i="2"/>
  <c r="D546" i="2"/>
  <c r="D429" i="2"/>
  <c r="D547" i="2"/>
  <c r="D6" i="2"/>
  <c r="D892" i="2"/>
  <c r="D343" i="2"/>
  <c r="D430" i="2"/>
  <c r="D1110" i="2"/>
  <c r="D1276" i="2"/>
  <c r="D1277" i="2"/>
  <c r="D431" i="2"/>
  <c r="D344" i="2"/>
  <c r="D432" i="2"/>
  <c r="D433" i="2"/>
  <c r="D55" i="2"/>
  <c r="D1206" i="2"/>
  <c r="D79" i="2"/>
  <c r="D1207" i="2"/>
  <c r="D1002" i="2"/>
  <c r="D548" i="2"/>
  <c r="D1003" i="2"/>
  <c r="D893" i="2"/>
  <c r="D769" i="2"/>
  <c r="D155" i="2"/>
  <c r="D1208" i="2"/>
  <c r="D770" i="2"/>
  <c r="D1004" i="2"/>
  <c r="D434" i="2"/>
  <c r="D268" i="2"/>
  <c r="D435" i="2"/>
  <c r="D549" i="2"/>
  <c r="D345" i="2"/>
  <c r="D1111" i="2"/>
  <c r="D894" i="2"/>
  <c r="D771" i="2"/>
  <c r="D653" i="2"/>
  <c r="D772" i="2"/>
  <c r="D1209" i="2"/>
  <c r="D1210" i="2"/>
  <c r="D773" i="2"/>
  <c r="D156" i="2"/>
  <c r="D111" i="2"/>
  <c r="D157" i="2"/>
  <c r="D112" i="2"/>
  <c r="D550" i="2"/>
  <c r="D1112" i="2"/>
  <c r="D113" i="2"/>
  <c r="D158" i="2"/>
  <c r="D346" i="2"/>
  <c r="D347" i="2"/>
  <c r="D1211" i="2"/>
  <c r="D774" i="2"/>
  <c r="D654" i="2"/>
  <c r="D269" i="2"/>
  <c r="D348" i="2"/>
  <c r="D213" i="2"/>
  <c r="D775" i="2"/>
  <c r="D895" i="2"/>
  <c r="D1005" i="2"/>
  <c r="D1113" i="2"/>
  <c r="D1114" i="2"/>
  <c r="D114" i="2"/>
  <c r="D655" i="2"/>
  <c r="D656" i="2"/>
  <c r="D159" i="2"/>
  <c r="D1006" i="2"/>
  <c r="D657" i="2"/>
  <c r="D896" i="2"/>
  <c r="D40" i="2"/>
  <c r="D214" i="2"/>
  <c r="D115" i="2"/>
  <c r="D270" i="2"/>
  <c r="D1278" i="2"/>
  <c r="D349" i="2"/>
  <c r="D658" i="2"/>
  <c r="D776" i="2"/>
  <c r="D1212" i="2"/>
  <c r="D551" i="2"/>
  <c r="D436" i="2"/>
  <c r="D215" i="2"/>
  <c r="D659" i="2"/>
  <c r="D116" i="2"/>
  <c r="D160" i="2"/>
  <c r="D897" i="2"/>
  <c r="D41" i="2"/>
  <c r="D161" i="2"/>
  <c r="D271" i="2"/>
  <c r="D437" i="2"/>
  <c r="D1007" i="2"/>
  <c r="D1115" i="2"/>
  <c r="D80" i="2"/>
  <c r="D1116" i="2"/>
  <c r="D660" i="2"/>
  <c r="D117" i="2"/>
  <c r="D898" i="2"/>
  <c r="D552" i="2"/>
  <c r="D1008" i="2"/>
  <c r="D899" i="2"/>
  <c r="D661" i="2"/>
  <c r="D777" i="2"/>
  <c r="D272" i="2"/>
  <c r="D900" i="2"/>
  <c r="D1009" i="2"/>
  <c r="D901" i="2"/>
  <c r="D553" i="2"/>
  <c r="D438" i="2"/>
  <c r="D350" i="2"/>
  <c r="D1117" i="2"/>
  <c r="D902" i="2"/>
  <c r="D439" i="2"/>
  <c r="D440" i="2"/>
  <c r="D1213" i="2"/>
  <c r="D778" i="2"/>
  <c r="D273" i="2"/>
  <c r="D779" i="2"/>
  <c r="D162" i="2"/>
  <c r="D441" i="2"/>
  <c r="D903" i="2"/>
  <c r="D554" i="2"/>
  <c r="D1010" i="2"/>
  <c r="D904" i="2"/>
  <c r="D905" i="2"/>
  <c r="D216" i="2"/>
  <c r="D274" i="2"/>
  <c r="D906" i="2"/>
  <c r="D442" i="2"/>
  <c r="D118" i="2"/>
  <c r="D662" i="2"/>
  <c r="D780" i="2"/>
  <c r="D119" i="2"/>
  <c r="D555" i="2"/>
  <c r="D275" i="2"/>
  <c r="D556" i="2"/>
  <c r="D781" i="2"/>
  <c r="D782" i="2"/>
  <c r="D443" i="2"/>
  <c r="D276" i="2"/>
  <c r="D120" i="2"/>
  <c r="D783" i="2"/>
  <c r="D784" i="2"/>
  <c r="D1214" i="2"/>
  <c r="D663" i="2"/>
  <c r="D907" i="2"/>
  <c r="D664" i="2"/>
  <c r="D557" i="2"/>
  <c r="D1118" i="2"/>
  <c r="D665" i="2"/>
  <c r="D81" i="2"/>
  <c r="D1011" i="2"/>
  <c r="D82" i="2"/>
  <c r="D22" i="2"/>
  <c r="D1215" i="2"/>
  <c r="D1119" i="2"/>
  <c r="D444" i="2"/>
  <c r="D908" i="2"/>
  <c r="D445" i="2"/>
  <c r="D1012" i="2"/>
  <c r="D1013" i="2"/>
  <c r="D351" i="2"/>
  <c r="D446" i="2"/>
  <c r="D666" i="2"/>
  <c r="D447" i="2"/>
  <c r="D163" i="2"/>
  <c r="D909" i="2"/>
  <c r="D164" i="2"/>
  <c r="D1216" i="2"/>
  <c r="D1217" i="2"/>
  <c r="D1014" i="2"/>
  <c r="D785" i="2"/>
  <c r="D1120" i="2"/>
  <c r="D910" i="2"/>
  <c r="D217" i="2"/>
  <c r="D218" i="2"/>
  <c r="D83" i="2"/>
  <c r="D277" i="2"/>
  <c r="D786" i="2"/>
  <c r="D165" i="2"/>
  <c r="D56" i="2"/>
  <c r="D667" i="2"/>
  <c r="D787" i="2"/>
  <c r="D1218" i="2"/>
  <c r="D1219" i="2"/>
  <c r="D668" i="2"/>
  <c r="D558" i="2"/>
  <c r="D559" i="2"/>
  <c r="D669" i="2"/>
  <c r="D670" i="2"/>
  <c r="D219" i="2"/>
  <c r="D84" i="2"/>
  <c r="D1121" i="2"/>
  <c r="D1220" i="2"/>
  <c r="D352" i="2"/>
  <c r="D788" i="2"/>
  <c r="D7" i="2"/>
  <c r="D1122" i="2"/>
  <c r="D166" i="2"/>
  <c r="D1015" i="2"/>
  <c r="D671" i="2"/>
  <c r="D353" i="2"/>
  <c r="D220" i="2"/>
  <c r="D57" i="2"/>
  <c r="D789" i="2"/>
  <c r="D1221" i="2"/>
  <c r="D790" i="2"/>
  <c r="D791" i="2"/>
  <c r="D1016" i="2"/>
  <c r="D1123" i="2"/>
  <c r="D560" i="2"/>
  <c r="D10" i="2"/>
  <c r="D58" i="2"/>
  <c r="D672" i="2"/>
  <c r="D792" i="2"/>
  <c r="D85" i="2"/>
  <c r="D278" i="2"/>
  <c r="D1124" i="2"/>
  <c r="D221" i="2"/>
  <c r="D167" i="2"/>
  <c r="D911" i="2"/>
  <c r="D222" i="2"/>
  <c r="D1279" i="2"/>
  <c r="D793" i="2"/>
  <c r="D1017" i="2"/>
  <c r="D1125" i="2"/>
  <c r="D354" i="2"/>
  <c r="D121" i="2"/>
  <c r="D448" i="2"/>
  <c r="D59" i="2"/>
  <c r="D355" i="2"/>
  <c r="D279" i="2"/>
  <c r="D223" i="2"/>
  <c r="D561" i="2"/>
  <c r="D280" i="2"/>
  <c r="D281" i="2"/>
  <c r="D1280" i="2"/>
  <c r="D912" i="2"/>
  <c r="D673" i="2"/>
  <c r="D674" i="2"/>
  <c r="D1281" i="2"/>
  <c r="D675" i="2"/>
  <c r="D356" i="2"/>
  <c r="D1018" i="2"/>
  <c r="D913" i="2"/>
  <c r="D357" i="2"/>
  <c r="D13" i="2"/>
  <c r="D914" i="2"/>
  <c r="D122" i="2"/>
  <c r="D449" i="2"/>
  <c r="D450" i="2"/>
  <c r="D1019" i="2"/>
  <c r="D451" i="2"/>
  <c r="D915" i="2"/>
  <c r="D794" i="2"/>
  <c r="D23" i="2"/>
  <c r="D452" i="2"/>
  <c r="D86" i="2"/>
  <c r="D795" i="2"/>
  <c r="D453" i="2"/>
  <c r="D916" i="2"/>
  <c r="D917" i="2"/>
  <c r="D676" i="2"/>
  <c r="D1126" i="2"/>
  <c r="D918" i="2"/>
  <c r="D3" i="2"/>
  <c r="D168" i="2"/>
  <c r="D169" i="2"/>
  <c r="D282" i="2"/>
  <c r="D1127" i="2"/>
  <c r="D677" i="2"/>
  <c r="D1020" i="2"/>
  <c r="D1222" i="2"/>
  <c r="D1021" i="2"/>
  <c r="D1022" i="2"/>
  <c r="D1223" i="2"/>
  <c r="D919" i="2"/>
  <c r="D123" i="2"/>
  <c r="D124" i="2"/>
  <c r="D283" i="2"/>
  <c r="D562" i="2"/>
  <c r="D1224" i="2"/>
  <c r="D1128" i="2"/>
  <c r="D1023" i="2"/>
  <c r="D1225" i="2"/>
  <c r="D796" i="2"/>
  <c r="D678" i="2"/>
  <c r="D563" i="2"/>
  <c r="D1226" i="2"/>
  <c r="D564" i="2"/>
  <c r="D679" i="2"/>
  <c r="D680" i="2"/>
  <c r="D1282" i="2"/>
  <c r="D358" i="2"/>
  <c r="D359" i="2"/>
  <c r="D224" i="2"/>
  <c r="D797" i="2"/>
  <c r="D1129" i="2"/>
  <c r="D1130" i="2"/>
  <c r="D360" i="2"/>
  <c r="D361" i="2"/>
  <c r="D8" i="2"/>
  <c r="D454" i="2"/>
  <c r="D681" i="2"/>
  <c r="D284" i="2"/>
  <c r="D455" i="2"/>
  <c r="D1227" i="2"/>
  <c r="D1024" i="2"/>
  <c r="D1131" i="2"/>
  <c r="D920" i="2"/>
  <c r="D798" i="2"/>
  <c r="D1132" i="2"/>
  <c r="D1133" i="2"/>
  <c r="D1134" i="2"/>
  <c r="D125" i="2"/>
  <c r="D456" i="2"/>
  <c r="D921" i="2"/>
  <c r="D799" i="2"/>
  <c r="D42" i="2"/>
  <c r="D565" i="2"/>
  <c r="D285" i="2"/>
  <c r="D922" i="2"/>
  <c r="D1025" i="2"/>
  <c r="D800" i="2"/>
  <c r="D286" i="2"/>
  <c r="D566" i="2"/>
  <c r="D225" i="2"/>
  <c r="D1228" i="2"/>
  <c r="D923" i="2"/>
  <c r="D801" i="2"/>
  <c r="D1135" i="2"/>
  <c r="D1229" i="2"/>
  <c r="D1026" i="2"/>
  <c r="D226" i="2"/>
  <c r="D682" i="2"/>
  <c r="D170" i="2"/>
  <c r="D802" i="2"/>
  <c r="D1230" i="2"/>
  <c r="D924" i="2"/>
  <c r="D1231" i="2"/>
  <c r="D1136" i="2"/>
  <c r="D1232" i="2"/>
  <c r="D24" i="2"/>
  <c r="D803" i="2"/>
  <c r="D567" i="2"/>
  <c r="D457" i="2"/>
  <c r="D804" i="2"/>
  <c r="D1027" i="2"/>
  <c r="D925" i="2"/>
  <c r="D1137" i="2"/>
  <c r="D458" i="2"/>
  <c r="D683" i="2"/>
  <c r="D684" i="2"/>
  <c r="D87" i="2"/>
  <c r="D926" i="2"/>
  <c r="D362" i="2"/>
  <c r="D927" i="2"/>
  <c r="D459" i="2"/>
  <c r="D805" i="2"/>
  <c r="D568" i="2"/>
  <c r="D1028" i="2"/>
  <c r="D1029" i="2"/>
  <c r="D928" i="2"/>
  <c r="D363" i="2"/>
  <c r="D171" i="2"/>
  <c r="D25" i="2"/>
  <c r="D43" i="2"/>
  <c r="D806" i="2"/>
  <c r="D227" i="2"/>
  <c r="D228" i="2"/>
  <c r="D929" i="2"/>
  <c r="D1283" i="2"/>
  <c r="D1030" i="2"/>
  <c r="D460" i="2"/>
  <c r="D172" i="2"/>
  <c r="D173" i="2"/>
  <c r="D126" i="2"/>
  <c r="D685" i="2"/>
  <c r="D174" i="2"/>
  <c r="D1031" i="2"/>
  <c r="D88" i="2"/>
  <c r="D1032" i="2"/>
  <c r="D930" i="2"/>
  <c r="D1233" i="2"/>
  <c r="D931" i="2"/>
  <c r="D1138" i="2"/>
  <c r="D1139" i="2"/>
  <c r="D287" i="2"/>
  <c r="D932" i="2"/>
  <c r="D127" i="2"/>
  <c r="D288" i="2"/>
  <c r="D175" i="2"/>
  <c r="D1140" i="2"/>
  <c r="D364" i="2"/>
  <c r="D229" i="2"/>
  <c r="D1141" i="2"/>
  <c r="D230" i="2"/>
  <c r="D89" i="2"/>
  <c r="D461" i="2"/>
  <c r="D686" i="2"/>
  <c r="D1234" i="2"/>
  <c r="D1033" i="2"/>
  <c r="D289" i="2"/>
  <c r="D807" i="2"/>
  <c r="D176" i="2"/>
  <c r="D44" i="2"/>
  <c r="D808" i="2"/>
  <c r="D687" i="2"/>
  <c r="D128" i="2"/>
  <c r="D1034" i="2"/>
  <c r="D231" i="2"/>
  <c r="D809" i="2"/>
  <c r="D60" i="2"/>
  <c r="D688" i="2"/>
  <c r="D90" i="2"/>
  <c r="D689" i="2"/>
  <c r="D462" i="2"/>
  <c r="D129" i="2"/>
  <c r="D130" i="2"/>
  <c r="D1035" i="2"/>
  <c r="D690" i="2"/>
  <c r="D569" i="2"/>
  <c r="D14" i="2"/>
  <c r="D1036" i="2"/>
  <c r="D177" i="2"/>
  <c r="D1142" i="2"/>
  <c r="D290" i="2"/>
  <c r="D1143" i="2"/>
  <c r="D1284" i="2"/>
  <c r="D1235" i="2"/>
  <c r="D1236" i="2"/>
  <c r="D933" i="2"/>
  <c r="D570" i="2"/>
  <c r="D1237" i="2"/>
  <c r="D1037" i="2"/>
  <c r="D810" i="2"/>
  <c r="D1038" i="2"/>
  <c r="D1238" i="2"/>
  <c r="D1144" i="2"/>
  <c r="D1039" i="2"/>
  <c r="D1040" i="2"/>
  <c r="D811" i="2"/>
  <c r="D812" i="2"/>
  <c r="D934" i="2"/>
  <c r="D365" i="2"/>
  <c r="D1239" i="2"/>
  <c r="D813" i="2"/>
  <c r="D366" i="2"/>
  <c r="D571" i="2"/>
  <c r="D15" i="2"/>
  <c r="D1145" i="2"/>
  <c r="D935" i="2"/>
  <c r="D572" i="2"/>
  <c r="D1041" i="2"/>
  <c r="D291" i="2"/>
  <c r="D232" i="2"/>
  <c r="D367" i="2"/>
  <c r="D1146" i="2"/>
  <c r="D573" i="2"/>
  <c r="D691" i="2"/>
  <c r="D1042" i="2"/>
  <c r="D1147" i="2"/>
  <c r="D1148" i="2"/>
  <c r="D368" i="2"/>
  <c r="D814" i="2"/>
  <c r="D692" i="2"/>
  <c r="D1285" i="2"/>
  <c r="D693" i="2"/>
  <c r="D936" i="2"/>
  <c r="D463" i="2"/>
  <c r="D694" i="2"/>
  <c r="D233" i="2"/>
  <c r="D815" i="2"/>
  <c r="D292" i="2"/>
  <c r="D1240" i="2"/>
  <c r="D61" i="2"/>
  <c r="D464" i="2"/>
  <c r="D937" i="2"/>
  <c r="D178" i="2"/>
  <c r="D131" i="2"/>
  <c r="D816" i="2"/>
  <c r="D369" i="2"/>
  <c r="D1043" i="2"/>
  <c r="D1149" i="2"/>
  <c r="D1241" i="2"/>
  <c r="D938" i="2"/>
  <c r="D91" i="2"/>
  <c r="D939" i="2"/>
  <c r="D1242" i="2"/>
  <c r="D1150" i="2"/>
  <c r="D465" i="2"/>
  <c r="D695" i="2"/>
  <c r="D1151" i="2"/>
  <c r="D817" i="2"/>
  <c r="D179" i="2"/>
  <c r="D1243" i="2"/>
  <c r="D818" i="2"/>
  <c r="D180" i="2"/>
  <c r="D1152" i="2"/>
  <c r="D1044" i="2"/>
  <c r="D574" i="2"/>
  <c r="D819" i="2"/>
  <c r="D1244" i="2"/>
  <c r="D1045" i="2"/>
  <c r="D575" i="2"/>
  <c r="D696" i="2"/>
  <c r="D1245" i="2"/>
  <c r="D1153" i="2"/>
  <c r="D1246" i="2"/>
  <c r="D62" i="2"/>
  <c r="D466" i="2"/>
  <c r="D576" i="2"/>
  <c r="D940" i="2"/>
  <c r="D1046" i="2"/>
  <c r="D467" i="2"/>
  <c r="D577" i="2"/>
  <c r="D370" i="2"/>
  <c r="D1047" i="2"/>
  <c r="D293" i="2"/>
  <c r="D468" i="2"/>
  <c r="D181" i="2"/>
  <c r="D469" i="2"/>
  <c r="D941" i="2"/>
  <c r="D697" i="2"/>
  <c r="D578" i="2"/>
  <c r="D820" i="2"/>
  <c r="D698" i="2"/>
  <c r="D1286" i="2"/>
  <c r="D182" i="2"/>
  <c r="D579" i="2"/>
  <c r="D1154" i="2"/>
  <c r="D1048" i="2"/>
  <c r="D294" i="2"/>
  <c r="D580" i="2"/>
  <c r="D470" i="2"/>
  <c r="D1049" i="2"/>
  <c r="D1050" i="2"/>
  <c r="D1051" i="2"/>
  <c r="D942" i="2"/>
  <c r="D943" i="2"/>
  <c r="D234" i="2"/>
  <c r="D235" i="2"/>
  <c r="D944" i="2"/>
  <c r="D371" i="2"/>
  <c r="D581" i="2"/>
  <c r="D471" i="2"/>
  <c r="D1052" i="2"/>
  <c r="D1155" i="2"/>
  <c r="D1053" i="2"/>
  <c r="D1156" i="2"/>
  <c r="D582" i="2"/>
  <c r="D1247" i="2"/>
  <c r="D945" i="2"/>
  <c r="D946" i="2"/>
  <c r="D236" i="2"/>
  <c r="D372" i="2"/>
  <c r="D1157" i="2"/>
  <c r="D45" i="2"/>
  <c r="D1054" i="2"/>
  <c r="D1055" i="2"/>
  <c r="D1056" i="2"/>
  <c r="D237" i="2"/>
  <c r="D472" i="2"/>
  <c r="D699" i="2"/>
  <c r="D700" i="2"/>
  <c r="D16" i="2"/>
  <c r="D26" i="2"/>
  <c r="D92" i="2"/>
  <c r="D295" i="2"/>
  <c r="D1057" i="2"/>
  <c r="D1158" i="2"/>
  <c r="D583" i="2"/>
  <c r="D1058" i="2"/>
  <c r="D1059" i="2"/>
  <c r="D183" i="2"/>
  <c r="D584" i="2"/>
  <c r="D473" i="2"/>
  <c r="D1248" i="2"/>
  <c r="D373" i="2"/>
  <c r="D821" i="2"/>
  <c r="D701" i="2"/>
  <c r="D296" i="2"/>
  <c r="D297" i="2"/>
  <c r="D1060" i="2"/>
  <c r="D1159" i="2"/>
  <c r="D1061" i="2"/>
  <c r="D947" i="2"/>
  <c r="D298" i="2"/>
  <c r="D1062" i="2"/>
  <c r="D474" i="2"/>
  <c r="D1249" i="2"/>
  <c r="D46" i="2"/>
  <c r="D948" i="2"/>
  <c r="D1287" i="2"/>
  <c r="D93" i="2"/>
  <c r="D702" i="2"/>
  <c r="D63" i="2"/>
  <c r="D703" i="2"/>
  <c r="D1063" i="2"/>
  <c r="D1064" i="2"/>
  <c r="D822" i="2"/>
  <c r="D949" i="2"/>
  <c r="D823" i="2"/>
  <c r="D299" i="2"/>
  <c r="D950" i="2"/>
  <c r="D585" i="2"/>
  <c r="D704" i="2"/>
  <c r="D1065" i="2"/>
  <c r="D300" i="2"/>
  <c r="D1160" i="2"/>
  <c r="D475" i="2"/>
  <c r="D301" i="2"/>
  <c r="D476" i="2"/>
  <c r="D1161" i="2"/>
  <c r="D1162" i="2"/>
  <c r="D951" i="2"/>
  <c r="D1066" i="2"/>
  <c r="D952" i="2"/>
  <c r="D1250" i="2"/>
  <c r="D705" i="2"/>
  <c r="D1163" i="2"/>
  <c r="D477" i="2"/>
  <c r="D1251" i="2"/>
  <c r="D706" i="2"/>
  <c r="D824" i="2"/>
  <c r="D1252" i="2"/>
  <c r="D1164" i="2"/>
  <c r="D1165" i="2"/>
  <c r="D478" i="2"/>
  <c r="D479" i="2"/>
  <c r="D374" i="2"/>
  <c r="D184" i="2"/>
  <c r="D586" i="2"/>
  <c r="D302" i="2"/>
  <c r="D825" i="2"/>
  <c r="D303" i="2"/>
  <c r="D1253" i="2"/>
  <c r="D707" i="2"/>
  <c r="D185" i="2"/>
  <c r="D708" i="2"/>
  <c r="D238" i="2"/>
  <c r="D304" i="2"/>
  <c r="D375" i="2"/>
  <c r="D480" i="2"/>
  <c r="D709" i="2"/>
  <c r="D1254" i="2"/>
  <c r="D826" i="2"/>
  <c r="D481" i="2"/>
  <c r="D1067" i="2"/>
  <c r="D1166" i="2"/>
  <c r="D1167" i="2"/>
  <c r="D587" i="2"/>
  <c r="D953" i="2"/>
  <c r="D1068" i="2"/>
  <c r="D186" i="2"/>
  <c r="D376" i="2"/>
  <c r="D377" i="2"/>
  <c r="D305" i="2"/>
  <c r="D1168" i="2"/>
  <c r="D827" i="2"/>
  <c r="D187" i="2"/>
  <c r="D1169" i="2"/>
  <c r="D378" i="2"/>
  <c r="D710" i="2"/>
  <c r="D1170" i="2"/>
  <c r="D588" i="2"/>
  <c r="D27" i="2"/>
  <c r="D954" i="2"/>
  <c r="D589" i="2"/>
  <c r="D482" i="2"/>
  <c r="D590" i="2"/>
  <c r="D955" i="2"/>
  <c r="D1069" i="2"/>
  <c r="D239" i="2"/>
  <c r="D132" i="2"/>
  <c r="D1070" i="2"/>
  <c r="D1288" i="2"/>
  <c r="D306" i="2"/>
  <c r="D956" i="2"/>
  <c r="D379" i="2"/>
  <c r="D64" i="2"/>
  <c r="D240" i="2"/>
  <c r="D188" i="2"/>
  <c r="D591" i="2"/>
  <c r="D94" i="2"/>
  <c r="D1171" i="2"/>
  <c r="D828" i="2"/>
  <c r="D592" i="2"/>
  <c r="D957" i="2"/>
  <c r="D483" i="2"/>
  <c r="D1172" i="2"/>
  <c r="D380" i="2"/>
  <c r="D484" i="2"/>
  <c r="D593" i="2"/>
  <c r="D485" i="2"/>
  <c r="D711" i="2"/>
  <c r="D958" i="2"/>
  <c r="D17" i="2"/>
  <c r="D307" i="2"/>
  <c r="D381" i="2"/>
  <c r="D382" i="2"/>
  <c r="D829" i="2"/>
  <c r="D959" i="2"/>
  <c r="D1255" i="2"/>
  <c r="D241" i="2"/>
  <c r="D383" i="2"/>
  <c r="D242" i="2"/>
  <c r="D1256" i="2"/>
  <c r="D712" i="2"/>
  <c r="D1173" i="2"/>
  <c r="D243" i="2"/>
  <c r="D11" i="2"/>
  <c r="D133" i="2"/>
  <c r="D1174" i="2"/>
  <c r="D960" i="2"/>
  <c r="D594" i="2"/>
  <c r="D1175" i="2"/>
  <c r="D595" i="2"/>
  <c r="D486" i="2"/>
  <c r="D596" i="2"/>
  <c r="D28" i="2"/>
  <c r="D384" i="2"/>
  <c r="D597" i="2"/>
  <c r="D713" i="2"/>
  <c r="D487" i="2"/>
  <c r="D18" i="2"/>
  <c r="D598" i="2"/>
  <c r="D488" i="2"/>
  <c r="D714" i="2"/>
  <c r="D715" i="2"/>
  <c r="D308" i="2"/>
  <c r="D244" i="2"/>
  <c r="D961" i="2"/>
  <c r="D489" i="2"/>
  <c r="D1257" i="2"/>
  <c r="D1258" i="2"/>
  <c r="D962" i="2"/>
  <c r="D1071" i="2"/>
  <c r="D490" i="2"/>
  <c r="D599" i="2"/>
  <c r="D716" i="2"/>
  <c r="D1289" i="2"/>
  <c r="D245" i="2"/>
  <c r="D309" i="2"/>
  <c r="D830" i="2"/>
  <c r="D385" i="2"/>
  <c r="D47" i="2"/>
  <c r="D1259" i="2"/>
  <c r="D1072" i="2"/>
  <c r="D310" i="2"/>
  <c r="D1260" i="2"/>
  <c r="D831" i="2"/>
  <c r="D491" i="2"/>
  <c r="D95" i="2"/>
  <c r="D1176" i="2"/>
  <c r="D1177" i="2"/>
  <c r="D600" i="2"/>
  <c r="D832" i="2"/>
  <c r="D1073" i="2"/>
  <c r="D1261" i="2"/>
  <c r="D1290" i="2"/>
  <c r="D1178" i="2"/>
  <c r="D386" i="2"/>
  <c r="D65" i="2"/>
  <c r="D1291" i="2"/>
  <c r="D601" i="2"/>
</calcChain>
</file>

<file path=xl/sharedStrings.xml><?xml version="1.0" encoding="utf-8"?>
<sst xmlns="http://schemas.openxmlformats.org/spreadsheetml/2006/main" count="2807" uniqueCount="1517">
  <si>
    <t>AgriculturalField</t>
  </si>
  <si>
    <t>Animal</t>
  </si>
  <si>
    <t>Area</t>
  </si>
  <si>
    <t>AttractionFeature</t>
  </si>
  <si>
    <t>Bird</t>
  </si>
  <si>
    <t>BlockageFeature</t>
  </si>
  <si>
    <t>Boulder</t>
  </si>
  <si>
    <t>Building</t>
  </si>
  <si>
    <t>Castle</t>
  </si>
  <si>
    <t>CattleStation</t>
  </si>
  <si>
    <t>Cemetery</t>
  </si>
  <si>
    <t>CentrePeripheryFeature</t>
  </si>
  <si>
    <t>Channel</t>
  </si>
  <si>
    <t>Christian</t>
  </si>
  <si>
    <t>Church</t>
  </si>
  <si>
    <t>CollectionFeature</t>
  </si>
  <si>
    <t>ContainerFeature</t>
  </si>
  <si>
    <t>ContinentScaleFeature</t>
  </si>
  <si>
    <t>ConvalescentHome</t>
  </si>
  <si>
    <t>Copse</t>
  </si>
  <si>
    <t>Corridor</t>
  </si>
  <si>
    <t>CountryScaleFeature</t>
  </si>
  <si>
    <t>County</t>
  </si>
  <si>
    <t>Crest</t>
  </si>
  <si>
    <t>Crossing</t>
  </si>
  <si>
    <t>CycleFeature</t>
  </si>
  <si>
    <t>Defences</t>
  </si>
  <si>
    <t>Depression</t>
  </si>
  <si>
    <t>DetachedHouse</t>
  </si>
  <si>
    <t>DisasterEvent</t>
  </si>
  <si>
    <t>DistrictScaleFeature</t>
  </si>
  <si>
    <t>Ditch</t>
  </si>
  <si>
    <t>Docks</t>
  </si>
  <si>
    <t>Earthworks</t>
  </si>
  <si>
    <t>FarmLand</t>
  </si>
  <si>
    <t>FeatureUsingImageSchema</t>
  </si>
  <si>
    <t>FeatureWithAxialStructure</t>
  </si>
  <si>
    <t>FeatureWithGeometryType</t>
  </si>
  <si>
    <t>FeatureWithScale</t>
  </si>
  <si>
    <t>FeatureWithSolidity</t>
  </si>
  <si>
    <t>Fish</t>
  </si>
  <si>
    <t>Flood</t>
  </si>
  <si>
    <t>Forest</t>
  </si>
  <si>
    <t>Fort</t>
  </si>
  <si>
    <t>GardenCentre</t>
  </si>
  <si>
    <t>Garden_Private</t>
  </si>
  <si>
    <t>Gardens</t>
  </si>
  <si>
    <t>Gate</t>
  </si>
  <si>
    <t>Gatehouse</t>
  </si>
  <si>
    <t>GeolinguisticallyGroupedFeature</t>
  </si>
  <si>
    <t>Grave</t>
  </si>
  <si>
    <t>GreyhoundTrack</t>
  </si>
  <si>
    <t>Hill</t>
  </si>
  <si>
    <t>Hotel</t>
  </si>
  <si>
    <t>ImmediateScaleFeature</t>
  </si>
  <si>
    <t>IndustrialProcessing</t>
  </si>
  <si>
    <t>Island</t>
  </si>
  <si>
    <t>Journey</t>
  </si>
  <si>
    <t>Landform</t>
  </si>
  <si>
    <t>LineFeature</t>
  </si>
  <si>
    <t>LinkFeature</t>
  </si>
  <si>
    <t>LiquidFeature</t>
  </si>
  <si>
    <t>Locality</t>
  </si>
  <si>
    <t>Manor</t>
  </si>
  <si>
    <t>Market</t>
  </si>
  <si>
    <t>MergingFeature</t>
  </si>
  <si>
    <t>Metal</t>
  </si>
  <si>
    <t>MilitaryActivity</t>
  </si>
  <si>
    <t>Mine</t>
  </si>
  <si>
    <t>Moorland</t>
  </si>
  <si>
    <t>MotorVehicle</t>
  </si>
  <si>
    <t>Mountain</t>
  </si>
  <si>
    <t>MountainousArea</t>
  </si>
  <si>
    <t>MovementDirectionFeature</t>
  </si>
  <si>
    <t>NeighbourhoodScaleFeature</t>
  </si>
  <si>
    <t>Park</t>
  </si>
  <si>
    <t>PartWholeFeature</t>
  </si>
  <si>
    <t>Path</t>
  </si>
  <si>
    <t>PathFeature</t>
  </si>
  <si>
    <t>Performance</t>
  </si>
  <si>
    <t>Person</t>
  </si>
  <si>
    <t>Pipe</t>
  </si>
  <si>
    <t>Place</t>
  </si>
  <si>
    <t>Plant</t>
  </si>
  <si>
    <t>Point</t>
  </si>
  <si>
    <t>PointFeature</t>
  </si>
  <si>
    <t>PolygonFeature</t>
  </si>
  <si>
    <t>Pool</t>
  </si>
  <si>
    <t>PortalFeature</t>
  </si>
  <si>
    <t>Precinct</t>
  </si>
  <si>
    <t>PublicHouse</t>
  </si>
  <si>
    <t>Purpose</t>
  </si>
  <si>
    <t>RepulsionFeature</t>
  </si>
  <si>
    <t>RiverStretch</t>
  </si>
  <si>
    <t>Road</t>
  </si>
  <si>
    <t>Roundabout</t>
  </si>
  <si>
    <t>Sea</t>
  </si>
  <si>
    <t>Settlement</t>
  </si>
  <si>
    <t>ShoppingCentre</t>
  </si>
  <si>
    <t>Sign</t>
  </si>
  <si>
    <t>SolidFeature</t>
  </si>
  <si>
    <t>SplittingFeature</t>
  </si>
  <si>
    <t>Sport</t>
  </si>
  <si>
    <t>SportsArena</t>
  </si>
  <si>
    <t>Spring</t>
  </si>
  <si>
    <t>Stadium</t>
  </si>
  <si>
    <t>Staircase</t>
  </si>
  <si>
    <t>Stream</t>
  </si>
  <si>
    <t>Structure</t>
  </si>
  <si>
    <t>SurfaceFeature</t>
  </si>
  <si>
    <t>Thing</t>
  </si>
  <si>
    <t>ToiletFacility</t>
  </si>
  <si>
    <t>TopographicObject</t>
  </si>
  <si>
    <t>TouristAttraction</t>
  </si>
  <si>
    <t>Trading</t>
  </si>
  <si>
    <t>Tree</t>
  </si>
  <si>
    <t>Valley</t>
  </si>
  <si>
    <t>Vehicle</t>
  </si>
  <si>
    <t>VolumeFeature</t>
  </si>
  <si>
    <t>Wall</t>
  </si>
  <si>
    <t>WaterBody</t>
  </si>
  <si>
    <t>Waterfall</t>
  </si>
  <si>
    <t>Watermill</t>
  </si>
  <si>
    <t>Wetland</t>
  </si>
  <si>
    <t>residential</t>
  </si>
  <si>
    <t>water</t>
  </si>
  <si>
    <t>unclassified</t>
  </si>
  <si>
    <t>primary</t>
  </si>
  <si>
    <t>secondary</t>
  </si>
  <si>
    <t>tertiary</t>
  </si>
  <si>
    <t>school</t>
  </si>
  <si>
    <t>trunk</t>
  </si>
  <si>
    <t>forest</t>
  </si>
  <si>
    <t>yes</t>
  </si>
  <si>
    <t>motorway</t>
  </si>
  <si>
    <t>cycleway</t>
  </si>
  <si>
    <t>track</t>
  </si>
  <si>
    <t>castle</t>
  </si>
  <si>
    <t>river</t>
  </si>
  <si>
    <t>museum</t>
  </si>
  <si>
    <t>administrative</t>
  </si>
  <si>
    <t>attraction</t>
  </si>
  <si>
    <t>park</t>
  </si>
  <si>
    <t>pedestrian</t>
  </si>
  <si>
    <t>ceremonial</t>
  </si>
  <si>
    <t>marina</t>
  </si>
  <si>
    <t>rowing</t>
  </si>
  <si>
    <t>dormitory</t>
  </si>
  <si>
    <t>monastery</t>
  </si>
  <si>
    <t>hospital</t>
  </si>
  <si>
    <t>trunk_link</t>
  </si>
  <si>
    <t>hotel</t>
  </si>
  <si>
    <t>station</t>
  </si>
  <si>
    <t>stop</t>
  </si>
  <si>
    <t>crossroads</t>
  </si>
  <si>
    <t>police</t>
  </si>
  <si>
    <t>runway</t>
  </si>
  <si>
    <t>motorway_junction</t>
  </si>
  <si>
    <t>historic</t>
  </si>
  <si>
    <t>canal</t>
  </si>
  <si>
    <t>university</t>
  </si>
  <si>
    <t>political</t>
  </si>
  <si>
    <t>protected_area</t>
  </si>
  <si>
    <t>village</t>
  </si>
  <si>
    <t>stadium</t>
  </si>
  <si>
    <t>footway</t>
  </si>
  <si>
    <t>town</t>
  </si>
  <si>
    <t>hamlet</t>
  </si>
  <si>
    <t>viewpoint</t>
  </si>
  <si>
    <t>farm</t>
  </si>
  <si>
    <t>peak</t>
  </si>
  <si>
    <t>locality</t>
  </si>
  <si>
    <t>traffic_signals</t>
  </si>
  <si>
    <t>suburb</t>
  </si>
  <si>
    <t>pub</t>
  </si>
  <si>
    <t>parking</t>
  </si>
  <si>
    <t>place_of_worship</t>
  </si>
  <si>
    <t>nursing_home</t>
  </si>
  <si>
    <t>common</t>
  </si>
  <si>
    <t>vice_county</t>
  </si>
  <si>
    <t>city</t>
  </si>
  <si>
    <t>country_park</t>
  </si>
  <si>
    <t>train_station</t>
  </si>
  <si>
    <t>wood</t>
  </si>
  <si>
    <t>historic_county</t>
  </si>
  <si>
    <t>moat</t>
  </si>
  <si>
    <t>college</t>
  </si>
  <si>
    <t>disused_station</t>
  </si>
  <si>
    <t>junction</t>
  </si>
  <si>
    <t>place</t>
  </si>
  <si>
    <t>garden</t>
  </si>
  <si>
    <t>golf_course</t>
  </si>
  <si>
    <t>convenience</t>
  </si>
  <si>
    <t>service</t>
  </si>
  <si>
    <t>beach</t>
  </si>
  <si>
    <t>townhall</t>
  </si>
  <si>
    <t>industrial</t>
  </si>
  <si>
    <t>cemetery</t>
  </si>
  <si>
    <t>reservoir</t>
  </si>
  <si>
    <t>island</t>
  </si>
  <si>
    <t>retail</t>
  </si>
  <si>
    <t>commercial</t>
  </si>
  <si>
    <t>brownfield</t>
  </si>
  <si>
    <t>aerodrome</t>
  </si>
  <si>
    <t>nature_reserve</t>
  </si>
  <si>
    <t>apartments</t>
  </si>
  <si>
    <t>company</t>
  </si>
  <si>
    <t>quarry</t>
  </si>
  <si>
    <t>civic</t>
  </si>
  <si>
    <t>supermarket</t>
  </si>
  <si>
    <t>recreation_ground</t>
  </si>
  <si>
    <t>tidal</t>
  </si>
  <si>
    <t>government</t>
  </si>
  <si>
    <t>heath</t>
  </si>
  <si>
    <t>grass</t>
  </si>
  <si>
    <t>pumping_station</t>
  </si>
  <si>
    <t>farmyard</t>
  </si>
  <si>
    <t>courthouse</t>
  </si>
  <si>
    <t>doctors</t>
  </si>
  <si>
    <t>archaeological_site</t>
  </si>
  <si>
    <t>library</t>
  </si>
  <si>
    <t>meadow</t>
  </si>
  <si>
    <t>barn</t>
  </si>
  <si>
    <t>public</t>
  </si>
  <si>
    <t>sports_centre</t>
  </si>
  <si>
    <t>military</t>
  </si>
  <si>
    <t>railway</t>
  </si>
  <si>
    <t>cliff</t>
  </si>
  <si>
    <t>greenhouse_horticulture</t>
  </si>
  <si>
    <t>office</t>
  </si>
  <si>
    <t>construction</t>
  </si>
  <si>
    <t>homeware</t>
  </si>
  <si>
    <t>dock</t>
  </si>
  <si>
    <t>clinic</t>
  </si>
  <si>
    <t>primary_link</t>
  </si>
  <si>
    <t>neighbourhood</t>
  </si>
  <si>
    <t>scree</t>
  </si>
  <si>
    <t>car</t>
  </si>
  <si>
    <t>restaurant</t>
  </si>
  <si>
    <t>crematorium</t>
  </si>
  <si>
    <t>house</t>
  </si>
  <si>
    <t>monument</t>
  </si>
  <si>
    <t>census</t>
  </si>
  <si>
    <t>living_street</t>
  </si>
  <si>
    <t>light_rail</t>
  </si>
  <si>
    <t>secondary_link</t>
  </si>
  <si>
    <t>ditch</t>
  </si>
  <si>
    <t>stream</t>
  </si>
  <si>
    <t>caravan_site</t>
  </si>
  <si>
    <t>chalet</t>
  </si>
  <si>
    <t>subway</t>
  </si>
  <si>
    <t>barracks</t>
  </si>
  <si>
    <t>embankment</t>
  </si>
  <si>
    <t>social_facility</t>
  </si>
  <si>
    <t>confectionery</t>
  </si>
  <si>
    <t>landfill</t>
  </si>
  <si>
    <t>planning</t>
  </si>
  <si>
    <t>motorway_link</t>
  </si>
  <si>
    <t>islet</t>
  </si>
  <si>
    <t>university accommodation</t>
  </si>
  <si>
    <t>preserved</t>
  </si>
  <si>
    <t>ruins</t>
  </si>
  <si>
    <t>depot</t>
  </si>
  <si>
    <t>bridleway</t>
  </si>
  <si>
    <t>bay</t>
  </si>
  <si>
    <t>clothes</t>
  </si>
  <si>
    <t>farmland</t>
  </si>
  <si>
    <t>drain</t>
  </si>
  <si>
    <t>tertiary_link</t>
  </si>
  <si>
    <t>camp_site</t>
  </si>
  <si>
    <t>pier</t>
  </si>
  <si>
    <t>prison</t>
  </si>
  <si>
    <t>arts_centre</t>
  </si>
  <si>
    <t>wetland</t>
  </si>
  <si>
    <t>manor</t>
  </si>
  <si>
    <t>community_centre</t>
  </si>
  <si>
    <t>statistical</t>
  </si>
  <si>
    <t>doityourself</t>
  </si>
  <si>
    <t>taxiway</t>
  </si>
  <si>
    <t>village_green</t>
  </si>
  <si>
    <t>stables</t>
  </si>
  <si>
    <t>square</t>
  </si>
  <si>
    <t>terrace</t>
  </si>
  <si>
    <t>allotments</t>
  </si>
  <si>
    <t>derelict_canal</t>
  </si>
  <si>
    <t>bus_station</t>
  </si>
  <si>
    <t>path</t>
  </si>
  <si>
    <t>basin</t>
  </si>
  <si>
    <t>dismantled</t>
  </si>
  <si>
    <t>naval_base</t>
  </si>
  <si>
    <t>terminal</t>
  </si>
  <si>
    <t>postcode</t>
  </si>
  <si>
    <t>abandoned</t>
  </si>
  <si>
    <t>strait</t>
  </si>
  <si>
    <t>unsurfaced</t>
  </si>
  <si>
    <t>operational</t>
  </si>
  <si>
    <t>camp_site;caravan_site</t>
  </si>
  <si>
    <t>fire</t>
  </si>
  <si>
    <t>fishing</t>
  </si>
  <si>
    <t>spring</t>
  </si>
  <si>
    <t>roman_road</t>
  </si>
  <si>
    <t>tram</t>
  </si>
  <si>
    <t>studio</t>
  </si>
  <si>
    <t>pitch</t>
  </si>
  <si>
    <t>steps</t>
  </si>
  <si>
    <t>playground</t>
  </si>
  <si>
    <t>fire_station</t>
  </si>
  <si>
    <t>mall</t>
  </si>
  <si>
    <t>fuel</t>
  </si>
  <si>
    <t>garden_centre</t>
  </si>
  <si>
    <t>gallery</t>
  </si>
  <si>
    <t>theatre</t>
  </si>
  <si>
    <t>bus_garage</t>
  </si>
  <si>
    <t>cinema</t>
  </si>
  <si>
    <t>car_repair</t>
  </si>
  <si>
    <t>citywalls</t>
  </si>
  <si>
    <t>residential_home</t>
  </si>
  <si>
    <t>grassland</t>
  </si>
  <si>
    <t>civil_parish</t>
  </si>
  <si>
    <t>science_centre</t>
  </si>
  <si>
    <t>works</t>
  </si>
  <si>
    <t>residential;tower</t>
  </si>
  <si>
    <t>mud</t>
  </si>
  <si>
    <t>educational_institution</t>
  </si>
  <si>
    <t>social</t>
  </si>
  <si>
    <t>zoo</t>
  </si>
  <si>
    <t>bus_guideway</t>
  </si>
  <si>
    <t>disused</t>
  </si>
  <si>
    <t>plant_nursery</t>
  </si>
  <si>
    <t>orchard</t>
  </si>
  <si>
    <t>exhibition_centre</t>
  </si>
  <si>
    <t>ambulance_station</t>
  </si>
  <si>
    <t>road</t>
  </si>
  <si>
    <t>furniture</t>
  </si>
  <si>
    <t>marketplace</t>
  </si>
  <si>
    <t>fort</t>
  </si>
  <si>
    <t>mill</t>
  </si>
  <si>
    <t>scrub</t>
  </si>
  <si>
    <t>store</t>
  </si>
  <si>
    <t>local government office</t>
  </si>
  <si>
    <t>grave_yard</t>
  </si>
  <si>
    <t>gun</t>
  </si>
  <si>
    <t>mansion</t>
  </si>
  <si>
    <t>distillery</t>
  </si>
  <si>
    <t>houses</t>
  </si>
  <si>
    <t>boatyard</t>
  </si>
  <si>
    <t>variety_store</t>
  </si>
  <si>
    <t>post_office</t>
  </si>
  <si>
    <t>swimming_pool</t>
  </si>
  <si>
    <t>council_flats</t>
  </si>
  <si>
    <t>financial</t>
  </si>
  <si>
    <t>consulting</t>
  </si>
  <si>
    <t>seafood</t>
  </si>
  <si>
    <t>research</t>
  </si>
  <si>
    <t>barony</t>
  </si>
  <si>
    <t>public_building</t>
  </si>
  <si>
    <t>motorcycle</t>
  </si>
  <si>
    <t>diplomatic</t>
  </si>
  <si>
    <t>designated</t>
  </si>
  <si>
    <t>data_center</t>
  </si>
  <si>
    <t>lock_gate</t>
  </si>
  <si>
    <t>national_park</t>
  </si>
  <si>
    <t>cafe</t>
  </si>
  <si>
    <t>danger area</t>
  </si>
  <si>
    <t>it</t>
  </si>
  <si>
    <t>foot_golf</t>
  </si>
  <si>
    <t>sport</t>
  </si>
  <si>
    <t>shopping_centre</t>
  </si>
  <si>
    <t>bridge</t>
  </si>
  <si>
    <t>church</t>
  </si>
  <si>
    <t>danger_area</t>
  </si>
  <si>
    <t>flats</t>
  </si>
  <si>
    <t>bunker</t>
  </si>
  <si>
    <t>wastewater_plant</t>
  </si>
  <si>
    <t>heritage</t>
  </si>
  <si>
    <t>detached</t>
  </si>
  <si>
    <t>platform</t>
  </si>
  <si>
    <t>student_accomodation</t>
  </si>
  <si>
    <t>ferry_terminal</t>
  </si>
  <si>
    <t>post_depot</t>
  </si>
  <si>
    <t>car_parts</t>
  </si>
  <si>
    <t>religious</t>
  </si>
  <si>
    <t>traditional</t>
  </si>
  <si>
    <t>embassy</t>
  </si>
  <si>
    <t>information</t>
  </si>
  <si>
    <t>bbq</t>
  </si>
  <si>
    <t>apron</t>
  </si>
  <si>
    <t>fitness_centre</t>
  </si>
  <si>
    <t>regional_park</t>
  </si>
  <si>
    <t>apartment</t>
  </si>
  <si>
    <t>peninsula</t>
  </si>
  <si>
    <t>greenfield</t>
  </si>
  <si>
    <t>guest_house</t>
  </si>
  <si>
    <t>port</t>
  </si>
  <si>
    <t>low_emission_zone</t>
  </si>
  <si>
    <t>region</t>
  </si>
  <si>
    <t>block</t>
  </si>
  <si>
    <t>theme_park</t>
  </si>
  <si>
    <t>reef</t>
  </si>
  <si>
    <t>music_school</t>
  </si>
  <si>
    <t>yes;hospital</t>
  </si>
  <si>
    <t>newsagent</t>
  </si>
  <si>
    <t>childcare</t>
  </si>
  <si>
    <t>warehouse</t>
  </si>
  <si>
    <t>conference_centre</t>
  </si>
  <si>
    <t>village_hall</t>
  </si>
  <si>
    <t>cruise_terminal</t>
  </si>
  <si>
    <t>university;college</t>
  </si>
  <si>
    <t>cinema;cafe</t>
  </si>
  <si>
    <t>city_gate</t>
  </si>
  <si>
    <t>historic_diocese</t>
  </si>
  <si>
    <t>sluice_gate</t>
  </si>
  <si>
    <t>historic_parish</t>
  </si>
  <si>
    <t>beck</t>
  </si>
  <si>
    <t>funeral_directors</t>
  </si>
  <si>
    <t>airfield</t>
  </si>
  <si>
    <t>gasometer</t>
  </si>
  <si>
    <t>gallop</t>
  </si>
  <si>
    <t>accountant</t>
  </si>
  <si>
    <t>registrars_district</t>
  </si>
  <si>
    <t>market</t>
  </si>
  <si>
    <t>picnic_site</t>
  </si>
  <si>
    <t>site</t>
  </si>
  <si>
    <t>buffer_stop</t>
  </si>
  <si>
    <t>switch</t>
  </si>
  <si>
    <t>breakwater</t>
  </si>
  <si>
    <t>aquarium</t>
  </si>
  <si>
    <t>station_site</t>
  </si>
  <si>
    <t>cape</t>
  </si>
  <si>
    <t>pavilion</t>
  </si>
  <si>
    <t>water_point</t>
  </si>
  <si>
    <t>lighthouse</t>
  </si>
  <si>
    <t>motel</t>
  </si>
  <si>
    <t>maze</t>
  </si>
  <si>
    <t>tower</t>
  </si>
  <si>
    <t>palace</t>
  </si>
  <si>
    <t>glasshouse</t>
  </si>
  <si>
    <t>building</t>
  </si>
  <si>
    <t>historic_station</t>
  </si>
  <si>
    <t>fast_food</t>
  </si>
  <si>
    <t>weir</t>
  </si>
  <si>
    <t>razed</t>
  </si>
  <si>
    <t>tram_stop</t>
  </si>
  <si>
    <t>optician</t>
  </si>
  <si>
    <t>florist</t>
  </si>
  <si>
    <t>sports</t>
  </si>
  <si>
    <t>saddle</t>
  </si>
  <si>
    <t>recycling</t>
  </si>
  <si>
    <t>stream:underground</t>
  </si>
  <si>
    <t>ice_rink</t>
  </si>
  <si>
    <t>proposed</t>
  </si>
  <si>
    <t>piste</t>
  </si>
  <si>
    <t>music_venue</t>
  </si>
  <si>
    <t>derelict</t>
  </si>
  <si>
    <t>food_court</t>
  </si>
  <si>
    <t>paddling_pool</t>
  </si>
  <si>
    <t>water_park</t>
  </si>
  <si>
    <t>scout_hut</t>
  </si>
  <si>
    <t>hall_of_residence</t>
  </si>
  <si>
    <t>veterinary</t>
  </si>
  <si>
    <t>hall</t>
  </si>
  <si>
    <t>viaduct</t>
  </si>
  <si>
    <t>dyke</t>
  </si>
  <si>
    <t>association</t>
  </si>
  <si>
    <t>reservoir_covered</t>
  </si>
  <si>
    <t>services</t>
  </si>
  <si>
    <t>vacant</t>
  </si>
  <si>
    <t>architect</t>
  </si>
  <si>
    <t>town_hall</t>
  </si>
  <si>
    <t>narrow_gauge</t>
  </si>
  <si>
    <t>yachting</t>
  </si>
  <si>
    <t>abandoned_canal</t>
  </si>
  <si>
    <t>parade</t>
  </si>
  <si>
    <t>manor_house</t>
  </si>
  <si>
    <t>clubhouse</t>
  </si>
  <si>
    <t>miniature</t>
  </si>
  <si>
    <t>fountain</t>
  </si>
  <si>
    <t>post_box</t>
  </si>
  <si>
    <t>bus_stop</t>
  </si>
  <si>
    <t>memorial</t>
  </si>
  <si>
    <t>ship</t>
  </si>
  <si>
    <t>department_store</t>
  </si>
  <si>
    <t>raceway</t>
  </si>
  <si>
    <t>boat</t>
  </si>
  <si>
    <t>cattery</t>
  </si>
  <si>
    <t>storage_rental</t>
  </si>
  <si>
    <t>showground</t>
  </si>
  <si>
    <t>telecommunication</t>
  </si>
  <si>
    <t>water_works</t>
  </si>
  <si>
    <t>gift</t>
  </si>
  <si>
    <t>kindergarten</t>
  </si>
  <si>
    <t>computer</t>
  </si>
  <si>
    <t>wholesale</t>
  </si>
  <si>
    <t>frozen_food</t>
  </si>
  <si>
    <t>ngo</t>
  </si>
  <si>
    <t>fitness_station</t>
  </si>
  <si>
    <t>bandstand</t>
  </si>
  <si>
    <t>shed</t>
  </si>
  <si>
    <t>disused_canal</t>
  </si>
  <si>
    <t>care_home</t>
  </si>
  <si>
    <t>toilets</t>
  </si>
  <si>
    <t>slipway</t>
  </si>
  <si>
    <t>quarter</t>
  </si>
  <si>
    <t>butcher</t>
  </si>
  <si>
    <t>shelter</t>
  </si>
  <si>
    <t>bus_depot</t>
  </si>
  <si>
    <t>plant_hire</t>
  </si>
  <si>
    <t>market_hall</t>
  </si>
  <si>
    <t>tower_block</t>
  </si>
  <si>
    <t>nightclub</t>
  </si>
  <si>
    <t>student_union</t>
  </si>
  <si>
    <t>transportation</t>
  </si>
  <si>
    <t>hut</t>
  </si>
  <si>
    <t>parish</t>
  </si>
  <si>
    <t>greenhouse</t>
  </si>
  <si>
    <t>astronomical_observatory</t>
  </si>
  <si>
    <t>photo</t>
  </si>
  <si>
    <t>junction_site</t>
  </si>
  <si>
    <t>stately home</t>
  </si>
  <si>
    <t>freemasonry</t>
  </si>
  <si>
    <t>tennis court</t>
  </si>
  <si>
    <t>turning_point</t>
  </si>
  <si>
    <t>science_park</t>
  </si>
  <si>
    <t>lock</t>
  </si>
  <si>
    <t>faculty</t>
  </si>
  <si>
    <t>offices</t>
  </si>
  <si>
    <t>folly</t>
  </si>
  <si>
    <t>street_lamp</t>
  </si>
  <si>
    <t>water_tower</t>
  </si>
  <si>
    <t>landing_strip</t>
  </si>
  <si>
    <t>stone</t>
  </si>
  <si>
    <t>club</t>
  </si>
  <si>
    <t>lifeboat_station</t>
  </si>
  <si>
    <t>school_hostel</t>
  </si>
  <si>
    <t>fairway</t>
  </si>
  <si>
    <t>bar</t>
  </si>
  <si>
    <t>club_house</t>
  </si>
  <si>
    <t>churchyard</t>
  </si>
  <si>
    <t>estate_agent</t>
  </si>
  <si>
    <t>bank</t>
  </si>
  <si>
    <t>travel_agency</t>
  </si>
  <si>
    <t>dead_pub</t>
  </si>
  <si>
    <t>bakery</t>
  </si>
  <si>
    <t>ticket</t>
  </si>
  <si>
    <t>yes,_office,_shop,_residential,</t>
  </si>
  <si>
    <t>outdoor_seating</t>
  </si>
  <si>
    <t>navigationaid</t>
  </si>
  <si>
    <t>spoil_heap</t>
  </si>
  <si>
    <t>station site</t>
  </si>
  <si>
    <t>court</t>
  </si>
  <si>
    <t>auction_house</t>
  </si>
  <si>
    <t>glaziery</t>
  </si>
  <si>
    <t>tattoo</t>
  </si>
  <si>
    <t>gardens</t>
  </si>
  <si>
    <t>bed_and_breakfast</t>
  </si>
  <si>
    <t>pharmacy</t>
  </si>
  <si>
    <t>bicycle</t>
  </si>
  <si>
    <t>city_block</t>
  </si>
  <si>
    <t>dentist</t>
  </si>
  <si>
    <t>grandstand</t>
  </si>
  <si>
    <t>windmill</t>
  </si>
  <si>
    <t>equestrian</t>
  </si>
  <si>
    <t>aqueduct</t>
  </si>
  <si>
    <t>healthcare</t>
  </si>
  <si>
    <t>d</t>
  </si>
  <si>
    <t>col</t>
  </si>
  <si>
    <t>earthworks</t>
  </si>
  <si>
    <t>trade</t>
  </si>
  <si>
    <t>dam</t>
  </si>
  <si>
    <t>social_club</t>
  </si>
  <si>
    <t>tennis</t>
  </si>
  <si>
    <t>telephone_exchange</t>
  </si>
  <si>
    <t>public_transport</t>
  </si>
  <si>
    <t>transport</t>
  </si>
  <si>
    <t>stable</t>
  </si>
  <si>
    <t>car_wash</t>
  </si>
  <si>
    <t>city_wall</t>
  </si>
  <si>
    <t>other</t>
  </si>
  <si>
    <t>movable</t>
  </si>
  <si>
    <t>harbour</t>
  </si>
  <si>
    <t>research_institute</t>
  </si>
  <si>
    <t>preschool</t>
  </si>
  <si>
    <t>vineyard</t>
  </si>
  <si>
    <t>shoes</t>
  </si>
  <si>
    <t>sewage_works</t>
  </si>
  <si>
    <t>electronics</t>
  </si>
  <si>
    <t>watches</t>
  </si>
  <si>
    <t>priory</t>
  </si>
  <si>
    <t>caterer</t>
  </si>
  <si>
    <t>advertising_agency</t>
  </si>
  <si>
    <t>structure</t>
  </si>
  <si>
    <t>pet</t>
  </si>
  <si>
    <t>sand</t>
  </si>
  <si>
    <t>chemist</t>
  </si>
  <si>
    <t>animal_enclosure</t>
  </si>
  <si>
    <t>jewelry</t>
  </si>
  <si>
    <t>coal_merchant</t>
  </si>
  <si>
    <t>mortuary</t>
  </si>
  <si>
    <t>tunnel_entrance</t>
  </si>
  <si>
    <t>laundry</t>
  </si>
  <si>
    <t>pipeline</t>
  </si>
  <si>
    <t>undefined</t>
  </si>
  <si>
    <t>hostel</t>
  </si>
  <si>
    <t>air_shaft</t>
  </si>
  <si>
    <t>bascule bridge</t>
  </si>
  <si>
    <t>boathouse</t>
  </si>
  <si>
    <t>platform_edge</t>
  </si>
  <si>
    <t>youth_organisation</t>
  </si>
  <si>
    <t>stripclub</t>
  </si>
  <si>
    <t>dike</t>
  </si>
  <si>
    <t>dressing_room</t>
  </si>
  <si>
    <t>events_venue</t>
  </si>
  <si>
    <t>green</t>
  </si>
  <si>
    <t>kitchen</t>
  </si>
  <si>
    <t>employment_agency</t>
  </si>
  <si>
    <t>political_party</t>
  </si>
  <si>
    <t>ball court</t>
  </si>
  <si>
    <t>health_centre</t>
  </si>
  <si>
    <t>farmhouse</t>
  </si>
  <si>
    <t>chapel</t>
  </si>
  <si>
    <t>corridor</t>
  </si>
  <si>
    <t>manufacture</t>
  </si>
  <si>
    <t>children_centre</t>
  </si>
  <si>
    <t>labour_club</t>
  </si>
  <si>
    <t>leisure_centre</t>
  </si>
  <si>
    <t>ball_court</t>
  </si>
  <si>
    <t>community_hall</t>
  </si>
  <si>
    <t>funicular</t>
  </si>
  <si>
    <t>yes,_Education_Centre</t>
  </si>
  <si>
    <t>observatory</t>
  </si>
  <si>
    <t>agrarian</t>
  </si>
  <si>
    <t>multiple</t>
  </si>
  <si>
    <t>archives</t>
  </si>
  <si>
    <t>joiner</t>
  </si>
  <si>
    <t>outdoor</t>
  </si>
  <si>
    <t>tool_hire</t>
  </si>
  <si>
    <t>insurance</t>
  </si>
  <si>
    <t>signal_box</t>
  </si>
  <si>
    <t>beauty</t>
  </si>
  <si>
    <t>flooring</t>
  </si>
  <si>
    <t>health</t>
  </si>
  <si>
    <t>jetty</t>
  </si>
  <si>
    <t>alcohol</t>
  </si>
  <si>
    <t>lawyer</t>
  </si>
  <si>
    <t>nature_reserve;park</t>
  </si>
  <si>
    <t>social_centre</t>
  </si>
  <si>
    <t>dance</t>
  </si>
  <si>
    <t>shop</t>
  </si>
  <si>
    <t>hairdresser</t>
  </si>
  <si>
    <t>surf</t>
  </si>
  <si>
    <t>charity</t>
  </si>
  <si>
    <t>mobile_phone</t>
  </si>
  <si>
    <t>colliery_site</t>
  </si>
  <si>
    <t>organic</t>
  </si>
  <si>
    <t>fell</t>
  </si>
  <si>
    <t>dry_cleaning</t>
  </si>
  <si>
    <t>property_management</t>
  </si>
  <si>
    <t>changing_rooms</t>
  </si>
  <si>
    <t>garage</t>
  </si>
  <si>
    <t>sauna</t>
  </si>
  <si>
    <t>art</t>
  </si>
  <si>
    <t>scouts</t>
  </si>
  <si>
    <t>bookmaker</t>
  </si>
  <si>
    <t>brewery</t>
  </si>
  <si>
    <t>copyshop</t>
  </si>
  <si>
    <t>kiosk</t>
  </si>
  <si>
    <t>council_offices</t>
  </si>
  <si>
    <t>greengrocer</t>
  </si>
  <si>
    <t>religion</t>
  </si>
  <si>
    <t>baby_goods</t>
  </si>
  <si>
    <t>fabric</t>
  </si>
  <si>
    <t>books</t>
  </si>
  <si>
    <t>catalogue</t>
  </si>
  <si>
    <t>hardware</t>
  </si>
  <si>
    <t>music</t>
  </si>
  <si>
    <t>deli</t>
  </si>
  <si>
    <t>radio_station</t>
  </si>
  <si>
    <t>scout_hall</t>
  </si>
  <si>
    <t>financial_services</t>
  </si>
  <si>
    <t>antiques;collectables</t>
  </si>
  <si>
    <t>grocery</t>
  </si>
  <si>
    <t>funeral</t>
  </si>
  <si>
    <t>animal_shelter</t>
  </si>
  <si>
    <t>caravan</t>
  </si>
  <si>
    <t>alpine_hut</t>
  </si>
  <si>
    <t>semi</t>
  </si>
  <si>
    <t>closed</t>
  </si>
  <si>
    <t>watermill</t>
  </si>
  <si>
    <t>beauty_salon</t>
  </si>
  <si>
    <t>houseware</t>
  </si>
  <si>
    <t>delivery</t>
  </si>
  <si>
    <t>shoemaker</t>
  </si>
  <si>
    <t>computer_repair</t>
  </si>
  <si>
    <t>temple</t>
  </si>
  <si>
    <t>carpet</t>
  </si>
  <si>
    <t>banquetting suite</t>
  </si>
  <si>
    <t>bicycle_rental</t>
  </si>
  <si>
    <t>massage</t>
  </si>
  <si>
    <t>sailing</t>
  </si>
  <si>
    <t>corner</t>
  </si>
  <si>
    <t>trade_union</t>
  </si>
  <si>
    <t>semidetached_house</t>
  </si>
  <si>
    <t>serviced_offices</t>
  </si>
  <si>
    <t>rescue_station</t>
  </si>
  <si>
    <t>place_of_worship;conference_centre</t>
  </si>
  <si>
    <t>biergarten</t>
  </si>
  <si>
    <t>quay</t>
  </si>
  <si>
    <t>shops</t>
  </si>
  <si>
    <t>craft</t>
  </si>
  <si>
    <t>convenience;mobile_phone</t>
  </si>
  <si>
    <t>money_transfer</t>
  </si>
  <si>
    <t>toys</t>
  </si>
  <si>
    <t>surveyors</t>
  </si>
  <si>
    <t>stationery</t>
  </si>
  <si>
    <t>art_gallery</t>
  </si>
  <si>
    <t>bowling_alley</t>
  </si>
  <si>
    <t>Visitor centre</t>
  </si>
  <si>
    <t>swanky georgian pad</t>
  </si>
  <si>
    <t>artwork</t>
  </si>
  <si>
    <t>battlefield</t>
  </si>
  <si>
    <t>Mountain Rescue</t>
  </si>
  <si>
    <t>taxi</t>
  </si>
  <si>
    <t>plumbing</t>
  </si>
  <si>
    <t>Religious_Temple</t>
  </si>
  <si>
    <t>quango</t>
  </si>
  <si>
    <t>frame</t>
  </si>
  <si>
    <t>resort</t>
  </si>
  <si>
    <t>farm_auxiliary</t>
  </si>
  <si>
    <t>paint</t>
  </si>
  <si>
    <t>beach_resort</t>
  </si>
  <si>
    <t>optical_equipment</t>
  </si>
  <si>
    <t>wildlife_hide</t>
  </si>
  <si>
    <t>courtyard</t>
  </si>
  <si>
    <t>language_school</t>
  </si>
  <si>
    <t>community</t>
  </si>
  <si>
    <t>canal boats</t>
  </si>
  <si>
    <t>community hall</t>
  </si>
  <si>
    <t>sheltered_housing</t>
  </si>
  <si>
    <t>scout</t>
  </si>
  <si>
    <t>youth_centre</t>
  </si>
  <si>
    <t>airstrip</t>
  </si>
  <si>
    <t>fashion</t>
  </si>
  <si>
    <t>hangar</t>
  </si>
  <si>
    <t>waterfall</t>
  </si>
  <si>
    <t>factory</t>
  </si>
  <si>
    <t>society</t>
  </si>
  <si>
    <t>belt</t>
  </si>
  <si>
    <t>day nursery</t>
  </si>
  <si>
    <t>commercial_vehicle</t>
  </si>
  <si>
    <t>assay_office</t>
  </si>
  <si>
    <t>isolated_dwelling</t>
  </si>
  <si>
    <t>cricket</t>
  </si>
  <si>
    <t>convent</t>
  </si>
  <si>
    <t>winery</t>
  </si>
  <si>
    <t>bag</t>
  </si>
  <si>
    <t>آرابيسك سيفن هيفين شرمArabesque Seven Heaven Sharm</t>
  </si>
  <si>
    <t>student_residence</t>
  </si>
  <si>
    <t>light_industrial</t>
  </si>
  <si>
    <t>beer_garden</t>
  </si>
  <si>
    <t>medical_centre</t>
  </si>
  <si>
    <t>residence</t>
  </si>
  <si>
    <t>registration_and_enlistment_office</t>
  </si>
  <si>
    <t>byway</t>
  </si>
  <si>
    <t>pawnbroker</t>
  </si>
  <si>
    <t>sluice</t>
  </si>
  <si>
    <t>heliport</t>
  </si>
  <si>
    <t>wilderness_hut</t>
  </si>
  <si>
    <t>antiques</t>
  </si>
  <si>
    <t>academic</t>
  </si>
  <si>
    <t>coast_guard</t>
  </si>
  <si>
    <t>private_members</t>
  </si>
  <si>
    <t>village_additionality</t>
  </si>
  <si>
    <t>private</t>
  </si>
  <si>
    <t>turkish_bath</t>
  </si>
  <si>
    <t>pastry</t>
  </si>
  <si>
    <t>appliance</t>
  </si>
  <si>
    <t>bed</t>
  </si>
  <si>
    <t>bicycle_parking</t>
  </si>
  <si>
    <t>tuition</t>
  </si>
  <si>
    <t>snooker_room,_pool_room,_bars</t>
  </si>
  <si>
    <t>winter_sports</t>
  </si>
  <si>
    <t>holiday_park</t>
  </si>
  <si>
    <t>tyres</t>
  </si>
  <si>
    <t>pottery</t>
  </si>
  <si>
    <t>erotic</t>
  </si>
  <si>
    <t>electricity</t>
  </si>
  <si>
    <t>musical_instrument</t>
  </si>
  <si>
    <t>whisky</t>
  </si>
  <si>
    <t>e-cigarette</t>
  </si>
  <si>
    <t>roof</t>
  </si>
  <si>
    <t>hifi</t>
  </si>
  <si>
    <t>clock</t>
  </si>
  <si>
    <t>chimney</t>
  </si>
  <si>
    <t>design_firm</t>
  </si>
  <si>
    <t>agricultural_vehicles</t>
  </si>
  <si>
    <t>garages</t>
  </si>
  <si>
    <t>escape_shaft</t>
  </si>
  <si>
    <t>conservation</t>
  </si>
  <si>
    <t>newspaper</t>
  </si>
  <si>
    <t>vacuum_cleaner</t>
  </si>
  <si>
    <t>adult_gaming_centre</t>
  </si>
  <si>
    <t>curtain</t>
  </si>
  <si>
    <t>solicitor</t>
  </si>
  <si>
    <t>bench</t>
  </si>
  <si>
    <t>fashion_accessories</t>
  </si>
  <si>
    <t>general</t>
  </si>
  <si>
    <t>car_rental</t>
  </si>
  <si>
    <t>wall</t>
  </si>
  <si>
    <t>ranger_station</t>
  </si>
  <si>
    <t>foundation</t>
  </si>
  <si>
    <t>cattle_market</t>
  </si>
  <si>
    <t>animal_boarding</t>
  </si>
  <si>
    <t>new_age</t>
  </si>
  <si>
    <t>bungalow</t>
  </si>
  <si>
    <t>RMT</t>
  </si>
  <si>
    <t>spa</t>
  </si>
  <si>
    <t>training_area</t>
  </si>
  <si>
    <t>hardware_rental</t>
  </si>
  <si>
    <t>monitoring_station</t>
  </si>
  <si>
    <t>court_yard</t>
  </si>
  <si>
    <t>boat_storage</t>
  </si>
  <si>
    <t>bird_hide</t>
  </si>
  <si>
    <t>historical</t>
  </si>
  <si>
    <t>sign</t>
  </si>
  <si>
    <t>school;kindergarten</t>
  </si>
  <si>
    <t>mail_delivery_office</t>
  </si>
  <si>
    <t>shoe_repair</t>
  </si>
  <si>
    <t>carpet_layer</t>
  </si>
  <si>
    <t>health_food</t>
  </si>
  <si>
    <t>haberdashery</t>
  </si>
  <si>
    <t>power</t>
  </si>
  <si>
    <t>letting_agent</t>
  </si>
  <si>
    <t>interior_decoration</t>
  </si>
  <si>
    <t>security</t>
  </si>
  <si>
    <t>solicitors</t>
  </si>
  <si>
    <t>leather</t>
  </si>
  <si>
    <t>helipad</t>
  </si>
  <si>
    <t>tunnel_shaft</t>
  </si>
  <si>
    <t>bathroom</t>
  </si>
  <si>
    <t>bureau_de_change</t>
  </si>
  <si>
    <t>union</t>
  </si>
  <si>
    <t>disused_pub</t>
  </si>
  <si>
    <t>casino</t>
  </si>
  <si>
    <t>beverages</t>
  </si>
  <si>
    <t>septic_tank</t>
  </si>
  <si>
    <t>visitor_centre</t>
  </si>
  <si>
    <t>engineering</t>
  </si>
  <si>
    <t>aquaculture</t>
  </si>
  <si>
    <t>locksmith</t>
  </si>
  <si>
    <t>magazine shop</t>
  </si>
  <si>
    <t>pontoon</t>
  </si>
  <si>
    <t>games</t>
  </si>
  <si>
    <t>church_hall</t>
  </si>
  <si>
    <t>vending_machine</t>
  </si>
  <si>
    <t>ice_cream</t>
  </si>
  <si>
    <t>interior_design</t>
  </si>
  <si>
    <t>visa</t>
  </si>
  <si>
    <t>engine_shed</t>
  </si>
  <si>
    <t>geology</t>
  </si>
  <si>
    <t>woodland</t>
  </si>
  <si>
    <t>Waterloo&amp;City Line</t>
  </si>
  <si>
    <t>light_railway</t>
  </si>
  <si>
    <t>hospitl</t>
  </si>
  <si>
    <t>railway_depot</t>
  </si>
  <si>
    <t>design</t>
  </si>
  <si>
    <t>perfumery</t>
  </si>
  <si>
    <t>limekiln</t>
  </si>
  <si>
    <t>household</t>
  </si>
  <si>
    <t>flying_school</t>
  </si>
  <si>
    <t>sewing</t>
  </si>
  <si>
    <t>building_supplies</t>
  </si>
  <si>
    <t>video_games</t>
  </si>
  <si>
    <t>cheese</t>
  </si>
  <si>
    <t>ticket_office</t>
  </si>
  <si>
    <t>gondola</t>
  </si>
  <si>
    <t>wine</t>
  </si>
  <si>
    <t>communications_dish</t>
  </si>
  <si>
    <t>plumber</t>
  </si>
  <si>
    <t>pet_grooming</t>
  </si>
  <si>
    <t>collector</t>
  </si>
  <si>
    <t>video</t>
  </si>
  <si>
    <t>ink_cartridges</t>
  </si>
  <si>
    <t>printing</t>
  </si>
  <si>
    <t>tea</t>
  </si>
  <si>
    <t>boatbuilder</t>
  </si>
  <si>
    <t>tailor</t>
  </si>
  <si>
    <t>tiles</t>
  </si>
  <si>
    <t>delivery_depot</t>
  </si>
  <si>
    <t>livery_hall</t>
  </si>
  <si>
    <t>electrician</t>
  </si>
  <si>
    <t>business</t>
  </si>
  <si>
    <t>former_canal</t>
  </si>
  <si>
    <t>Vent_Shaft</t>
  </si>
  <si>
    <t>air_vent</t>
  </si>
  <si>
    <t>antenna</t>
  </si>
  <si>
    <t>shaft</t>
  </si>
  <si>
    <t>sewage:outlet_works</t>
  </si>
  <si>
    <t>cosmetics</t>
  </si>
  <si>
    <t>elevator</t>
  </si>
  <si>
    <t>unknown</t>
  </si>
  <si>
    <t>pavillion</t>
  </si>
  <si>
    <t>downhill_mtb</t>
  </si>
  <si>
    <t>storage_tank</t>
  </si>
  <si>
    <t>style</t>
  </si>
  <si>
    <t>Council_Building</t>
  </si>
  <si>
    <t>collapsed</t>
  </si>
  <si>
    <t>betting</t>
  </si>
  <si>
    <t>video_arcade</t>
  </si>
  <si>
    <t>silo</t>
  </si>
  <si>
    <t>candles</t>
  </si>
  <si>
    <t>beacon</t>
  </si>
  <si>
    <t>bare_rock</t>
  </si>
  <si>
    <t>housing_association</t>
  </si>
  <si>
    <t>holiday_lets</t>
  </si>
  <si>
    <t>control_tower</t>
  </si>
  <si>
    <t>conservation_area</t>
  </si>
  <si>
    <t>retirement_home</t>
  </si>
  <si>
    <t>substation</t>
  </si>
  <si>
    <t>photography</t>
  </si>
  <si>
    <t>venue</t>
  </si>
  <si>
    <t>tidal_channel</t>
  </si>
  <si>
    <t>members’_club</t>
  </si>
  <si>
    <t>gambling</t>
  </si>
  <si>
    <t>publisher</t>
  </si>
  <si>
    <t>shoal</t>
  </si>
  <si>
    <t>furniture_maker</t>
  </si>
  <si>
    <t>student_accommodation</t>
  </si>
  <si>
    <t>horse_riding</t>
  </si>
  <si>
    <t>cave_entrance</t>
  </si>
  <si>
    <t>mast</t>
  </si>
  <si>
    <t>boutique</t>
  </si>
  <si>
    <t>electrical</t>
  </si>
  <si>
    <t>medical</t>
  </si>
  <si>
    <t>gym</t>
  </si>
  <si>
    <t>photographic_laboratory</t>
  </si>
  <si>
    <t>rockery</t>
  </si>
  <si>
    <t>aerohangar</t>
  </si>
  <si>
    <t>engineer</t>
  </si>
  <si>
    <t>electronics_repair</t>
  </si>
  <si>
    <t>valley</t>
  </si>
  <si>
    <t>storage</t>
  </si>
  <si>
    <t>waste_transfer_station</t>
  </si>
  <si>
    <t>money_lender</t>
  </si>
  <si>
    <t>auctioneer</t>
  </si>
  <si>
    <t>airline</t>
  </si>
  <si>
    <t>vehicle_hire</t>
  </si>
  <si>
    <t>horse_supplies</t>
  </si>
  <si>
    <t>hats</t>
  </si>
  <si>
    <t>souvenirs</t>
  </si>
  <si>
    <t>second_hand</t>
  </si>
  <si>
    <t>fireplace</t>
  </si>
  <si>
    <t>fishing_tackle</t>
  </si>
  <si>
    <t>food</t>
  </si>
  <si>
    <t>dojo</t>
  </si>
  <si>
    <t>chocolate</t>
  </si>
  <si>
    <t>planned</t>
  </si>
  <si>
    <t>education</t>
  </si>
  <si>
    <t>canopy</t>
  </si>
  <si>
    <t>builder</t>
  </si>
  <si>
    <t>go-karting</t>
  </si>
  <si>
    <t>youth</t>
  </si>
  <si>
    <t>conference</t>
  </si>
  <si>
    <t>childrens_centre</t>
  </si>
  <si>
    <t>housing_estate</t>
  </si>
  <si>
    <t>souvenir</t>
  </si>
  <si>
    <t>advice</t>
  </si>
  <si>
    <t>motorcycle_parking</t>
  </si>
  <si>
    <t>mortgage</t>
  </si>
  <si>
    <t>blacksmith</t>
  </si>
  <si>
    <t>amusement_arcade</t>
  </si>
  <si>
    <t>internet_cafe</t>
  </si>
  <si>
    <t>abbey</t>
  </si>
  <si>
    <t>building_society</t>
  </si>
  <si>
    <t>car_accessories</t>
  </si>
  <si>
    <t>dog_park</t>
  </si>
  <si>
    <t>assembly_point</t>
  </si>
  <si>
    <t>nursery</t>
  </si>
  <si>
    <t>halt</t>
  </si>
  <si>
    <t>boxing</t>
  </si>
  <si>
    <t>icon</t>
  </si>
  <si>
    <t>telephone</t>
  </si>
  <si>
    <t>central_office</t>
  </si>
  <si>
    <t>disused:pub</t>
  </si>
  <si>
    <t>proposed_canal</t>
  </si>
  <si>
    <t>miniature_golf</t>
  </si>
  <si>
    <t>atm</t>
  </si>
  <si>
    <t>Nursery,_School</t>
  </si>
  <si>
    <t>function_centre, wedding venue</t>
  </si>
  <si>
    <t>waste_disposal</t>
  </si>
  <si>
    <t>economic</t>
  </si>
  <si>
    <t>training area</t>
  </si>
  <si>
    <t>ski_resort</t>
  </si>
  <si>
    <t>t-bar</t>
  </si>
  <si>
    <t>chair_lift</t>
  </si>
  <si>
    <t>animal_rescue</t>
  </si>
  <si>
    <t>fen</t>
  </si>
  <si>
    <t>playing_fields</t>
  </si>
  <si>
    <t>dry_goods,_food</t>
  </si>
  <si>
    <t>Traditional Crag</t>
  </si>
  <si>
    <t>oil_well</t>
  </si>
  <si>
    <t>range</t>
  </si>
  <si>
    <t>self_catering</t>
  </si>
  <si>
    <t>crossing</t>
  </si>
  <si>
    <t>camera_obscura</t>
  </si>
  <si>
    <t>planetarium</t>
  </si>
  <si>
    <t>meridian_marker</t>
  </si>
  <si>
    <t>cairn</t>
  </si>
  <si>
    <t>trebuchet</t>
  </si>
  <si>
    <t>moor</t>
  </si>
  <si>
    <t>conservatory</t>
  </si>
  <si>
    <t>quantity_surveyor</t>
  </si>
  <si>
    <t>traffic_sign</t>
  </si>
  <si>
    <t>civic_building</t>
  </si>
  <si>
    <t>scuba_diving</t>
  </si>
  <si>
    <t>petroleum_well</t>
  </si>
  <si>
    <t>accessories</t>
  </si>
  <si>
    <t>animal_shelter;animal_boarding</t>
  </si>
  <si>
    <t>ridge</t>
  </si>
  <si>
    <t>leisure</t>
  </si>
  <si>
    <t>bowling_club</t>
  </si>
  <si>
    <t>camera</t>
  </si>
  <si>
    <t>videostudio</t>
  </si>
  <si>
    <t>prep_school</t>
  </si>
  <si>
    <t>concert_hall</t>
  </si>
  <si>
    <t>art;frame</t>
  </si>
  <si>
    <t>masonic_regalia</t>
  </si>
  <si>
    <t>University_of_Oxford</t>
  </si>
  <si>
    <t>karaoke</t>
  </si>
  <si>
    <t>paddling pool</t>
  </si>
  <si>
    <t>council</t>
  </si>
  <si>
    <t>street_cabinet</t>
  </si>
  <si>
    <t>popup</t>
  </si>
  <si>
    <t>tunnel</t>
  </si>
  <si>
    <t>sports_hall</t>
  </si>
  <si>
    <t>coworking</t>
  </si>
  <si>
    <t>bathroom_furnishing</t>
  </si>
  <si>
    <t>pond</t>
  </si>
  <si>
    <t>joiners</t>
  </si>
  <si>
    <t>mobility_equipment_hire</t>
  </si>
  <si>
    <t>dog_grooming</t>
  </si>
  <si>
    <t>coffee</t>
  </si>
  <si>
    <t>therapist</t>
  </si>
  <si>
    <t>furnishing</t>
  </si>
  <si>
    <t>gantry</t>
  </si>
  <si>
    <t>parking_space</t>
  </si>
  <si>
    <t>watch</t>
  </si>
  <si>
    <t>travel_agent</t>
  </si>
  <si>
    <t>building_materials</t>
  </si>
  <si>
    <t>Community_Building</t>
  </si>
  <si>
    <t>variety_store;gift</t>
  </si>
  <si>
    <t>hill</t>
  </si>
  <si>
    <t>gas_station</t>
  </si>
  <si>
    <t>accountants</t>
  </si>
  <si>
    <t>mountain_rescue</t>
  </si>
  <si>
    <t>job_centre</t>
  </si>
  <si>
    <t>shingle</t>
  </si>
  <si>
    <t>county</t>
  </si>
  <si>
    <t>sandwiches</t>
  </si>
  <si>
    <t>subway_entrance</t>
  </si>
  <si>
    <t>railway_station</t>
  </si>
  <si>
    <t>Ramsey_Great_Northern_railway_station_site</t>
  </si>
  <si>
    <t>off_license</t>
  </si>
  <si>
    <t>railway_crossing</t>
  </si>
  <si>
    <t>photographer</t>
  </si>
  <si>
    <t>Doctors_Surgery</t>
  </si>
  <si>
    <t>tidal_beach</t>
  </si>
  <si>
    <t>crafts</t>
  </si>
  <si>
    <t>camp_pitch</t>
  </si>
  <si>
    <t>headland</t>
  </si>
  <si>
    <t>utility</t>
  </si>
  <si>
    <t>training</t>
  </si>
  <si>
    <t>pet_supplies</t>
  </si>
  <si>
    <t>diy</t>
  </si>
  <si>
    <t>bakery;coffee</t>
  </si>
  <si>
    <t>cottage</t>
  </si>
  <si>
    <t>container</t>
  </si>
  <si>
    <t>chiropractors</t>
  </si>
  <si>
    <t>tool hire</t>
  </si>
  <si>
    <t>dovecote</t>
  </si>
  <si>
    <t>static_caravan</t>
  </si>
  <si>
    <t>residential_care</t>
  </si>
  <si>
    <t>credit_union</t>
  </si>
  <si>
    <t>lawnmowers</t>
  </si>
  <si>
    <t>delivery_office</t>
  </si>
  <si>
    <t>auction</t>
  </si>
  <si>
    <t>mixed</t>
  </si>
  <si>
    <t>parking_position</t>
  </si>
  <si>
    <t>wig</t>
  </si>
  <si>
    <t>surveillance</t>
  </si>
  <si>
    <t>part</t>
  </si>
  <si>
    <t>water_sports</t>
  </si>
  <si>
    <t>water_well</t>
  </si>
  <si>
    <t>houseboat</t>
  </si>
  <si>
    <t>community_project</t>
  </si>
  <si>
    <t>cycling</t>
  </si>
  <si>
    <t>This is the oldest building in Royal Avenue Gardens, a historic location, currently derelict</t>
  </si>
  <si>
    <t>Site of Special Scientific Interest</t>
  </si>
  <si>
    <t>riding_school</t>
  </si>
  <si>
    <t>tree</t>
  </si>
  <si>
    <t>chinese_medicine</t>
  </si>
  <si>
    <t>student residence</t>
  </si>
  <si>
    <t>homeware;gift</t>
  </si>
  <si>
    <t>register_office</t>
  </si>
  <si>
    <t>tobacco</t>
  </si>
  <si>
    <t>homewares</t>
  </si>
  <si>
    <t>conference_hall</t>
  </si>
  <si>
    <t>sawmill</t>
  </si>
  <si>
    <t>consultancy</t>
  </si>
  <si>
    <t>Village Hall</t>
  </si>
  <si>
    <t>rock</t>
  </si>
  <si>
    <t>travel_sets</t>
  </si>
  <si>
    <t>window_blind</t>
  </si>
  <si>
    <t>mine</t>
  </si>
  <si>
    <t>boat_trips</t>
  </si>
  <si>
    <t>showroom</t>
  </si>
  <si>
    <t>tanning_salon</t>
  </si>
  <si>
    <t>pinfold</t>
  </si>
  <si>
    <t>holiday_cottage</t>
  </si>
  <si>
    <t>sea_scout</t>
  </si>
  <si>
    <t>chartered_surveyors</t>
  </si>
  <si>
    <t>sunglasses</t>
  </si>
  <si>
    <t>convenience;newsagent</t>
  </si>
  <si>
    <t>dive_centre</t>
  </si>
  <si>
    <t>parliament</t>
  </si>
  <si>
    <t>forestry</t>
  </si>
  <si>
    <t>stonemason</t>
  </si>
  <si>
    <t>scout hut</t>
  </si>
  <si>
    <t>catering</t>
  </si>
  <si>
    <t>cabin</t>
  </si>
  <si>
    <t>public_bath</t>
  </si>
  <si>
    <t>watchmaker</t>
  </si>
  <si>
    <t>cookware</t>
  </si>
  <si>
    <t>village_sign</t>
  </si>
  <si>
    <t>pillar</t>
  </si>
  <si>
    <t>deserted_medieval_village</t>
  </si>
  <si>
    <t>castle_walls</t>
  </si>
  <si>
    <t>agricultural</t>
  </si>
  <si>
    <t>shoe repair;heel bar</t>
  </si>
  <si>
    <t>chicken</t>
  </si>
  <si>
    <t>drinking_water</t>
  </si>
  <si>
    <t>health_care</t>
  </si>
  <si>
    <t>tutoring</t>
  </si>
  <si>
    <t>herbalist</t>
  </si>
  <si>
    <t>activity_centre</t>
  </si>
  <si>
    <t>distribution</t>
  </si>
  <si>
    <t>financial_advice</t>
  </si>
  <si>
    <t>window_construction</t>
  </si>
  <si>
    <t>ancient_road</t>
  </si>
  <si>
    <t>sports_cub</t>
  </si>
  <si>
    <t>skateboards</t>
  </si>
  <si>
    <t>sculpture</t>
  </si>
  <si>
    <t>site_of_former_pub</t>
  </si>
  <si>
    <t>communications_tower</t>
  </si>
  <si>
    <t>police_station</t>
  </si>
  <si>
    <t>market_cross</t>
  </si>
  <si>
    <t>air_conditioning</t>
  </si>
  <si>
    <t>bridge site</t>
  </si>
  <si>
    <t>shower</t>
  </si>
  <si>
    <t>bus</t>
  </si>
  <si>
    <t>tutor</t>
  </si>
  <si>
    <t>yachts</t>
  </si>
  <si>
    <t>private_club</t>
  </si>
  <si>
    <t>weapons</t>
  </si>
  <si>
    <t>kitchen; bathroom</t>
  </si>
  <si>
    <t>water_treatment_plant</t>
  </si>
  <si>
    <t>lighting</t>
  </si>
  <si>
    <t>adventure_holiday</t>
  </si>
  <si>
    <t>music_technology</t>
  </si>
  <si>
    <t>hearing_aids;optician</t>
  </si>
  <si>
    <t>printer</t>
  </si>
  <si>
    <t>yacht_club</t>
  </si>
  <si>
    <t>public_bookcase</t>
  </si>
  <si>
    <t>motorcycle_accessories</t>
  </si>
  <si>
    <t>lock-up</t>
  </si>
  <si>
    <t>haberdasher</t>
  </si>
  <si>
    <t>mechanic</t>
  </si>
  <si>
    <t>tidal_flats</t>
  </si>
  <si>
    <t>fruit</t>
  </si>
  <si>
    <t>key_cutting</t>
  </si>
  <si>
    <t>sailing_club</t>
  </si>
  <si>
    <t>Life_Saving</t>
  </si>
  <si>
    <t>wreck</t>
  </si>
  <si>
    <t>roofer</t>
  </si>
  <si>
    <t>kennel</t>
  </si>
  <si>
    <t>card_games</t>
  </si>
  <si>
    <t>recruitment</t>
  </si>
  <si>
    <t>car_valet</t>
  </si>
  <si>
    <t>dockyard</t>
  </si>
  <si>
    <t>register</t>
  </si>
  <si>
    <t>shooting_ground</t>
  </si>
  <si>
    <t>telescope</t>
  </si>
  <si>
    <t>shopping</t>
  </si>
  <si>
    <t>sport crag</t>
  </si>
  <si>
    <t>well</t>
  </si>
  <si>
    <t>brothel</t>
  </si>
  <si>
    <t>crop_mark</t>
  </si>
  <si>
    <t>party</t>
  </si>
  <si>
    <t>glass</t>
  </si>
  <si>
    <t>housing_showroom</t>
  </si>
  <si>
    <t>amenity=police</t>
  </si>
  <si>
    <t>nudism</t>
  </si>
  <si>
    <t>wayside_cross</t>
  </si>
  <si>
    <t>Sandwich_bar</t>
  </si>
  <si>
    <t>coworking_space</t>
  </si>
  <si>
    <t>point</t>
  </si>
  <si>
    <t>almshouses</t>
  </si>
  <si>
    <t>media</t>
  </si>
  <si>
    <t>key_cutter</t>
  </si>
  <si>
    <t>Office_Hire</t>
  </si>
  <si>
    <t>boulder</t>
  </si>
  <si>
    <t>bowling</t>
  </si>
  <si>
    <t>field</t>
  </si>
  <si>
    <t>obelisk</t>
  </si>
  <si>
    <t>area</t>
  </si>
  <si>
    <t>displaced_threshold</t>
  </si>
  <si>
    <t>stopway</t>
  </si>
  <si>
    <t>boat_rental</t>
  </si>
  <si>
    <t>gatehouse</t>
  </si>
  <si>
    <t>gift;interior_decoration</t>
  </si>
  <si>
    <t>home</t>
  </si>
  <si>
    <t>sanitary_dump_station</t>
  </si>
  <si>
    <t>sandwich</t>
  </si>
  <si>
    <t>dressmaker</t>
  </si>
  <si>
    <t>electronics;photography;camera</t>
  </si>
  <si>
    <t>juice_bar</t>
  </si>
  <si>
    <t>shooting</t>
  </si>
  <si>
    <t>pilot</t>
  </si>
  <si>
    <t>car_showroom</t>
  </si>
  <si>
    <t>animal_welfare</t>
  </si>
  <si>
    <t>surveyor</t>
  </si>
  <si>
    <t>van</t>
  </si>
  <si>
    <t>waiting_room</t>
  </si>
  <si>
    <t>scaffolder</t>
  </si>
  <si>
    <t>tomb</t>
  </si>
  <si>
    <t>mineshaft</t>
  </si>
  <si>
    <t>information centre</t>
  </si>
  <si>
    <t>working_mens_club</t>
  </si>
  <si>
    <t>restaurant;bar</t>
  </si>
  <si>
    <t>lodge</t>
  </si>
  <si>
    <t>yard</t>
  </si>
  <si>
    <t>psychic</t>
  </si>
  <si>
    <t>meditation_centre</t>
  </si>
  <si>
    <t>statue</t>
  </si>
  <si>
    <t>field_centre</t>
  </si>
  <si>
    <t>hearing_aids</t>
  </si>
  <si>
    <t>Lychgate._Also_called_a_resurrection_gate</t>
  </si>
  <si>
    <t>printmaker</t>
  </si>
  <si>
    <t>gardener</t>
  </si>
  <si>
    <t>events</t>
  </si>
  <si>
    <t>upholsterer</t>
  </si>
  <si>
    <t>electronic_repair</t>
  </si>
  <si>
    <t>digital_fabrication</t>
  </si>
  <si>
    <t>cabinet_maker</t>
  </si>
  <si>
    <t>blinds</t>
  </si>
  <si>
    <t>insurance_broker</t>
  </si>
  <si>
    <t>rugs</t>
  </si>
  <si>
    <t>art_studio</t>
  </si>
  <si>
    <t>band_practice_room</t>
  </si>
  <si>
    <t>property_maintenance</t>
  </si>
  <si>
    <t>paintball</t>
  </si>
  <si>
    <t>observation_post</t>
  </si>
  <si>
    <t>Reston_Primary_School</t>
  </si>
  <si>
    <t>model_engineers</t>
  </si>
  <si>
    <t>Model_engineers.</t>
  </si>
  <si>
    <t>car_sharing</t>
  </si>
  <si>
    <t>finance</t>
  </si>
  <si>
    <t>mosque</t>
  </si>
  <si>
    <t>old_place_of_worship</t>
  </si>
  <si>
    <t>water_rescue_station</t>
  </si>
  <si>
    <t>plot</t>
  </si>
  <si>
    <t>tree_row</t>
  </si>
  <si>
    <t>rental</t>
  </si>
  <si>
    <t>Disused Railway Station</t>
  </si>
  <si>
    <t>range_marker</t>
  </si>
  <si>
    <t>golf</t>
  </si>
  <si>
    <t>cabinet</t>
  </si>
  <si>
    <t>dairy</t>
  </si>
  <si>
    <t>geoglyph</t>
  </si>
  <si>
    <t>dancing_school</t>
  </si>
  <si>
    <t>milestone</t>
  </si>
  <si>
    <t>new</t>
  </si>
  <si>
    <t>archive</t>
  </si>
  <si>
    <t>function_hall</t>
  </si>
  <si>
    <t>conservative</t>
  </si>
  <si>
    <t>gallery / bookshop</t>
  </si>
  <si>
    <t>politics</t>
  </si>
  <si>
    <t>swimming_area</t>
  </si>
  <si>
    <t>departure_lounge</t>
  </si>
  <si>
    <t>boom</t>
  </si>
  <si>
    <t>truck</t>
  </si>
  <si>
    <t>defibrillator</t>
  </si>
  <si>
    <t>planter</t>
  </si>
  <si>
    <t>furnishings</t>
  </si>
  <si>
    <t>water_tap</t>
  </si>
  <si>
    <t>trophy</t>
  </si>
  <si>
    <t>gorge</t>
  </si>
  <si>
    <t>rope_tow</t>
  </si>
  <si>
    <t>communication</t>
  </si>
  <si>
    <t>h</t>
  </si>
  <si>
    <t>financial_advisor</t>
  </si>
  <si>
    <t>outdoor_education_centre</t>
  </si>
  <si>
    <t>clothes;tattoo</t>
  </si>
  <si>
    <t>hobby</t>
  </si>
  <si>
    <t>farm_house</t>
  </si>
  <si>
    <t>Historical_Paddle_Steamer</t>
  </si>
  <si>
    <t>toilet</t>
  </si>
  <si>
    <t>police;fire</t>
  </si>
  <si>
    <t>fence</t>
  </si>
  <si>
    <t>Christmas_Trees</t>
  </si>
  <si>
    <t>smokehouse</t>
  </si>
  <si>
    <t>adit</t>
  </si>
  <si>
    <t>weighbridge</t>
  </si>
  <si>
    <t>bijouterie</t>
  </si>
  <si>
    <t>viewpoint;information</t>
  </si>
  <si>
    <t>alternative_medicine</t>
  </si>
  <si>
    <t>nutrition_supplements</t>
  </si>
  <si>
    <t>gully</t>
  </si>
  <si>
    <t>gas</t>
  </si>
  <si>
    <t>waste</t>
  </si>
  <si>
    <t>event management</t>
  </si>
  <si>
    <t>education_organization</t>
  </si>
  <si>
    <t>kitchenware</t>
  </si>
  <si>
    <t>working_men</t>
  </si>
  <si>
    <t>ventilation_shaft</t>
  </si>
  <si>
    <t>valeting_service</t>
  </si>
  <si>
    <t>local_government</t>
  </si>
  <si>
    <t>model</t>
  </si>
  <si>
    <t>leather;shoes</t>
  </si>
  <si>
    <t>tanning</t>
  </si>
  <si>
    <t>amphitheatre</t>
  </si>
  <si>
    <t>trolley_bay</t>
  </si>
  <si>
    <t>upholstery</t>
  </si>
  <si>
    <t>metal_construction</t>
  </si>
  <si>
    <t>vehicle</t>
  </si>
  <si>
    <t>advertising</t>
  </si>
  <si>
    <t>bunker_silo</t>
  </si>
  <si>
    <t>video_wall</t>
  </si>
  <si>
    <t>storm_surge_barrier</t>
  </si>
  <si>
    <t>preserved_railway</t>
  </si>
  <si>
    <t>motte</t>
  </si>
  <si>
    <t>electric bike hire</t>
  </si>
  <si>
    <t>chandlery</t>
  </si>
  <si>
    <t>miniature_railway</t>
  </si>
  <si>
    <t>stoves</t>
  </si>
  <si>
    <t>insurance_sales</t>
  </si>
  <si>
    <t>charity;furniture</t>
  </si>
  <si>
    <t>building_contractor</t>
  </si>
  <si>
    <t>Self_catering_holiday_caravan_site</t>
  </si>
  <si>
    <t>canoe_hire</t>
  </si>
  <si>
    <t>ornaments</t>
  </si>
  <si>
    <t>boundary_marker</t>
  </si>
  <si>
    <t>carpenter</t>
  </si>
  <si>
    <t>ironmongers</t>
  </si>
  <si>
    <t>denture</t>
  </si>
  <si>
    <t>hunting_stand</t>
  </si>
  <si>
    <t>rest_area</t>
  </si>
  <si>
    <t>brewing</t>
  </si>
  <si>
    <t>college_court</t>
  </si>
  <si>
    <t>Sailing Club</t>
  </si>
  <si>
    <t>car_shuttle</t>
  </si>
  <si>
    <t>mine_adit</t>
  </si>
  <si>
    <t>kennels</t>
  </si>
  <si>
    <t>bridal</t>
  </si>
  <si>
    <t>cannon</t>
  </si>
  <si>
    <t>boundary_stone</t>
  </si>
  <si>
    <t>mobility</t>
  </si>
  <si>
    <t>holding_position</t>
  </si>
  <si>
    <t>entrance</t>
  </si>
  <si>
    <t>accommodation</t>
  </si>
  <si>
    <t>water_tank</t>
  </si>
  <si>
    <t>electricals</t>
  </si>
  <si>
    <t>locksmiths</t>
  </si>
  <si>
    <t>public_relations_consultant</t>
  </si>
  <si>
    <t>game_arcade</t>
  </si>
  <si>
    <t>coffee_roaster</t>
  </si>
  <si>
    <t xml:space="preserve">one stop shop </t>
  </si>
  <si>
    <t>sport climbing</t>
  </si>
  <si>
    <t>fancy_dress</t>
  </si>
  <si>
    <t>radio</t>
  </si>
  <si>
    <t>physiotherapy</t>
  </si>
  <si>
    <t>bridal_boutique</t>
  </si>
  <si>
    <t>aquatics</t>
  </si>
  <si>
    <t>lifevest</t>
  </si>
  <si>
    <t>exhibit</t>
  </si>
  <si>
    <t>luxury</t>
  </si>
  <si>
    <t>charging_station</t>
  </si>
  <si>
    <t>medical_supply</t>
  </si>
  <si>
    <t>shop=*law</t>
  </si>
  <si>
    <t>standing_stone</t>
  </si>
  <si>
    <t>insurer</t>
  </si>
  <si>
    <t>community_center</t>
  </si>
  <si>
    <t>mine_shaft</t>
  </si>
  <si>
    <t>luxury_Toiletries</t>
  </si>
  <si>
    <t>Greenwich Meridian Marker</t>
  </si>
  <si>
    <t>saddlery</t>
  </si>
  <si>
    <t>company,_design,_creative_agency</t>
  </si>
  <si>
    <t>jewellery_repair</t>
  </si>
  <si>
    <t>walk_in_centre</t>
  </si>
  <si>
    <t>autograph</t>
  </si>
  <si>
    <t>arch</t>
  </si>
  <si>
    <t>chandler</t>
  </si>
  <si>
    <t>Radar</t>
  </si>
  <si>
    <t>massage_therapy</t>
  </si>
  <si>
    <t>veterans</t>
  </si>
  <si>
    <t>drainage_board</t>
  </si>
  <si>
    <t>hairdresser_supply</t>
  </si>
  <si>
    <t>sculptor</t>
  </si>
  <si>
    <t>stationery;sports</t>
  </si>
  <si>
    <t>papi</t>
  </si>
  <si>
    <t>parking_entrance</t>
  </si>
  <si>
    <t>farm_shop</t>
  </si>
  <si>
    <t>snooker_hall</t>
  </si>
  <si>
    <t>street_lamp;bus_stop</t>
  </si>
  <si>
    <t>discount</t>
  </si>
  <si>
    <t>dental_technician</t>
  </si>
  <si>
    <t>planning_consultant</t>
  </si>
  <si>
    <t>plaque</t>
  </si>
  <si>
    <t>cross</t>
  </si>
  <si>
    <t>photo_studio</t>
  </si>
  <si>
    <t>optometrist</t>
  </si>
  <si>
    <t>furnace</t>
  </si>
  <si>
    <t>cake</t>
  </si>
  <si>
    <t>fires</t>
  </si>
  <si>
    <t>logistics</t>
  </si>
  <si>
    <t>kitchen;bathroom</t>
  </si>
  <si>
    <t>bicycle_repair</t>
  </si>
  <si>
    <t>audiologist</t>
  </si>
  <si>
    <t>car_repair;car</t>
  </si>
  <si>
    <t>hypnotherapy</t>
  </si>
  <si>
    <t>dismantled_colliery</t>
  </si>
  <si>
    <t>sea</t>
  </si>
  <si>
    <t>specialist_shop</t>
  </si>
  <si>
    <t>beauty_therapy</t>
  </si>
  <si>
    <t>amusement</t>
  </si>
  <si>
    <t>crane</t>
  </si>
  <si>
    <t>siren</t>
  </si>
  <si>
    <t>economic_development</t>
  </si>
  <si>
    <t>stocks</t>
  </si>
  <si>
    <t>notice_board</t>
  </si>
  <si>
    <t>launderette</t>
  </si>
  <si>
    <t>fishmonger</t>
  </si>
  <si>
    <t>hackerspace</t>
  </si>
  <si>
    <t>models</t>
  </si>
  <si>
    <t>wayside_shrine</t>
  </si>
  <si>
    <t>signmaker</t>
  </si>
  <si>
    <t>vintage</t>
  </si>
  <si>
    <t>domestic_appliances</t>
  </si>
  <si>
    <t>train_lift</t>
  </si>
  <si>
    <t>education_centre</t>
  </si>
  <si>
    <t>social-club</t>
  </si>
  <si>
    <t>bingo</t>
  </si>
  <si>
    <t>angling</t>
  </si>
  <si>
    <t>cobbler</t>
  </si>
  <si>
    <t>greengrocer;florist</t>
  </si>
  <si>
    <t>physician</t>
  </si>
  <si>
    <t>football</t>
  </si>
  <si>
    <t>landmark</t>
  </si>
  <si>
    <t>bookbinder</t>
  </si>
  <si>
    <t>beauty_products</t>
  </si>
  <si>
    <t>house_and_garden</t>
  </si>
  <si>
    <t>tutoring_centre</t>
  </si>
  <si>
    <t>trampoline_park</t>
  </si>
  <si>
    <t>locksmith;shoe_repair</t>
  </si>
  <si>
    <t>phone</t>
  </si>
  <si>
    <t>wholefoods</t>
  </si>
  <si>
    <t>handicraft</t>
  </si>
  <si>
    <t>taxi_booking_office</t>
  </si>
  <si>
    <t>cirque</t>
  </si>
  <si>
    <t>reception_desk</t>
  </si>
  <si>
    <t>land</t>
  </si>
  <si>
    <t>pool</t>
  </si>
  <si>
    <t>crossover</t>
  </si>
  <si>
    <t>mountain_range</t>
  </si>
  <si>
    <t>marketing</t>
  </si>
  <si>
    <t>portable_toilet_hire</t>
  </si>
  <si>
    <t>ground_frame</t>
  </si>
  <si>
    <t>*</t>
  </si>
  <si>
    <t>saddlers</t>
  </si>
  <si>
    <t>courier</t>
  </si>
  <si>
    <t>fancy_dress;balloon</t>
  </si>
  <si>
    <t>escape_game</t>
  </si>
  <si>
    <t>water_pump</t>
  </si>
  <si>
    <t>motorhome</t>
  </si>
  <si>
    <t>flagpole</t>
  </si>
  <si>
    <t>cake_supplies</t>
  </si>
  <si>
    <t>art;estate_agent</t>
  </si>
  <si>
    <t>outdoors_centre</t>
  </si>
  <si>
    <t>vehicle_repair</t>
  </si>
  <si>
    <t>potter</t>
  </si>
  <si>
    <t>hookah_lounge</t>
  </si>
  <si>
    <t>signal</t>
  </si>
  <si>
    <t>moving_company</t>
  </si>
  <si>
    <t>printer_ink</t>
  </si>
  <si>
    <t>service_station</t>
  </si>
  <si>
    <t>vehicle_inspection</t>
  </si>
  <si>
    <t>jewellery</t>
  </si>
  <si>
    <t>mine_level</t>
  </si>
  <si>
    <t>white_goods</t>
  </si>
  <si>
    <t>gift;clothes</t>
  </si>
  <si>
    <t>tax_advisor</t>
  </si>
  <si>
    <t>design_interior</t>
  </si>
  <si>
    <t>canteen</t>
  </si>
  <si>
    <t>lifeguard</t>
  </si>
  <si>
    <t>housing</t>
  </si>
  <si>
    <t>location</t>
  </si>
  <si>
    <t>pole</t>
  </si>
  <si>
    <t>cleaning</t>
  </si>
  <si>
    <t>tiler</t>
  </si>
  <si>
    <t>driving_school</t>
  </si>
  <si>
    <t>household_linen</t>
  </si>
  <si>
    <t>emergency_ward_entrance</t>
  </si>
  <si>
    <t>Gift_Shop</t>
  </si>
  <si>
    <t>name</t>
  </si>
  <si>
    <t>Contains bad</t>
  </si>
  <si>
    <t>Type</t>
  </si>
  <si>
    <t>Length</t>
  </si>
  <si>
    <t>Space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</si>
</sst>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389"/>
  <sheetViews>
    <sheetView workbookViewId="0">
      <selection activeCell="A2" sqref="A2:A1389"/>
    </sheetView>
  </sheetViews>
  <sheetFormatPr baseColWidth="10" defaultColWidth="8.83203125" defaultRowHeight="15" x14ac:dyDescent="0.2"/>
  <cols>
    <col min="1" max="1" width="92" customWidth="1"/>
    <col min="2" max="2" width="17" customWidth="1"/>
    <col min="3" max="3" width="6" customWidth="1"/>
    <col min="4" max="4" width="4" customWidth="1"/>
    <col min="5" max="5" width="17" customWidth="1"/>
    <col min="6" max="6" width="4" customWidth="1"/>
    <col min="7" max="7" width="15" customWidth="1"/>
    <col min="8" max="8" width="7" customWidth="1"/>
    <col min="9" max="9" width="8" customWidth="1"/>
    <col min="10" max="10" width="6" customWidth="1"/>
    <col min="11" max="11" width="13" customWidth="1"/>
    <col min="12" max="12" width="8" customWidth="1"/>
    <col min="13" max="13" width="22" customWidth="1"/>
    <col min="14" max="14" width="7" customWidth="1"/>
    <col min="15" max="15" width="9" customWidth="1"/>
    <col min="16" max="16" width="6" customWidth="1"/>
    <col min="17" max="17" width="17" customWidth="1"/>
    <col min="18" max="18" width="16" customWidth="1"/>
    <col min="19" max="19" width="21" customWidth="1"/>
    <col min="20" max="20" width="16" customWidth="1"/>
    <col min="21" max="21" width="5" customWidth="1"/>
    <col min="22" max="22" width="8" customWidth="1"/>
    <col min="23" max="23" width="19" customWidth="1"/>
    <col min="24" max="24" width="6" customWidth="1"/>
    <col min="25" max="25" width="5" customWidth="1"/>
    <col min="26" max="26" width="8" customWidth="1"/>
    <col min="27" max="27" width="12" customWidth="1"/>
    <col min="28" max="28" width="8" customWidth="1"/>
    <col min="29" max="29" width="10" customWidth="1"/>
    <col min="30" max="31" width="13" customWidth="1"/>
    <col min="32" max="32" width="20" customWidth="1"/>
    <col min="33" max="34" width="5" customWidth="1"/>
    <col min="35" max="35" width="10" customWidth="1"/>
    <col min="36" max="36" width="8" customWidth="1"/>
    <col min="37" max="37" width="23" customWidth="1"/>
    <col min="38" max="38" width="25" customWidth="1"/>
    <col min="39" max="39" width="23" customWidth="1"/>
    <col min="40" max="40" width="16" customWidth="1"/>
    <col min="41" max="41" width="19" customWidth="1"/>
    <col min="42" max="42" width="4" customWidth="1"/>
    <col min="43" max="43" width="5" customWidth="1"/>
    <col min="44" max="44" width="6" customWidth="1"/>
    <col min="45" max="45" width="4" customWidth="1"/>
    <col min="46" max="46" width="12" customWidth="1"/>
    <col min="47" max="47" width="14" customWidth="1"/>
    <col min="48" max="48" width="7" customWidth="1"/>
    <col min="49" max="49" width="4" customWidth="1"/>
    <col min="50" max="50" width="9" customWidth="1"/>
    <col min="51" max="51" width="31" customWidth="1"/>
    <col min="52" max="52" width="5" customWidth="1"/>
    <col min="53" max="53" width="14" customWidth="1"/>
    <col min="54" max="54" width="4" customWidth="1"/>
    <col min="55" max="55" width="5" customWidth="1"/>
    <col min="56" max="56" width="21" customWidth="1"/>
    <col min="57" max="57" width="20" customWidth="1"/>
    <col min="58" max="58" width="6" customWidth="1"/>
    <col min="59" max="59" width="7" customWidth="1"/>
    <col min="60" max="60" width="8" customWidth="1"/>
    <col min="61" max="62" width="11" customWidth="1"/>
    <col min="63" max="63" width="13" customWidth="1"/>
    <col min="64" max="64" width="8" customWidth="1"/>
    <col min="65" max="65" width="5" customWidth="1"/>
    <col min="66" max="66" width="6" customWidth="1"/>
    <col min="67" max="67" width="14" customWidth="1"/>
    <col min="68" max="68" width="5" customWidth="1"/>
    <col min="69" max="69" width="16" customWidth="1"/>
    <col min="70" max="70" width="4" customWidth="1"/>
    <col min="71" max="71" width="8" customWidth="1"/>
    <col min="72" max="72" width="12" customWidth="1"/>
    <col min="73" max="73" width="8" customWidth="1"/>
    <col min="74" max="74" width="15" customWidth="1"/>
    <col min="75" max="75" width="24" customWidth="1"/>
    <col min="76" max="76" width="25" customWidth="1"/>
    <col min="77" max="77" width="4" customWidth="1"/>
    <col min="78" max="78" width="16" customWidth="1"/>
    <col min="79" max="79" width="4" customWidth="1"/>
    <col min="80" max="81" width="11" customWidth="1"/>
    <col min="82" max="82" width="6" customWidth="1"/>
    <col min="83" max="83" width="4" customWidth="1"/>
    <col min="84" max="86" width="5" customWidth="1"/>
    <col min="87" max="87" width="12" customWidth="1"/>
    <col min="88" max="88" width="14" customWidth="1"/>
    <col min="89" max="89" width="4" customWidth="1"/>
    <col min="90" max="90" width="13" customWidth="1"/>
    <col min="91" max="91" width="8" customWidth="1"/>
    <col min="92" max="92" width="11" customWidth="1"/>
    <col min="93" max="93" width="7" customWidth="1"/>
    <col min="94" max="94" width="16" customWidth="1"/>
    <col min="95" max="95" width="12" customWidth="1"/>
    <col min="96" max="96" width="4" customWidth="1"/>
    <col min="97" max="97" width="10" customWidth="1"/>
    <col min="98" max="98" width="3" customWidth="1"/>
    <col min="99" max="99" width="10" customWidth="1"/>
    <col min="100" max="100" width="14" customWidth="1"/>
    <col min="101" max="101" width="4" customWidth="1"/>
    <col min="102" max="102" width="12" customWidth="1"/>
    <col min="103" max="103" width="16" customWidth="1"/>
    <col min="104" max="104" width="5" customWidth="1"/>
    <col min="105" max="105" width="11" customWidth="1"/>
    <col min="106" max="106" width="6" customWidth="1"/>
    <col min="107" max="107" width="7" customWidth="1"/>
    <col min="108" max="108" width="9" customWidth="1"/>
    <col min="109" max="109" width="6" customWidth="1"/>
    <col min="110" max="110" width="9" customWidth="1"/>
    <col min="111" max="111" width="14" customWidth="1"/>
    <col min="112" max="112" width="5" customWidth="1"/>
    <col min="113" max="113" width="14" customWidth="1"/>
    <col min="114" max="115" width="17" customWidth="1"/>
    <col min="116" max="116" width="7" customWidth="1"/>
    <col min="117" max="117" width="4" customWidth="1"/>
    <col min="118" max="118" width="6" customWidth="1"/>
    <col min="119" max="119" width="7" customWidth="1"/>
    <col min="120" max="120" width="13" customWidth="1"/>
    <col min="121" max="121" width="4" customWidth="1"/>
    <col min="122" max="124" width="9" customWidth="1"/>
    <col min="125" max="125" width="7" customWidth="1"/>
  </cols>
  <sheetData>
    <row r="1" spans="1:125" x14ac:dyDescent="0.2">
      <c r="A1" s="1" t="s">
        <v>1512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</row>
    <row r="2" spans="1:125" x14ac:dyDescent="0.2">
      <c r="A2" t="s">
        <v>124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2">
      <c r="A3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2">
      <c r="A4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2">
      <c r="A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1</v>
      </c>
      <c r="DH5">
        <v>1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2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1</v>
      </c>
      <c r="BC6">
        <v>0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2">
      <c r="A7" t="s">
        <v>129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">
      <c r="A8" t="s">
        <v>130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2">
      <c r="A9" t="s">
        <v>131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2">
      <c r="A10" t="s">
        <v>132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2">
      <c r="A11" t="s">
        <v>133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2">
      <c r="A12" t="s">
        <v>134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2">
      <c r="A13" t="s">
        <v>135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2">
      <c r="A14" t="s">
        <v>136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1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2">
      <c r="A15" t="s">
        <v>137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2">
      <c r="A16" t="s">
        <v>138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1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</row>
    <row r="17" spans="1:125" x14ac:dyDescent="0.2">
      <c r="A17" t="s">
        <v>139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2">
      <c r="A18" t="s">
        <v>140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2">
      <c r="A19" t="s">
        <v>141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2">
      <c r="A20" t="s">
        <v>142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2">
      <c r="A21" t="s">
        <v>143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2">
      <c r="A22" t="s">
        <v>144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2">
      <c r="A23" t="s">
        <v>145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1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2">
      <c r="A24" t="s">
        <v>146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2">
      <c r="A25" t="s">
        <v>147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1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">
      <c r="A26" t="s">
        <v>148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">
      <c r="A27" t="s">
        <v>149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">
      <c r="A28" t="s">
        <v>150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">
      <c r="A29" t="s">
        <v>151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">
      <c r="A30" t="s">
        <v>152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1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1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">
      <c r="A31" t="s">
        <v>153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">
      <c r="A32" t="s">
        <v>154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">
      <c r="A33" t="s">
        <v>155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">
      <c r="A34" t="s">
        <v>156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">
      <c r="A35" t="s">
        <v>157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">
      <c r="A36" t="s">
        <v>158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">
      <c r="A37" t="s">
        <v>159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">
      <c r="A38" t="s">
        <v>160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">
      <c r="A39" t="s">
        <v>161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">
      <c r="A40" t="s">
        <v>162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">
      <c r="A41" t="s">
        <v>163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">
      <c r="A42" t="s">
        <v>164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1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">
      <c r="A43" t="s">
        <v>165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">
      <c r="A44" t="s">
        <v>166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">
      <c r="A45" t="s">
        <v>167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">
      <c r="A46" t="s">
        <v>168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1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">
      <c r="A48" t="s">
        <v>170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">
      <c r="A49" t="s">
        <v>171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1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</row>
    <row r="50" spans="1:125" x14ac:dyDescent="0.2">
      <c r="A50" t="s">
        <v>172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">
      <c r="A51" t="s">
        <v>173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">
      <c r="A52" t="s">
        <v>174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1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">
      <c r="A53" t="s">
        <v>175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1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">
      <c r="A54" t="s">
        <v>176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">
      <c r="A55" t="s">
        <v>177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">
      <c r="A56" t="s">
        <v>178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">
      <c r="A58" t="s">
        <v>180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">
      <c r="A59" t="s">
        <v>181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">
      <c r="A60" t="s">
        <v>182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1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">
      <c r="A61" t="s">
        <v>183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">
      <c r="A62" t="s">
        <v>184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">
      <c r="A63" t="s">
        <v>185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">
      <c r="A64" t="s">
        <v>186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0</v>
      </c>
      <c r="CI64">
        <v>1</v>
      </c>
      <c r="CJ64">
        <v>1</v>
      </c>
      <c r="CK64">
        <v>0</v>
      </c>
      <c r="CL64">
        <v>1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">
      <c r="A65" t="s">
        <v>187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">
      <c r="A66" t="s">
        <v>188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">
      <c r="A67" t="s">
        <v>189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1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">
      <c r="A68" t="s">
        <v>190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1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1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">
      <c r="A70" t="s">
        <v>192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1</v>
      </c>
      <c r="BC70">
        <v>0</v>
      </c>
      <c r="BD70">
        <v>1</v>
      </c>
      <c r="BE70">
        <v>0</v>
      </c>
      <c r="BF70">
        <v>0</v>
      </c>
      <c r="BG70">
        <v>1</v>
      </c>
      <c r="BH70">
        <v>1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1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">
      <c r="A71" t="s">
        <v>193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">
      <c r="A72" t="s">
        <v>194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0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">
      <c r="A73" t="s">
        <v>195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">
      <c r="A74" t="s">
        <v>196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">
      <c r="A75" t="s">
        <v>197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1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1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">
      <c r="A76" t="s">
        <v>198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1</v>
      </c>
      <c r="DS76">
        <v>0</v>
      </c>
      <c r="DT76">
        <v>0</v>
      </c>
      <c r="DU76">
        <v>0</v>
      </c>
    </row>
    <row r="77" spans="1:125" x14ac:dyDescent="0.2">
      <c r="A77" t="s">
        <v>199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">
      <c r="A78" t="s">
        <v>200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">
      <c r="A79" t="s">
        <v>201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1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">
      <c r="A80" t="s">
        <v>202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">
      <c r="A81" t="s">
        <v>203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1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">
      <c r="A82" t="s">
        <v>204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">
      <c r="A83" t="s">
        <v>205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1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">
      <c r="A84" t="s">
        <v>206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1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1</v>
      </c>
      <c r="DS84">
        <v>0</v>
      </c>
      <c r="DT84">
        <v>0</v>
      </c>
      <c r="DU84">
        <v>0</v>
      </c>
    </row>
    <row r="85" spans="1:125" x14ac:dyDescent="0.2">
      <c r="A85" t="s">
        <v>207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">
      <c r="A86" t="s">
        <v>208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">
      <c r="A87" t="s">
        <v>209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1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1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">
      <c r="A88" t="s">
        <v>210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">
      <c r="A89" t="s">
        <v>211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">
      <c r="A90" t="s">
        <v>212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">
      <c r="A91" t="s">
        <v>213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">
      <c r="A92" t="s">
        <v>214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1</v>
      </c>
      <c r="CJ92">
        <v>1</v>
      </c>
      <c r="CK92">
        <v>0</v>
      </c>
      <c r="CL92">
        <v>1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1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1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">
      <c r="A93" t="s">
        <v>215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1</v>
      </c>
      <c r="DI93">
        <v>0</v>
      </c>
      <c r="DJ93">
        <v>1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">
      <c r="A94" t="s">
        <v>216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1</v>
      </c>
      <c r="DI94">
        <v>0</v>
      </c>
      <c r="DJ94">
        <v>1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">
      <c r="A95" t="s">
        <v>217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1</v>
      </c>
      <c r="DI95">
        <v>0</v>
      </c>
      <c r="DJ95">
        <v>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1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">
      <c r="A96" t="s">
        <v>218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1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">
      <c r="A97" t="s">
        <v>219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">
      <c r="A98" t="s">
        <v>220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1</v>
      </c>
      <c r="CJ98">
        <v>1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1</v>
      </c>
      <c r="DG98">
        <v>0</v>
      </c>
      <c r="DH98">
        <v>1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1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">
      <c r="A99" t="s">
        <v>221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1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">
      <c r="A100" t="s">
        <v>222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1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">
      <c r="A101" t="s">
        <v>223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1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">
      <c r="A102" t="s">
        <v>224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">
      <c r="A103" t="s">
        <v>225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1</v>
      </c>
      <c r="CJ103">
        <v>1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">
      <c r="A104" t="s">
        <v>226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1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0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">
      <c r="A105" t="s">
        <v>227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1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1</v>
      </c>
      <c r="DI105">
        <v>0</v>
      </c>
      <c r="DJ105">
        <v>1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">
      <c r="A106" t="s">
        <v>228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">
      <c r="A107" t="s">
        <v>229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1</v>
      </c>
      <c r="CI107">
        <v>1</v>
      </c>
      <c r="CJ107">
        <v>1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1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">
      <c r="A108" t="s">
        <v>230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1</v>
      </c>
      <c r="CM108">
        <v>0</v>
      </c>
      <c r="CN108">
        <v>0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1</v>
      </c>
      <c r="DI108">
        <v>0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">
      <c r="A109" t="s">
        <v>231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">
      <c r="A110" t="s">
        <v>232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1</v>
      </c>
      <c r="AI110">
        <v>0</v>
      </c>
      <c r="AJ110">
        <v>0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1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1</v>
      </c>
      <c r="DI110">
        <v>0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">
      <c r="A111" t="s">
        <v>233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">
      <c r="A112" t="s">
        <v>234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">
      <c r="A113" t="s">
        <v>235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1</v>
      </c>
      <c r="BY113">
        <v>0</v>
      </c>
      <c r="BZ113">
        <v>0</v>
      </c>
      <c r="CA113">
        <v>0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1</v>
      </c>
      <c r="CJ113">
        <v>1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</v>
      </c>
      <c r="CS113">
        <v>0</v>
      </c>
      <c r="CT113">
        <v>0</v>
      </c>
      <c r="CU113">
        <v>1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">
      <c r="A114" t="s">
        <v>236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1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">
      <c r="A115" t="s">
        <v>237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">
      <c r="A116" t="s">
        <v>238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1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0</v>
      </c>
      <c r="DH116">
        <v>1</v>
      </c>
      <c r="DI116">
        <v>0</v>
      </c>
      <c r="DJ116">
        <v>1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1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">
      <c r="A117" t="s">
        <v>239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1</v>
      </c>
      <c r="CG117">
        <v>0</v>
      </c>
      <c r="CH117">
        <v>0</v>
      </c>
      <c r="CI117">
        <v>1</v>
      </c>
      <c r="CJ117">
        <v>1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1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">
      <c r="A118" t="s">
        <v>240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1</v>
      </c>
      <c r="CG118">
        <v>0</v>
      </c>
      <c r="CH118">
        <v>0</v>
      </c>
      <c r="CI118">
        <v>0</v>
      </c>
      <c r="CJ118">
        <v>1</v>
      </c>
      <c r="CK118">
        <v>0</v>
      </c>
      <c r="CL118">
        <v>1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</v>
      </c>
      <c r="DG118">
        <v>0</v>
      </c>
      <c r="DH118">
        <v>1</v>
      </c>
      <c r="DI118">
        <v>0</v>
      </c>
      <c r="DJ118">
        <v>1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1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">
      <c r="A119" t="s">
        <v>241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0</v>
      </c>
      <c r="CJ119">
        <v>1</v>
      </c>
      <c r="CK119">
        <v>0</v>
      </c>
      <c r="CL119">
        <v>1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1</v>
      </c>
      <c r="DH119">
        <v>1</v>
      </c>
      <c r="DI119">
        <v>0</v>
      </c>
      <c r="DJ119">
        <v>1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">
      <c r="A120" t="s">
        <v>242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1</v>
      </c>
      <c r="CM120">
        <v>0</v>
      </c>
      <c r="CN120">
        <v>0</v>
      </c>
      <c r="CO120">
        <v>1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1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">
      <c r="A121" t="s">
        <v>243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">
      <c r="A122" t="s">
        <v>244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">
      <c r="A123" t="s">
        <v>245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">
      <c r="A124" t="s">
        <v>246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1</v>
      </c>
      <c r="DI124">
        <v>0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  <row r="125" spans="1:125" x14ac:dyDescent="0.2">
      <c r="A125" t="s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</v>
      </c>
      <c r="DH125">
        <v>1</v>
      </c>
      <c r="DI125">
        <v>0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0</v>
      </c>
      <c r="DT125">
        <v>0</v>
      </c>
      <c r="DU125">
        <v>0</v>
      </c>
    </row>
    <row r="126" spans="1:125" x14ac:dyDescent="0.2">
      <c r="A126" t="s">
        <v>248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</row>
    <row r="127" spans="1:125" x14ac:dyDescent="0.2">
      <c r="A127" t="s">
        <v>249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1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1</v>
      </c>
      <c r="DG127">
        <v>0</v>
      </c>
      <c r="DH127">
        <v>1</v>
      </c>
      <c r="DI127">
        <v>0</v>
      </c>
      <c r="DJ127">
        <v>1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1</v>
      </c>
      <c r="DQ127">
        <v>0</v>
      </c>
      <c r="DR127">
        <v>0</v>
      </c>
      <c r="DS127">
        <v>0</v>
      </c>
      <c r="DT127">
        <v>0</v>
      </c>
      <c r="DU127">
        <v>0</v>
      </c>
    </row>
    <row r="128" spans="1:125" x14ac:dyDescent="0.2">
      <c r="A128" t="s">
        <v>250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1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1</v>
      </c>
      <c r="DI128">
        <v>0</v>
      </c>
      <c r="DJ128">
        <v>1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</row>
    <row r="129" spans="1:125" x14ac:dyDescent="0.2">
      <c r="A129" t="s">
        <v>251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1</v>
      </c>
      <c r="CM129">
        <v>0</v>
      </c>
      <c r="CN129">
        <v>0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1</v>
      </c>
      <c r="DI129">
        <v>0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</row>
    <row r="130" spans="1:125" x14ac:dyDescent="0.2">
      <c r="A130" t="s">
        <v>252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1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</v>
      </c>
      <c r="DG130">
        <v>1</v>
      </c>
      <c r="DH130">
        <v>1</v>
      </c>
      <c r="DI130">
        <v>0</v>
      </c>
      <c r="DJ130">
        <v>1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</row>
    <row r="131" spans="1:125" x14ac:dyDescent="0.2">
      <c r="A131" t="s">
        <v>253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</row>
    <row r="132" spans="1:125" x14ac:dyDescent="0.2">
      <c r="A132" t="s">
        <v>254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</v>
      </c>
      <c r="CG132">
        <v>0</v>
      </c>
      <c r="CH132">
        <v>0</v>
      </c>
      <c r="CI132">
        <v>1</v>
      </c>
      <c r="CJ132">
        <v>1</v>
      </c>
      <c r="CK132">
        <v>0</v>
      </c>
      <c r="CL132">
        <v>1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0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1</v>
      </c>
      <c r="DQ132">
        <v>0</v>
      </c>
      <c r="DR132">
        <v>0</v>
      </c>
      <c r="DS132">
        <v>0</v>
      </c>
      <c r="DT132">
        <v>0</v>
      </c>
      <c r="DU132">
        <v>0</v>
      </c>
    </row>
    <row r="133" spans="1:125" x14ac:dyDescent="0.2">
      <c r="A133" t="s">
        <v>255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1</v>
      </c>
      <c r="DQ133">
        <v>0</v>
      </c>
      <c r="DR133">
        <v>0</v>
      </c>
      <c r="DS133">
        <v>0</v>
      </c>
      <c r="DT133">
        <v>0</v>
      </c>
      <c r="DU133">
        <v>0</v>
      </c>
    </row>
    <row r="134" spans="1:125" x14ac:dyDescent="0.2">
      <c r="A134" t="s">
        <v>256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1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1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</row>
    <row r="135" spans="1:125" x14ac:dyDescent="0.2">
      <c r="A135" t="s">
        <v>257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</row>
    <row r="136" spans="1:125" x14ac:dyDescent="0.2">
      <c r="A136" t="s">
        <v>258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1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1</v>
      </c>
      <c r="DH136">
        <v>1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</row>
    <row r="137" spans="1:125" x14ac:dyDescent="0.2">
      <c r="A137" t="s">
        <v>259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</row>
    <row r="138" spans="1:125" x14ac:dyDescent="0.2">
      <c r="A138" t="s">
        <v>260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1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1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1</v>
      </c>
      <c r="DH138">
        <v>1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</row>
    <row r="139" spans="1:125" x14ac:dyDescent="0.2">
      <c r="A139" t="s">
        <v>261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1</v>
      </c>
      <c r="CG139">
        <v>0</v>
      </c>
      <c r="CH139">
        <v>0</v>
      </c>
      <c r="CI139">
        <v>1</v>
      </c>
      <c r="CJ139">
        <v>1</v>
      </c>
      <c r="CK139">
        <v>0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0</v>
      </c>
      <c r="DH139">
        <v>1</v>
      </c>
      <c r="DI139">
        <v>0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1</v>
      </c>
      <c r="DQ139">
        <v>0</v>
      </c>
      <c r="DR139">
        <v>0</v>
      </c>
      <c r="DS139">
        <v>0</v>
      </c>
      <c r="DT139">
        <v>0</v>
      </c>
      <c r="DU139">
        <v>0</v>
      </c>
    </row>
    <row r="140" spans="1:125" x14ac:dyDescent="0.2">
      <c r="A140" t="s">
        <v>262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1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1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0</v>
      </c>
      <c r="DH140">
        <v>1</v>
      </c>
      <c r="DI140">
        <v>0</v>
      </c>
      <c r="DJ140">
        <v>1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1</v>
      </c>
      <c r="DQ140">
        <v>0</v>
      </c>
      <c r="DR140">
        <v>0</v>
      </c>
      <c r="DS140">
        <v>0</v>
      </c>
      <c r="DT140">
        <v>0</v>
      </c>
      <c r="DU140">
        <v>0</v>
      </c>
    </row>
    <row r="141" spans="1:125" x14ac:dyDescent="0.2">
      <c r="A141" t="s">
        <v>263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</row>
    <row r="142" spans="1:125" x14ac:dyDescent="0.2">
      <c r="A142" t="s">
        <v>264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1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1</v>
      </c>
      <c r="DI142">
        <v>0</v>
      </c>
      <c r="DJ142">
        <v>1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1</v>
      </c>
      <c r="DQ142">
        <v>0</v>
      </c>
      <c r="DR142">
        <v>0</v>
      </c>
      <c r="DS142">
        <v>0</v>
      </c>
      <c r="DT142">
        <v>0</v>
      </c>
      <c r="DU142">
        <v>0</v>
      </c>
    </row>
    <row r="143" spans="1:125" x14ac:dyDescent="0.2">
      <c r="A143" t="s">
        <v>265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1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1</v>
      </c>
      <c r="DI143">
        <v>0</v>
      </c>
      <c r="DJ143">
        <v>1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1</v>
      </c>
    </row>
    <row r="144" spans="1:125" x14ac:dyDescent="0.2">
      <c r="A144" t="s">
        <v>266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1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1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1</v>
      </c>
      <c r="DH144">
        <v>1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</row>
    <row r="145" spans="1:125" x14ac:dyDescent="0.2">
      <c r="A145" t="s">
        <v>267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1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v>0</v>
      </c>
      <c r="CO145">
        <v>1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1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1</v>
      </c>
      <c r="DI145">
        <v>0</v>
      </c>
      <c r="DJ145">
        <v>1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</row>
    <row r="146" spans="1:125" x14ac:dyDescent="0.2">
      <c r="A146" t="s">
        <v>268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</row>
    <row r="147" spans="1:125" x14ac:dyDescent="0.2">
      <c r="A147" t="s">
        <v>269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</row>
    <row r="148" spans="1:125" x14ac:dyDescent="0.2">
      <c r="A148" t="s">
        <v>270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1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0</v>
      </c>
      <c r="CD148">
        <v>0</v>
      </c>
      <c r="CE148">
        <v>0</v>
      </c>
      <c r="CF148">
        <v>1</v>
      </c>
      <c r="CG148">
        <v>0</v>
      </c>
      <c r="CH148">
        <v>0</v>
      </c>
      <c r="CI148">
        <v>0</v>
      </c>
      <c r="CJ148">
        <v>1</v>
      </c>
      <c r="CK148">
        <v>0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1</v>
      </c>
      <c r="DI148">
        <v>0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</row>
    <row r="149" spans="1:125" x14ac:dyDescent="0.2">
      <c r="A149" t="s">
        <v>271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1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1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1</v>
      </c>
      <c r="DI149">
        <v>0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1</v>
      </c>
      <c r="DQ149">
        <v>0</v>
      </c>
      <c r="DR149">
        <v>0</v>
      </c>
      <c r="DS149">
        <v>0</v>
      </c>
      <c r="DT149">
        <v>0</v>
      </c>
      <c r="DU149">
        <v>0</v>
      </c>
    </row>
    <row r="150" spans="1:125" x14ac:dyDescent="0.2">
      <c r="A150" t="s">
        <v>272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</row>
    <row r="151" spans="1:125" x14ac:dyDescent="0.2">
      <c r="A151" t="s">
        <v>273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1</v>
      </c>
      <c r="DI151">
        <v>0</v>
      </c>
      <c r="DJ151">
        <v>1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1</v>
      </c>
    </row>
    <row r="152" spans="1:125" x14ac:dyDescent="0.2">
      <c r="A152" t="s">
        <v>274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1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1</v>
      </c>
      <c r="DI152">
        <v>0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</v>
      </c>
      <c r="DQ152">
        <v>0</v>
      </c>
      <c r="DR152">
        <v>0</v>
      </c>
      <c r="DS152">
        <v>0</v>
      </c>
      <c r="DT152">
        <v>0</v>
      </c>
      <c r="DU152">
        <v>0</v>
      </c>
    </row>
    <row r="153" spans="1:125" x14ac:dyDescent="0.2">
      <c r="A153" t="s">
        <v>275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</row>
    <row r="154" spans="1:125" x14ac:dyDescent="0.2">
      <c r="A154" t="s">
        <v>276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1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1</v>
      </c>
      <c r="CP154">
        <v>1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1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1</v>
      </c>
      <c r="DQ154">
        <v>0</v>
      </c>
      <c r="DR154">
        <v>0</v>
      </c>
      <c r="DS154">
        <v>0</v>
      </c>
      <c r="DT154">
        <v>0</v>
      </c>
      <c r="DU154">
        <v>0</v>
      </c>
    </row>
    <row r="155" spans="1:125" x14ac:dyDescent="0.2">
      <c r="A155" t="s">
        <v>277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</row>
    <row r="156" spans="1:125" x14ac:dyDescent="0.2">
      <c r="A156" t="s">
        <v>278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1</v>
      </c>
      <c r="CC156">
        <v>0</v>
      </c>
      <c r="CD156">
        <v>0</v>
      </c>
      <c r="CE156">
        <v>0</v>
      </c>
      <c r="CF156">
        <v>1</v>
      </c>
      <c r="CG156">
        <v>0</v>
      </c>
      <c r="CH156">
        <v>0</v>
      </c>
      <c r="CI156">
        <v>0</v>
      </c>
      <c r="CJ156">
        <v>1</v>
      </c>
      <c r="CK156">
        <v>0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1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0</v>
      </c>
      <c r="DH156">
        <v>1</v>
      </c>
      <c r="DI156">
        <v>0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</row>
    <row r="157" spans="1:125" x14ac:dyDescent="0.2">
      <c r="A157" t="s">
        <v>279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1</v>
      </c>
      <c r="CK157">
        <v>0</v>
      </c>
      <c r="CL157">
        <v>1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1</v>
      </c>
      <c r="DH157">
        <v>1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</row>
    <row r="158" spans="1:125" x14ac:dyDescent="0.2">
      <c r="A158" t="s">
        <v>280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1</v>
      </c>
      <c r="CM158">
        <v>0</v>
      </c>
      <c r="CN158">
        <v>0</v>
      </c>
      <c r="CO158">
        <v>1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</v>
      </c>
      <c r="DG158">
        <v>0</v>
      </c>
      <c r="DH158">
        <v>1</v>
      </c>
      <c r="DI158">
        <v>0</v>
      </c>
      <c r="DJ158">
        <v>1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</row>
    <row r="159" spans="1:125" x14ac:dyDescent="0.2">
      <c r="A159" t="s">
        <v>281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1</v>
      </c>
      <c r="CJ159">
        <v>1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1</v>
      </c>
      <c r="DI159">
        <v>0</v>
      </c>
      <c r="DJ159">
        <v>1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</row>
    <row r="160" spans="1:125" x14ac:dyDescent="0.2">
      <c r="A160" t="s">
        <v>282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1</v>
      </c>
      <c r="CK160">
        <v>0</v>
      </c>
      <c r="CL160">
        <v>1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1</v>
      </c>
      <c r="DH160">
        <v>1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1</v>
      </c>
      <c r="DQ160">
        <v>0</v>
      </c>
      <c r="DR160">
        <v>0</v>
      </c>
      <c r="DS160">
        <v>0</v>
      </c>
      <c r="DT160">
        <v>0</v>
      </c>
      <c r="DU160">
        <v>0</v>
      </c>
    </row>
    <row r="161" spans="1:125" x14ac:dyDescent="0.2">
      <c r="A161" t="s">
        <v>283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1</v>
      </c>
      <c r="CB161">
        <v>1</v>
      </c>
      <c r="CC161">
        <v>0</v>
      </c>
      <c r="CD161">
        <v>0</v>
      </c>
      <c r="CE161">
        <v>0</v>
      </c>
      <c r="CF161">
        <v>1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1</v>
      </c>
      <c r="CM161">
        <v>0</v>
      </c>
      <c r="CN161">
        <v>0</v>
      </c>
      <c r="CO161">
        <v>1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1</v>
      </c>
      <c r="DH161">
        <v>1</v>
      </c>
      <c r="DI161">
        <v>0</v>
      </c>
      <c r="DJ161">
        <v>1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</row>
    <row r="162" spans="1:125" x14ac:dyDescent="0.2">
      <c r="A162" t="s">
        <v>284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</row>
    <row r="163" spans="1:125" x14ac:dyDescent="0.2">
      <c r="A163" t="s">
        <v>285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1</v>
      </c>
      <c r="CJ163">
        <v>1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1</v>
      </c>
      <c r="DH163">
        <v>1</v>
      </c>
      <c r="DI163">
        <v>0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</row>
    <row r="164" spans="1:125" x14ac:dyDescent="0.2">
      <c r="A164" t="s">
        <v>286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0</v>
      </c>
      <c r="BZ164">
        <v>0</v>
      </c>
      <c r="CA164">
        <v>1</v>
      </c>
      <c r="CB164">
        <v>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1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1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</row>
    <row r="165" spans="1:125" x14ac:dyDescent="0.2">
      <c r="A165" t="s">
        <v>287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1</v>
      </c>
      <c r="CJ165">
        <v>1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1</v>
      </c>
      <c r="DI165">
        <v>0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1</v>
      </c>
      <c r="DQ165">
        <v>0</v>
      </c>
      <c r="DR165">
        <v>0</v>
      </c>
      <c r="DS165">
        <v>0</v>
      </c>
      <c r="DT165">
        <v>0</v>
      </c>
      <c r="DU165">
        <v>0</v>
      </c>
    </row>
    <row r="166" spans="1:125" x14ac:dyDescent="0.2">
      <c r="A166" t="s">
        <v>288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1</v>
      </c>
      <c r="CG166">
        <v>0</v>
      </c>
      <c r="CH166">
        <v>0</v>
      </c>
      <c r="CI166">
        <v>0</v>
      </c>
      <c r="CJ166">
        <v>1</v>
      </c>
      <c r="CK166">
        <v>0</v>
      </c>
      <c r="CL166">
        <v>1</v>
      </c>
      <c r="CM166">
        <v>0</v>
      </c>
      <c r="CN166">
        <v>0</v>
      </c>
      <c r="CO166">
        <v>0</v>
      </c>
      <c r="CP166">
        <v>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1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1</v>
      </c>
      <c r="DI166">
        <v>0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</row>
    <row r="167" spans="1:125" x14ac:dyDescent="0.2">
      <c r="A167" t="s">
        <v>289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</row>
    <row r="168" spans="1:125" x14ac:dyDescent="0.2">
      <c r="A168" t="s">
        <v>290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1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</row>
    <row r="169" spans="1:125" x14ac:dyDescent="0.2">
      <c r="A169" t="s">
        <v>291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1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1</v>
      </c>
      <c r="DH169">
        <v>1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</row>
    <row r="170" spans="1:125" x14ac:dyDescent="0.2">
      <c r="A170" t="s">
        <v>292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1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1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1</v>
      </c>
      <c r="DH170">
        <v>1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</row>
    <row r="171" spans="1:125" x14ac:dyDescent="0.2">
      <c r="A171" t="s">
        <v>293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1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1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1</v>
      </c>
      <c r="DQ171">
        <v>0</v>
      </c>
      <c r="DR171">
        <v>0</v>
      </c>
      <c r="DS171">
        <v>0</v>
      </c>
      <c r="DT171">
        <v>0</v>
      </c>
      <c r="DU171">
        <v>0</v>
      </c>
    </row>
    <row r="172" spans="1:125" x14ac:dyDescent="0.2">
      <c r="A172" t="s">
        <v>294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</row>
    <row r="173" spans="1:125" x14ac:dyDescent="0.2">
      <c r="A173" t="s">
        <v>295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1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1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1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1</v>
      </c>
      <c r="DQ173">
        <v>0</v>
      </c>
      <c r="DR173">
        <v>0</v>
      </c>
      <c r="DS173">
        <v>0</v>
      </c>
      <c r="DT173">
        <v>0</v>
      </c>
      <c r="DU173">
        <v>0</v>
      </c>
    </row>
    <row r="174" spans="1:125" x14ac:dyDescent="0.2">
      <c r="A174" t="s">
        <v>296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</row>
    <row r="175" spans="1:125" x14ac:dyDescent="0.2">
      <c r="A175" t="s">
        <v>297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1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1</v>
      </c>
      <c r="DF175">
        <v>0</v>
      </c>
      <c r="DG175">
        <v>1</v>
      </c>
      <c r="DH175">
        <v>1</v>
      </c>
      <c r="DI175">
        <v>0</v>
      </c>
      <c r="DJ175">
        <v>1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1</v>
      </c>
      <c r="DS175">
        <v>0</v>
      </c>
      <c r="DT175">
        <v>0</v>
      </c>
      <c r="DU175">
        <v>0</v>
      </c>
    </row>
    <row r="176" spans="1:125" x14ac:dyDescent="0.2">
      <c r="A176" t="s">
        <v>298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1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1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</row>
    <row r="177" spans="1:125" x14ac:dyDescent="0.2">
      <c r="A177" t="s">
        <v>299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1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</row>
    <row r="178" spans="1:125" x14ac:dyDescent="0.2">
      <c r="A178" t="s">
        <v>300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</row>
    <row r="179" spans="1:125" x14ac:dyDescent="0.2">
      <c r="A179" t="s">
        <v>301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1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1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1</v>
      </c>
      <c r="DQ179">
        <v>0</v>
      </c>
      <c r="DR179">
        <v>0</v>
      </c>
      <c r="DS179">
        <v>0</v>
      </c>
      <c r="DT179">
        <v>0</v>
      </c>
      <c r="DU179">
        <v>0</v>
      </c>
    </row>
    <row r="180" spans="1:125" x14ac:dyDescent="0.2">
      <c r="A180" t="s">
        <v>302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1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1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1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1</v>
      </c>
      <c r="DI180">
        <v>0</v>
      </c>
      <c r="DJ180">
        <v>1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1</v>
      </c>
      <c r="DQ180">
        <v>0</v>
      </c>
      <c r="DR180">
        <v>0</v>
      </c>
      <c r="DS180">
        <v>0</v>
      </c>
      <c r="DT180">
        <v>0</v>
      </c>
      <c r="DU180">
        <v>0</v>
      </c>
    </row>
    <row r="181" spans="1:125" x14ac:dyDescent="0.2">
      <c r="A181" t="s">
        <v>303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1</v>
      </c>
      <c r="DH181">
        <v>1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0</v>
      </c>
      <c r="DT181">
        <v>0</v>
      </c>
      <c r="DU181">
        <v>0</v>
      </c>
    </row>
    <row r="182" spans="1:125" x14ac:dyDescent="0.2">
      <c r="A182" t="s">
        <v>304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1</v>
      </c>
      <c r="DE182">
        <v>0</v>
      </c>
      <c r="DF182">
        <v>0</v>
      </c>
      <c r="DG182">
        <v>0</v>
      </c>
      <c r="DH182">
        <v>1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</row>
    <row r="183" spans="1:125" x14ac:dyDescent="0.2">
      <c r="A183" t="s">
        <v>305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1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1</v>
      </c>
      <c r="DC183">
        <v>0</v>
      </c>
      <c r="DD183">
        <v>0</v>
      </c>
      <c r="DE183">
        <v>0</v>
      </c>
      <c r="DF183">
        <v>0</v>
      </c>
      <c r="DG183">
        <v>1</v>
      </c>
      <c r="DH183">
        <v>1</v>
      </c>
      <c r="DI183">
        <v>0</v>
      </c>
      <c r="DJ183">
        <v>1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</row>
    <row r="184" spans="1:125" x14ac:dyDescent="0.2">
      <c r="A184" t="s">
        <v>306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</v>
      </c>
      <c r="CG184">
        <v>0</v>
      </c>
      <c r="CH184">
        <v>0</v>
      </c>
      <c r="CI184">
        <v>1</v>
      </c>
      <c r="CJ184">
        <v>1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1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1</v>
      </c>
      <c r="DI184">
        <v>0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</row>
    <row r="185" spans="1:125" x14ac:dyDescent="0.2">
      <c r="A185" t="s">
        <v>307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v>1</v>
      </c>
      <c r="CC185">
        <v>0</v>
      </c>
      <c r="CD185">
        <v>0</v>
      </c>
      <c r="CE185">
        <v>0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1</v>
      </c>
      <c r="CW185">
        <v>0</v>
      </c>
      <c r="CX185">
        <v>1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1</v>
      </c>
      <c r="DI185">
        <v>0</v>
      </c>
      <c r="DJ185">
        <v>1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1</v>
      </c>
      <c r="DQ185">
        <v>0</v>
      </c>
      <c r="DR185">
        <v>0</v>
      </c>
      <c r="DS185">
        <v>0</v>
      </c>
      <c r="DT185">
        <v>0</v>
      </c>
      <c r="DU185">
        <v>0</v>
      </c>
    </row>
    <row r="186" spans="1:125" x14ac:dyDescent="0.2">
      <c r="A186" t="s">
        <v>308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1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1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1</v>
      </c>
      <c r="DQ186">
        <v>0</v>
      </c>
      <c r="DR186">
        <v>0</v>
      </c>
      <c r="DS186">
        <v>0</v>
      </c>
      <c r="DT186">
        <v>0</v>
      </c>
      <c r="DU186">
        <v>0</v>
      </c>
    </row>
    <row r="187" spans="1:125" x14ac:dyDescent="0.2">
      <c r="A187" t="s">
        <v>309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</row>
    <row r="188" spans="1:125" x14ac:dyDescent="0.2">
      <c r="A188" t="s">
        <v>310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1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1</v>
      </c>
      <c r="DI188">
        <v>1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0</v>
      </c>
      <c r="DR188">
        <v>0</v>
      </c>
      <c r="DS188">
        <v>0</v>
      </c>
      <c r="DT188">
        <v>0</v>
      </c>
      <c r="DU188">
        <v>0</v>
      </c>
    </row>
    <row r="189" spans="1:125" x14ac:dyDescent="0.2">
      <c r="A189" t="s">
        <v>311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1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1</v>
      </c>
      <c r="DI189">
        <v>0</v>
      </c>
      <c r="DJ189">
        <v>1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0</v>
      </c>
      <c r="DR189">
        <v>0</v>
      </c>
      <c r="DS189">
        <v>0</v>
      </c>
      <c r="DT189">
        <v>0</v>
      </c>
      <c r="DU189">
        <v>0</v>
      </c>
    </row>
    <row r="190" spans="1:125" x14ac:dyDescent="0.2">
      <c r="A190" t="s">
        <v>312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</row>
    <row r="191" spans="1:125" x14ac:dyDescent="0.2">
      <c r="A191" t="s">
        <v>313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1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1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1</v>
      </c>
      <c r="DI191">
        <v>0</v>
      </c>
      <c r="DJ191">
        <v>1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1</v>
      </c>
      <c r="DQ191">
        <v>0</v>
      </c>
      <c r="DR191">
        <v>0</v>
      </c>
      <c r="DS191">
        <v>0</v>
      </c>
      <c r="DT191">
        <v>0</v>
      </c>
      <c r="DU191">
        <v>0</v>
      </c>
    </row>
    <row r="192" spans="1:125" x14ac:dyDescent="0.2">
      <c r="A192" t="s">
        <v>314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</row>
    <row r="193" spans="1:125" x14ac:dyDescent="0.2">
      <c r="A193" t="s">
        <v>315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</row>
    <row r="194" spans="1:125" x14ac:dyDescent="0.2">
      <c r="A194" t="s">
        <v>316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</row>
    <row r="195" spans="1:125" x14ac:dyDescent="0.2">
      <c r="A195" t="s">
        <v>317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1</v>
      </c>
      <c r="BW195">
        <v>0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1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1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</row>
    <row r="196" spans="1:125" x14ac:dyDescent="0.2">
      <c r="A196" t="s">
        <v>318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</row>
    <row r="197" spans="1:125" x14ac:dyDescent="0.2">
      <c r="A197" t="s">
        <v>319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</row>
    <row r="198" spans="1:125" x14ac:dyDescent="0.2">
      <c r="A198" t="s">
        <v>320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1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1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</row>
    <row r="199" spans="1:125" x14ac:dyDescent="0.2">
      <c r="A199" t="s">
        <v>321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</row>
    <row r="200" spans="1:125" x14ac:dyDescent="0.2">
      <c r="A200" t="s">
        <v>322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1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1</v>
      </c>
      <c r="DH200">
        <v>1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1</v>
      </c>
      <c r="DQ200">
        <v>0</v>
      </c>
      <c r="DR200">
        <v>0</v>
      </c>
      <c r="DS200">
        <v>0</v>
      </c>
      <c r="DT200">
        <v>0</v>
      </c>
      <c r="DU200">
        <v>0</v>
      </c>
    </row>
    <row r="201" spans="1:125" x14ac:dyDescent="0.2">
      <c r="A201" t="s">
        <v>323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0</v>
      </c>
      <c r="CI201">
        <v>1</v>
      </c>
      <c r="CJ201">
        <v>1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1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1</v>
      </c>
      <c r="DI201">
        <v>0</v>
      </c>
      <c r="DJ201">
        <v>1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1</v>
      </c>
      <c r="DQ201">
        <v>0</v>
      </c>
      <c r="DR201">
        <v>0</v>
      </c>
      <c r="DS201">
        <v>0</v>
      </c>
      <c r="DT201">
        <v>0</v>
      </c>
      <c r="DU201">
        <v>0</v>
      </c>
    </row>
    <row r="202" spans="1:125" x14ac:dyDescent="0.2">
      <c r="A202" t="s">
        <v>324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1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1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1</v>
      </c>
      <c r="DI202">
        <v>0</v>
      </c>
      <c r="DJ202">
        <v>1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1</v>
      </c>
      <c r="DQ202">
        <v>0</v>
      </c>
      <c r="DR202">
        <v>0</v>
      </c>
      <c r="DS202">
        <v>0</v>
      </c>
      <c r="DT202">
        <v>0</v>
      </c>
      <c r="DU202">
        <v>0</v>
      </c>
    </row>
    <row r="203" spans="1:125" x14ac:dyDescent="0.2">
      <c r="A203" t="s">
        <v>325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1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1</v>
      </c>
      <c r="CG203">
        <v>0</v>
      </c>
      <c r="CH203">
        <v>0</v>
      </c>
      <c r="CI203">
        <v>1</v>
      </c>
      <c r="CJ203">
        <v>1</v>
      </c>
      <c r="CK203">
        <v>0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1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</row>
    <row r="204" spans="1:125" x14ac:dyDescent="0.2">
      <c r="A204" t="s">
        <v>326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</row>
    <row r="205" spans="1:125" x14ac:dyDescent="0.2">
      <c r="A205" t="s">
        <v>327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</row>
    <row r="206" spans="1:125" x14ac:dyDescent="0.2">
      <c r="A206" t="s">
        <v>328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</row>
    <row r="207" spans="1:125" x14ac:dyDescent="0.2">
      <c r="A207" t="s">
        <v>329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1</v>
      </c>
      <c r="CG207">
        <v>0</v>
      </c>
      <c r="CH207">
        <v>0</v>
      </c>
      <c r="CI207">
        <v>0</v>
      </c>
      <c r="CJ207">
        <v>1</v>
      </c>
      <c r="CK207">
        <v>0</v>
      </c>
      <c r="CL207">
        <v>1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1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1</v>
      </c>
      <c r="DI207">
        <v>0</v>
      </c>
      <c r="DJ207">
        <v>1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</row>
    <row r="208" spans="1:125" x14ac:dyDescent="0.2">
      <c r="A208" t="s">
        <v>330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</row>
    <row r="209" spans="1:125" x14ac:dyDescent="0.2">
      <c r="A209" t="s">
        <v>331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</row>
    <row r="210" spans="1:125" x14ac:dyDescent="0.2">
      <c r="A210" t="s">
        <v>332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1</v>
      </c>
      <c r="BX210">
        <v>0</v>
      </c>
      <c r="BY210">
        <v>0</v>
      </c>
      <c r="BZ210">
        <v>0</v>
      </c>
      <c r="CA210">
        <v>1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1</v>
      </c>
      <c r="DI210">
        <v>0</v>
      </c>
      <c r="DJ210">
        <v>1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</row>
    <row r="211" spans="1:125" x14ac:dyDescent="0.2">
      <c r="A211" t="s">
        <v>333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1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1</v>
      </c>
      <c r="DI211">
        <v>0</v>
      </c>
      <c r="DJ211">
        <v>1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1</v>
      </c>
      <c r="DQ211">
        <v>0</v>
      </c>
      <c r="DR211">
        <v>0</v>
      </c>
      <c r="DS211">
        <v>0</v>
      </c>
      <c r="DT211">
        <v>0</v>
      </c>
      <c r="DU211">
        <v>0</v>
      </c>
    </row>
    <row r="212" spans="1:125" x14ac:dyDescent="0.2">
      <c r="A212" t="s">
        <v>334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0</v>
      </c>
      <c r="CH212">
        <v>0</v>
      </c>
      <c r="CI212">
        <v>1</v>
      </c>
      <c r="CJ212">
        <v>1</v>
      </c>
      <c r="CK212">
        <v>0</v>
      </c>
      <c r="CL212">
        <v>1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1</v>
      </c>
      <c r="CW212">
        <v>0</v>
      </c>
      <c r="CX212">
        <v>1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1</v>
      </c>
      <c r="DI212">
        <v>0</v>
      </c>
      <c r="DJ212">
        <v>1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0</v>
      </c>
      <c r="DR212">
        <v>0</v>
      </c>
      <c r="DS212">
        <v>0</v>
      </c>
      <c r="DT212">
        <v>0</v>
      </c>
      <c r="DU212">
        <v>0</v>
      </c>
    </row>
    <row r="213" spans="1:125" x14ac:dyDescent="0.2">
      <c r="A213" t="s">
        <v>335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1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1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1</v>
      </c>
      <c r="DI213">
        <v>0</v>
      </c>
      <c r="DJ213">
        <v>1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1</v>
      </c>
      <c r="DQ213">
        <v>0</v>
      </c>
      <c r="DR213">
        <v>0</v>
      </c>
      <c r="DS213">
        <v>0</v>
      </c>
      <c r="DT213">
        <v>0</v>
      </c>
      <c r="DU213">
        <v>0</v>
      </c>
    </row>
    <row r="214" spans="1:125" x14ac:dyDescent="0.2">
      <c r="A214" t="s">
        <v>336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1</v>
      </c>
      <c r="CG214">
        <v>0</v>
      </c>
      <c r="CH214">
        <v>0</v>
      </c>
      <c r="CI214">
        <v>1</v>
      </c>
      <c r="CJ214">
        <v>0</v>
      </c>
      <c r="CK214">
        <v>0</v>
      </c>
      <c r="CL214">
        <v>1</v>
      </c>
      <c r="CM214">
        <v>0</v>
      </c>
      <c r="CN214">
        <v>0</v>
      </c>
      <c r="CO214">
        <v>1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1</v>
      </c>
      <c r="DG214">
        <v>0</v>
      </c>
      <c r="DH214">
        <v>1</v>
      </c>
      <c r="DI214">
        <v>0</v>
      </c>
      <c r="DJ214">
        <v>1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1</v>
      </c>
      <c r="DQ214">
        <v>0</v>
      </c>
      <c r="DR214">
        <v>0</v>
      </c>
      <c r="DS214">
        <v>0</v>
      </c>
      <c r="DT214">
        <v>0</v>
      </c>
      <c r="DU214">
        <v>0</v>
      </c>
    </row>
    <row r="215" spans="1:125" x14ac:dyDescent="0.2">
      <c r="A215" t="s">
        <v>337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1</v>
      </c>
      <c r="DI215">
        <v>0</v>
      </c>
      <c r="DJ215">
        <v>1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0</v>
      </c>
      <c r="DR215">
        <v>0</v>
      </c>
      <c r="DS215">
        <v>0</v>
      </c>
      <c r="DT215">
        <v>0</v>
      </c>
      <c r="DU215">
        <v>1</v>
      </c>
    </row>
    <row r="216" spans="1:125" x14ac:dyDescent="0.2">
      <c r="A216" t="s">
        <v>338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v>0</v>
      </c>
      <c r="CO216">
        <v>1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1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1</v>
      </c>
      <c r="DI216">
        <v>0</v>
      </c>
      <c r="DJ216">
        <v>1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1</v>
      </c>
      <c r="DQ216">
        <v>0</v>
      </c>
      <c r="DR216">
        <v>0</v>
      </c>
      <c r="DS216">
        <v>0</v>
      </c>
      <c r="DT216">
        <v>0</v>
      </c>
      <c r="DU216">
        <v>0</v>
      </c>
    </row>
    <row r="217" spans="1:125" x14ac:dyDescent="0.2">
      <c r="A217" t="s">
        <v>339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</row>
    <row r="218" spans="1:125" x14ac:dyDescent="0.2">
      <c r="A218" t="s">
        <v>340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</row>
    <row r="219" spans="1:125" x14ac:dyDescent="0.2">
      <c r="A219" t="s">
        <v>341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0</v>
      </c>
      <c r="BZ219">
        <v>1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1</v>
      </c>
      <c r="CJ219">
        <v>1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1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1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1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</row>
    <row r="220" spans="1:125" x14ac:dyDescent="0.2">
      <c r="A220" t="s">
        <v>342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1</v>
      </c>
      <c r="CJ220">
        <v>1</v>
      </c>
      <c r="CK220">
        <v>0</v>
      </c>
      <c r="CL220">
        <v>1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1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1</v>
      </c>
      <c r="DQ220">
        <v>0</v>
      </c>
      <c r="DR220">
        <v>0</v>
      </c>
      <c r="DS220">
        <v>0</v>
      </c>
      <c r="DT220">
        <v>0</v>
      </c>
      <c r="DU220">
        <v>0</v>
      </c>
    </row>
    <row r="221" spans="1:125" x14ac:dyDescent="0.2">
      <c r="A221" t="s">
        <v>343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1</v>
      </c>
      <c r="CG221">
        <v>0</v>
      </c>
      <c r="CH221">
        <v>0</v>
      </c>
      <c r="CI221">
        <v>0</v>
      </c>
      <c r="CJ221">
        <v>1</v>
      </c>
      <c r="CK221">
        <v>0</v>
      </c>
      <c r="CL221">
        <v>1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1</v>
      </c>
      <c r="DI221">
        <v>0</v>
      </c>
      <c r="DJ221">
        <v>1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</row>
    <row r="222" spans="1:125" x14ac:dyDescent="0.2">
      <c r="A222" t="s">
        <v>344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1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1</v>
      </c>
      <c r="CG222">
        <v>0</v>
      </c>
      <c r="CH222">
        <v>0</v>
      </c>
      <c r="CI222">
        <v>0</v>
      </c>
      <c r="CJ222">
        <v>1</v>
      </c>
      <c r="CK222">
        <v>0</v>
      </c>
      <c r="CL222">
        <v>1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1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1</v>
      </c>
      <c r="DG222">
        <v>0</v>
      </c>
      <c r="DH222">
        <v>1</v>
      </c>
      <c r="DI222">
        <v>0</v>
      </c>
      <c r="DJ222">
        <v>1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1</v>
      </c>
      <c r="DQ222">
        <v>0</v>
      </c>
      <c r="DR222">
        <v>0</v>
      </c>
      <c r="DS222">
        <v>0</v>
      </c>
      <c r="DT222">
        <v>0</v>
      </c>
      <c r="DU222">
        <v>0</v>
      </c>
    </row>
    <row r="223" spans="1:125" x14ac:dyDescent="0.2">
      <c r="A223" t="s">
        <v>345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1</v>
      </c>
      <c r="CG223">
        <v>0</v>
      </c>
      <c r="CH223">
        <v>0</v>
      </c>
      <c r="CI223">
        <v>1</v>
      </c>
      <c r="CJ223">
        <v>1</v>
      </c>
      <c r="CK223">
        <v>0</v>
      </c>
      <c r="CL223">
        <v>1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1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1</v>
      </c>
      <c r="DI223">
        <v>0</v>
      </c>
      <c r="DJ223">
        <v>1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</row>
    <row r="224" spans="1:125" x14ac:dyDescent="0.2">
      <c r="A224" t="s">
        <v>346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</row>
    <row r="225" spans="1:125" x14ac:dyDescent="0.2">
      <c r="A225" t="s">
        <v>347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1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1</v>
      </c>
      <c r="BX225">
        <v>0</v>
      </c>
      <c r="BY225">
        <v>0</v>
      </c>
      <c r="BZ225">
        <v>0</v>
      </c>
      <c r="CA225">
        <v>0</v>
      </c>
      <c r="CB225">
        <v>1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1</v>
      </c>
      <c r="CK225">
        <v>0</v>
      </c>
      <c r="CL225">
        <v>0</v>
      </c>
      <c r="CM225">
        <v>0</v>
      </c>
      <c r="CN225">
        <v>0</v>
      </c>
      <c r="CO225">
        <v>1</v>
      </c>
      <c r="CP225">
        <v>0</v>
      </c>
      <c r="CQ225">
        <v>1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1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1</v>
      </c>
      <c r="DH225">
        <v>1</v>
      </c>
      <c r="DI225">
        <v>0</v>
      </c>
      <c r="DJ225">
        <v>1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1</v>
      </c>
      <c r="DS225">
        <v>0</v>
      </c>
      <c r="DT225">
        <v>0</v>
      </c>
      <c r="DU225">
        <v>0</v>
      </c>
    </row>
    <row r="226" spans="1:125" x14ac:dyDescent="0.2">
      <c r="A226" t="s">
        <v>348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1</v>
      </c>
      <c r="CG226">
        <v>0</v>
      </c>
      <c r="CH226">
        <v>0</v>
      </c>
      <c r="CI226">
        <v>1</v>
      </c>
      <c r="CJ226">
        <v>0</v>
      </c>
      <c r="CK226">
        <v>0</v>
      </c>
      <c r="CL226">
        <v>1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1</v>
      </c>
      <c r="DI226">
        <v>0</v>
      </c>
      <c r="DJ226">
        <v>1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</row>
    <row r="227" spans="1:125" x14ac:dyDescent="0.2">
      <c r="A227" t="s">
        <v>349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</row>
    <row r="228" spans="1:125" x14ac:dyDescent="0.2">
      <c r="A228" t="s">
        <v>350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1</v>
      </c>
      <c r="CP228">
        <v>1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1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1</v>
      </c>
      <c r="DQ228">
        <v>0</v>
      </c>
      <c r="DR228">
        <v>0</v>
      </c>
      <c r="DS228">
        <v>0</v>
      </c>
      <c r="DT228">
        <v>0</v>
      </c>
      <c r="DU228">
        <v>0</v>
      </c>
    </row>
    <row r="229" spans="1:125" x14ac:dyDescent="0.2">
      <c r="A229" t="s">
        <v>351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1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1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1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</row>
    <row r="230" spans="1:125" x14ac:dyDescent="0.2">
      <c r="A230" t="s">
        <v>352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1</v>
      </c>
      <c r="AM230">
        <v>1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1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1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1</v>
      </c>
      <c r="DQ230">
        <v>0</v>
      </c>
      <c r="DR230">
        <v>0</v>
      </c>
      <c r="DS230">
        <v>0</v>
      </c>
      <c r="DT230">
        <v>0</v>
      </c>
      <c r="DU230">
        <v>0</v>
      </c>
    </row>
    <row r="231" spans="1:125" x14ac:dyDescent="0.2">
      <c r="A231" t="s">
        <v>353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0</v>
      </c>
      <c r="CH231">
        <v>0</v>
      </c>
      <c r="CI231">
        <v>0</v>
      </c>
      <c r="CJ231">
        <v>1</v>
      </c>
      <c r="CK231">
        <v>0</v>
      </c>
      <c r="CL231">
        <v>1</v>
      </c>
      <c r="CM231">
        <v>0</v>
      </c>
      <c r="CN231">
        <v>0</v>
      </c>
      <c r="CO231">
        <v>1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1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1</v>
      </c>
      <c r="DI231">
        <v>0</v>
      </c>
      <c r="DJ231">
        <v>1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</row>
    <row r="232" spans="1:125" x14ac:dyDescent="0.2">
      <c r="A232" t="s">
        <v>354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1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1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1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1</v>
      </c>
      <c r="DE232">
        <v>0</v>
      </c>
      <c r="DF232">
        <v>0</v>
      </c>
      <c r="DG232">
        <v>1</v>
      </c>
      <c r="DH232">
        <v>1</v>
      </c>
      <c r="DI232">
        <v>0</v>
      </c>
      <c r="DJ232">
        <v>1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</row>
    <row r="233" spans="1:125" x14ac:dyDescent="0.2">
      <c r="A233" t="s">
        <v>355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</row>
    <row r="234" spans="1:125" x14ac:dyDescent="0.2">
      <c r="A234" t="s">
        <v>356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1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</row>
    <row r="235" spans="1:125" x14ac:dyDescent="0.2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1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1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1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1</v>
      </c>
      <c r="DQ235">
        <v>0</v>
      </c>
      <c r="DR235">
        <v>0</v>
      </c>
      <c r="DS235">
        <v>0</v>
      </c>
      <c r="DT235">
        <v>0</v>
      </c>
      <c r="DU235">
        <v>0</v>
      </c>
    </row>
    <row r="236" spans="1:125" x14ac:dyDescent="0.2">
      <c r="A236" t="s">
        <v>358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1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1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</row>
    <row r="237" spans="1:125" x14ac:dyDescent="0.2">
      <c r="A237" t="s">
        <v>359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</row>
    <row r="238" spans="1:125" x14ac:dyDescent="0.2">
      <c r="A238" t="s">
        <v>360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</row>
    <row r="239" spans="1:125" x14ac:dyDescent="0.2">
      <c r="A239" t="s">
        <v>361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1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1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1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1</v>
      </c>
      <c r="DH239">
        <v>1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</row>
    <row r="240" spans="1:125" x14ac:dyDescent="0.2">
      <c r="A240" t="s">
        <v>362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1</v>
      </c>
      <c r="CG240">
        <v>0</v>
      </c>
      <c r="CH240">
        <v>0</v>
      </c>
      <c r="CI240">
        <v>1</v>
      </c>
      <c r="CJ240">
        <v>1</v>
      </c>
      <c r="CK240">
        <v>0</v>
      </c>
      <c r="CL240">
        <v>1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1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1</v>
      </c>
      <c r="DG240">
        <v>0</v>
      </c>
      <c r="DH240">
        <v>1</v>
      </c>
      <c r="DI240">
        <v>0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1</v>
      </c>
      <c r="DQ240">
        <v>0</v>
      </c>
      <c r="DR240">
        <v>0</v>
      </c>
      <c r="DS240">
        <v>0</v>
      </c>
      <c r="DT240">
        <v>0</v>
      </c>
      <c r="DU240">
        <v>0</v>
      </c>
    </row>
    <row r="241" spans="1:125" x14ac:dyDescent="0.2">
      <c r="A241" t="s">
        <v>363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</row>
    <row r="242" spans="1:125" x14ac:dyDescent="0.2">
      <c r="A242" t="s">
        <v>364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1</v>
      </c>
      <c r="CK242">
        <v>0</v>
      </c>
      <c r="CL242">
        <v>0</v>
      </c>
      <c r="CM242">
        <v>0</v>
      </c>
      <c r="CN242">
        <v>0</v>
      </c>
      <c r="CO242">
        <v>1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1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1</v>
      </c>
      <c r="DH242">
        <v>1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</row>
    <row r="243" spans="1:125" x14ac:dyDescent="0.2">
      <c r="A243" t="s">
        <v>365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</row>
    <row r="244" spans="1:125" x14ac:dyDescent="0.2">
      <c r="A244" t="s">
        <v>366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1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1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</row>
    <row r="245" spans="1:125" x14ac:dyDescent="0.2">
      <c r="A245" t="s">
        <v>367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1</v>
      </c>
      <c r="CJ245">
        <v>1</v>
      </c>
      <c r="CK245">
        <v>0</v>
      </c>
      <c r="CL245">
        <v>1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0</v>
      </c>
      <c r="CX245">
        <v>1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1</v>
      </c>
      <c r="DI245">
        <v>0</v>
      </c>
      <c r="DJ245">
        <v>1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1</v>
      </c>
      <c r="DQ245">
        <v>0</v>
      </c>
      <c r="DR245">
        <v>0</v>
      </c>
      <c r="DS245">
        <v>0</v>
      </c>
      <c r="DT245">
        <v>0</v>
      </c>
      <c r="DU245">
        <v>0</v>
      </c>
    </row>
    <row r="246" spans="1:125" x14ac:dyDescent="0.2">
      <c r="A246" t="s">
        <v>368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1</v>
      </c>
      <c r="BJ246">
        <v>1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1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1</v>
      </c>
      <c r="CK246">
        <v>0</v>
      </c>
      <c r="CL246">
        <v>1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1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1</v>
      </c>
      <c r="DG246">
        <v>1</v>
      </c>
      <c r="DH246">
        <v>1</v>
      </c>
      <c r="DI246">
        <v>0</v>
      </c>
      <c r="DJ246">
        <v>1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</row>
    <row r="247" spans="1:125" x14ac:dyDescent="0.2">
      <c r="A247" t="s">
        <v>369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1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1</v>
      </c>
      <c r="CK247">
        <v>0</v>
      </c>
      <c r="CL247">
        <v>1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1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1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</row>
    <row r="248" spans="1:125" x14ac:dyDescent="0.2">
      <c r="A248" t="s">
        <v>370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</row>
    <row r="249" spans="1:125" x14ac:dyDescent="0.2">
      <c r="A249" t="s">
        <v>371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1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1</v>
      </c>
      <c r="CM249">
        <v>0</v>
      </c>
      <c r="CN249">
        <v>0</v>
      </c>
      <c r="CO249">
        <v>1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1</v>
      </c>
      <c r="DI249">
        <v>0</v>
      </c>
      <c r="DJ249">
        <v>1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1</v>
      </c>
      <c r="DQ249">
        <v>0</v>
      </c>
      <c r="DR249">
        <v>0</v>
      </c>
      <c r="DS249">
        <v>0</v>
      </c>
      <c r="DT249">
        <v>0</v>
      </c>
      <c r="DU249">
        <v>0</v>
      </c>
    </row>
    <row r="250" spans="1:125" x14ac:dyDescent="0.2">
      <c r="A250" t="s">
        <v>372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1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1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1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1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1</v>
      </c>
      <c r="DI250">
        <v>0</v>
      </c>
      <c r="DJ250">
        <v>1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1</v>
      </c>
      <c r="DQ250">
        <v>0</v>
      </c>
      <c r="DR250">
        <v>0</v>
      </c>
      <c r="DS250">
        <v>0</v>
      </c>
      <c r="DT250">
        <v>0</v>
      </c>
      <c r="DU250">
        <v>0</v>
      </c>
    </row>
    <row r="251" spans="1:125" x14ac:dyDescent="0.2">
      <c r="A251" t="s">
        <v>373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</row>
    <row r="252" spans="1:125" x14ac:dyDescent="0.2">
      <c r="A252" t="s">
        <v>374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1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</row>
    <row r="253" spans="1:125" x14ac:dyDescent="0.2">
      <c r="A253" t="s">
        <v>375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1</v>
      </c>
      <c r="BX253">
        <v>0</v>
      </c>
      <c r="BY253">
        <v>0</v>
      </c>
      <c r="BZ253">
        <v>1</v>
      </c>
      <c r="CA253">
        <v>0</v>
      </c>
      <c r="CB253">
        <v>1</v>
      </c>
      <c r="CC253">
        <v>0</v>
      </c>
      <c r="CD253">
        <v>0</v>
      </c>
      <c r="CE253">
        <v>0</v>
      </c>
      <c r="CF253">
        <v>1</v>
      </c>
      <c r="CG253">
        <v>0</v>
      </c>
      <c r="CH253">
        <v>0</v>
      </c>
      <c r="CI253">
        <v>0</v>
      </c>
      <c r="CJ253">
        <v>1</v>
      </c>
      <c r="CK253">
        <v>0</v>
      </c>
      <c r="CL253">
        <v>1</v>
      </c>
      <c r="CM253">
        <v>0</v>
      </c>
      <c r="CN253">
        <v>0</v>
      </c>
      <c r="CO253">
        <v>0</v>
      </c>
      <c r="CP253">
        <v>0</v>
      </c>
      <c r="CQ253">
        <v>1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1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1</v>
      </c>
      <c r="DH253">
        <v>1</v>
      </c>
      <c r="DI253">
        <v>0</v>
      </c>
      <c r="DJ253">
        <v>1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1</v>
      </c>
      <c r="DS253">
        <v>0</v>
      </c>
      <c r="DT253">
        <v>0</v>
      </c>
      <c r="DU253">
        <v>0</v>
      </c>
    </row>
    <row r="254" spans="1:125" x14ac:dyDescent="0.2">
      <c r="A254" t="s">
        <v>376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1</v>
      </c>
      <c r="AI254">
        <v>0</v>
      </c>
      <c r="AJ254">
        <v>0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1</v>
      </c>
      <c r="CC254">
        <v>0</v>
      </c>
      <c r="CD254">
        <v>0</v>
      </c>
      <c r="CE254">
        <v>0</v>
      </c>
      <c r="CF254">
        <v>1</v>
      </c>
      <c r="CG254">
        <v>0</v>
      </c>
      <c r="CH254">
        <v>0</v>
      </c>
      <c r="CI254">
        <v>0</v>
      </c>
      <c r="CJ254">
        <v>1</v>
      </c>
      <c r="CK254">
        <v>0</v>
      </c>
      <c r="CL254">
        <v>1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1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1</v>
      </c>
      <c r="DI254">
        <v>0</v>
      </c>
      <c r="DJ254">
        <v>1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</row>
    <row r="255" spans="1:125" x14ac:dyDescent="0.2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</row>
    <row r="256" spans="1:125" x14ac:dyDescent="0.2">
      <c r="A256" t="s">
        <v>378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</row>
    <row r="257" spans="1:125" x14ac:dyDescent="0.2">
      <c r="A257" t="s">
        <v>379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</row>
    <row r="258" spans="1:125" x14ac:dyDescent="0.2">
      <c r="A258" t="s">
        <v>380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1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1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1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1</v>
      </c>
      <c r="DI258">
        <v>0</v>
      </c>
      <c r="DJ258">
        <v>1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1</v>
      </c>
      <c r="DQ258">
        <v>0</v>
      </c>
      <c r="DR258">
        <v>0</v>
      </c>
      <c r="DS258">
        <v>0</v>
      </c>
      <c r="DT258">
        <v>0</v>
      </c>
      <c r="DU258">
        <v>0</v>
      </c>
    </row>
    <row r="259" spans="1:125" x14ac:dyDescent="0.2">
      <c r="A259" t="s">
        <v>381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1</v>
      </c>
      <c r="CE259">
        <v>0</v>
      </c>
      <c r="CF259">
        <v>0</v>
      </c>
      <c r="CG259">
        <v>0</v>
      </c>
      <c r="CH259">
        <v>0</v>
      </c>
      <c r="CI259">
        <v>1</v>
      </c>
      <c r="CJ259">
        <v>0</v>
      </c>
      <c r="CK259">
        <v>0</v>
      </c>
      <c r="CL259">
        <v>1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1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1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1</v>
      </c>
      <c r="DQ259">
        <v>0</v>
      </c>
      <c r="DR259">
        <v>0</v>
      </c>
      <c r="DS259">
        <v>0</v>
      </c>
      <c r="DT259">
        <v>0</v>
      </c>
      <c r="DU259">
        <v>0</v>
      </c>
    </row>
    <row r="260" spans="1:125" x14ac:dyDescent="0.2">
      <c r="A260" t="s">
        <v>382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</row>
    <row r="261" spans="1:125" x14ac:dyDescent="0.2">
      <c r="A261" t="s">
        <v>383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</v>
      </c>
      <c r="CG261">
        <v>0</v>
      </c>
      <c r="CH261">
        <v>0</v>
      </c>
      <c r="CI261">
        <v>1</v>
      </c>
      <c r="CJ261">
        <v>1</v>
      </c>
      <c r="CK261">
        <v>0</v>
      </c>
      <c r="CL261">
        <v>1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1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1</v>
      </c>
      <c r="DG261">
        <v>0</v>
      </c>
      <c r="DH261">
        <v>1</v>
      </c>
      <c r="DI261">
        <v>0</v>
      </c>
      <c r="DJ261">
        <v>1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1</v>
      </c>
      <c r="DQ261">
        <v>0</v>
      </c>
      <c r="DR261">
        <v>0</v>
      </c>
      <c r="DS261">
        <v>0</v>
      </c>
      <c r="DT261">
        <v>0</v>
      </c>
      <c r="DU261">
        <v>0</v>
      </c>
    </row>
    <row r="262" spans="1:125" x14ac:dyDescent="0.2">
      <c r="A262" t="s">
        <v>384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0</v>
      </c>
      <c r="CA262">
        <v>1</v>
      </c>
      <c r="CB262">
        <v>1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1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1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1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</row>
    <row r="263" spans="1:125" x14ac:dyDescent="0.2">
      <c r="A263" t="s">
        <v>385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</row>
    <row r="264" spans="1:125" x14ac:dyDescent="0.2">
      <c r="A264" t="s">
        <v>386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1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0</v>
      </c>
      <c r="CL264">
        <v>1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1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1</v>
      </c>
      <c r="DH264">
        <v>1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</row>
    <row r="265" spans="1:125" x14ac:dyDescent="0.2">
      <c r="A265" t="s">
        <v>387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</row>
    <row r="266" spans="1:125" x14ac:dyDescent="0.2">
      <c r="A266" t="s">
        <v>388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</row>
    <row r="267" spans="1:125" x14ac:dyDescent="0.2">
      <c r="A267" t="s">
        <v>389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1</v>
      </c>
      <c r="CG267">
        <v>0</v>
      </c>
      <c r="CH267">
        <v>0</v>
      </c>
      <c r="CI267">
        <v>1</v>
      </c>
      <c r="CJ267">
        <v>1</v>
      </c>
      <c r="CK267">
        <v>0</v>
      </c>
      <c r="CL267">
        <v>1</v>
      </c>
      <c r="CM267">
        <v>0</v>
      </c>
      <c r="CN267">
        <v>0</v>
      </c>
      <c r="CO267">
        <v>1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1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1</v>
      </c>
      <c r="DI267">
        <v>0</v>
      </c>
      <c r="DJ267">
        <v>1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1</v>
      </c>
      <c r="DQ267">
        <v>0</v>
      </c>
      <c r="DR267">
        <v>0</v>
      </c>
      <c r="DS267">
        <v>0</v>
      </c>
      <c r="DT267">
        <v>0</v>
      </c>
      <c r="DU267">
        <v>0</v>
      </c>
    </row>
    <row r="268" spans="1:125" x14ac:dyDescent="0.2">
      <c r="A268" t="s">
        <v>390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0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1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1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1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1</v>
      </c>
      <c r="DH268">
        <v>1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</row>
    <row r="269" spans="1:125" x14ac:dyDescent="0.2">
      <c r="A269" t="s">
        <v>391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</row>
    <row r="270" spans="1:125" x14ac:dyDescent="0.2">
      <c r="A270" t="s">
        <v>392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</row>
    <row r="271" spans="1:125" x14ac:dyDescent="0.2">
      <c r="A271" t="s">
        <v>393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</v>
      </c>
      <c r="CJ271">
        <v>0</v>
      </c>
      <c r="CK271">
        <v>0</v>
      </c>
      <c r="CL271">
        <v>1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1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1</v>
      </c>
      <c r="DG271">
        <v>0</v>
      </c>
      <c r="DH271">
        <v>1</v>
      </c>
      <c r="DI271">
        <v>0</v>
      </c>
      <c r="DJ271">
        <v>1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1</v>
      </c>
      <c r="DQ271">
        <v>0</v>
      </c>
      <c r="DR271">
        <v>0</v>
      </c>
      <c r="DS271">
        <v>0</v>
      </c>
      <c r="DT271">
        <v>0</v>
      </c>
      <c r="DU271">
        <v>0</v>
      </c>
    </row>
    <row r="272" spans="1:125" x14ac:dyDescent="0.2">
      <c r="A272" t="s">
        <v>394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</row>
    <row r="273" spans="1:125" x14ac:dyDescent="0.2">
      <c r="A273" t="s">
        <v>395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1</v>
      </c>
      <c r="CK273">
        <v>0</v>
      </c>
      <c r="CL273">
        <v>1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1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1</v>
      </c>
      <c r="DG273">
        <v>1</v>
      </c>
      <c r="DH273">
        <v>1</v>
      </c>
      <c r="DI273">
        <v>0</v>
      </c>
      <c r="DJ273">
        <v>1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</row>
    <row r="274" spans="1:125" x14ac:dyDescent="0.2">
      <c r="A274" t="s">
        <v>396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1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1</v>
      </c>
      <c r="CJ274">
        <v>0</v>
      </c>
      <c r="CK274">
        <v>0</v>
      </c>
      <c r="CL274">
        <v>1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1</v>
      </c>
      <c r="DH274">
        <v>1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</row>
    <row r="275" spans="1:125" x14ac:dyDescent="0.2">
      <c r="A275" t="s">
        <v>397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1</v>
      </c>
      <c r="CK275">
        <v>0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1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1</v>
      </c>
      <c r="DH275">
        <v>1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</row>
    <row r="276" spans="1:125" x14ac:dyDescent="0.2">
      <c r="A276" t="s">
        <v>398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1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1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1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1</v>
      </c>
      <c r="DH276">
        <v>1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</row>
    <row r="277" spans="1:125" x14ac:dyDescent="0.2">
      <c r="A277" t="s">
        <v>399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1</v>
      </c>
      <c r="CJ277">
        <v>1</v>
      </c>
      <c r="CK277">
        <v>0</v>
      </c>
      <c r="CL277">
        <v>1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1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1</v>
      </c>
      <c r="DG277">
        <v>0</v>
      </c>
      <c r="DH277">
        <v>1</v>
      </c>
      <c r="DI277">
        <v>0</v>
      </c>
      <c r="DJ277">
        <v>1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</v>
      </c>
      <c r="DQ277">
        <v>0</v>
      </c>
      <c r="DR277">
        <v>0</v>
      </c>
      <c r="DS277">
        <v>0</v>
      </c>
      <c r="DT277">
        <v>0</v>
      </c>
      <c r="DU277">
        <v>0</v>
      </c>
    </row>
    <row r="278" spans="1:125" x14ac:dyDescent="0.2">
      <c r="A278" t="s">
        <v>400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</row>
    <row r="279" spans="1:125" x14ac:dyDescent="0.2">
      <c r="A279" t="s">
        <v>401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1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1</v>
      </c>
      <c r="DG279">
        <v>1</v>
      </c>
      <c r="DH279">
        <v>1</v>
      </c>
      <c r="DI279">
        <v>0</v>
      </c>
      <c r="DJ279">
        <v>1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1</v>
      </c>
      <c r="DQ279">
        <v>1</v>
      </c>
      <c r="DR279">
        <v>0</v>
      </c>
      <c r="DS279">
        <v>0</v>
      </c>
      <c r="DT279">
        <v>0</v>
      </c>
      <c r="DU279">
        <v>0</v>
      </c>
    </row>
    <row r="280" spans="1:125" x14ac:dyDescent="0.2">
      <c r="A280" t="s">
        <v>402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1</v>
      </c>
      <c r="CG280">
        <v>0</v>
      </c>
      <c r="CH280">
        <v>0</v>
      </c>
      <c r="CI280">
        <v>0</v>
      </c>
      <c r="CJ280">
        <v>1</v>
      </c>
      <c r="CK280">
        <v>0</v>
      </c>
      <c r="CL280">
        <v>1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1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1</v>
      </c>
      <c r="DI280">
        <v>0</v>
      </c>
      <c r="DJ280">
        <v>1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1</v>
      </c>
      <c r="DQ280">
        <v>0</v>
      </c>
      <c r="DR280">
        <v>0</v>
      </c>
      <c r="DS280">
        <v>0</v>
      </c>
      <c r="DT280">
        <v>0</v>
      </c>
      <c r="DU280">
        <v>0</v>
      </c>
    </row>
    <row r="281" spans="1:125" x14ac:dyDescent="0.2">
      <c r="A281" t="s">
        <v>403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1</v>
      </c>
      <c r="CM281">
        <v>0</v>
      </c>
      <c r="CN281">
        <v>0</v>
      </c>
      <c r="CO281">
        <v>1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1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1</v>
      </c>
      <c r="DI281">
        <v>0</v>
      </c>
      <c r="DJ281">
        <v>1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</v>
      </c>
      <c r="DQ281">
        <v>0</v>
      </c>
      <c r="DR281">
        <v>0</v>
      </c>
      <c r="DS281">
        <v>0</v>
      </c>
      <c r="DT281">
        <v>0</v>
      </c>
      <c r="DU281">
        <v>0</v>
      </c>
    </row>
    <row r="282" spans="1:125" x14ac:dyDescent="0.2">
      <c r="A282" t="s">
        <v>404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</row>
    <row r="283" spans="1:125" x14ac:dyDescent="0.2">
      <c r="A283" t="s">
        <v>405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</row>
    <row r="284" spans="1:125" x14ac:dyDescent="0.2">
      <c r="A284" t="s">
        <v>406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</row>
    <row r="285" spans="1:125" x14ac:dyDescent="0.2">
      <c r="A285" t="s">
        <v>407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</row>
    <row r="286" spans="1:125" x14ac:dyDescent="0.2">
      <c r="A286" t="s">
        <v>408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</row>
    <row r="287" spans="1:125" x14ac:dyDescent="0.2">
      <c r="A287" t="s">
        <v>409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</row>
    <row r="288" spans="1:125" x14ac:dyDescent="0.2">
      <c r="A288" t="s">
        <v>410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</row>
    <row r="289" spans="1:125" x14ac:dyDescent="0.2">
      <c r="A289" t="s">
        <v>411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</row>
    <row r="290" spans="1:125" x14ac:dyDescent="0.2">
      <c r="A290" t="s">
        <v>412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</row>
    <row r="291" spans="1:125" x14ac:dyDescent="0.2">
      <c r="A291" t="s">
        <v>413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1</v>
      </c>
      <c r="BX291">
        <v>0</v>
      </c>
      <c r="BY291">
        <v>0</v>
      </c>
      <c r="BZ291">
        <v>0</v>
      </c>
      <c r="CA291">
        <v>0</v>
      </c>
      <c r="CB291">
        <v>1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1</v>
      </c>
      <c r="CJ291">
        <v>0</v>
      </c>
      <c r="CK291">
        <v>0</v>
      </c>
      <c r="CL291">
        <v>1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1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1</v>
      </c>
      <c r="DF291">
        <v>0</v>
      </c>
      <c r="DG291">
        <v>1</v>
      </c>
      <c r="DH291">
        <v>1</v>
      </c>
      <c r="DI291">
        <v>0</v>
      </c>
      <c r="DJ291">
        <v>1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1</v>
      </c>
      <c r="DS291">
        <v>0</v>
      </c>
      <c r="DT291">
        <v>0</v>
      </c>
      <c r="DU291">
        <v>0</v>
      </c>
    </row>
    <row r="292" spans="1:125" x14ac:dyDescent="0.2">
      <c r="A292" t="s">
        <v>414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1</v>
      </c>
      <c r="CJ292">
        <v>0</v>
      </c>
      <c r="CK292">
        <v>0</v>
      </c>
      <c r="CL292">
        <v>1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1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1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1</v>
      </c>
      <c r="DQ292">
        <v>0</v>
      </c>
      <c r="DR292">
        <v>0</v>
      </c>
      <c r="DS292">
        <v>0</v>
      </c>
      <c r="DT292">
        <v>0</v>
      </c>
      <c r="DU292">
        <v>0</v>
      </c>
    </row>
    <row r="293" spans="1:125" x14ac:dyDescent="0.2">
      <c r="A293" t="s">
        <v>415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1</v>
      </c>
      <c r="CG293">
        <v>0</v>
      </c>
      <c r="CH293">
        <v>0</v>
      </c>
      <c r="CI293">
        <v>0</v>
      </c>
      <c r="CJ293">
        <v>1</v>
      </c>
      <c r="CK293">
        <v>0</v>
      </c>
      <c r="CL293">
        <v>1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1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1</v>
      </c>
      <c r="DH293">
        <v>1</v>
      </c>
      <c r="DI293">
        <v>0</v>
      </c>
      <c r="DJ293">
        <v>1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</row>
    <row r="294" spans="1:125" x14ac:dyDescent="0.2">
      <c r="A294" t="s">
        <v>416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1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1</v>
      </c>
      <c r="CG294">
        <v>0</v>
      </c>
      <c r="CH294">
        <v>0</v>
      </c>
      <c r="CI294">
        <v>1</v>
      </c>
      <c r="CJ294">
        <v>1</v>
      </c>
      <c r="CK294">
        <v>0</v>
      </c>
      <c r="CL294">
        <v>1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1</v>
      </c>
      <c r="CY294">
        <v>0</v>
      </c>
      <c r="CZ294">
        <v>1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1</v>
      </c>
      <c r="DI294">
        <v>0</v>
      </c>
      <c r="DJ294">
        <v>1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</row>
    <row r="295" spans="1:125" x14ac:dyDescent="0.2">
      <c r="A295" t="s">
        <v>417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</v>
      </c>
      <c r="BJ295">
        <v>1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1</v>
      </c>
      <c r="BY295">
        <v>0</v>
      </c>
      <c r="BZ295">
        <v>0</v>
      </c>
      <c r="CA295">
        <v>1</v>
      </c>
      <c r="CB295">
        <v>1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1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1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1</v>
      </c>
      <c r="DE295">
        <v>0</v>
      </c>
      <c r="DF295">
        <v>0</v>
      </c>
      <c r="DG295">
        <v>0</v>
      </c>
      <c r="DH295">
        <v>1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</row>
    <row r="296" spans="1:125" x14ac:dyDescent="0.2">
      <c r="A296" t="s">
        <v>418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0</v>
      </c>
      <c r="BG296">
        <v>0</v>
      </c>
      <c r="BH296">
        <v>1</v>
      </c>
      <c r="BI296">
        <v>1</v>
      </c>
      <c r="BJ296">
        <v>1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1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1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1</v>
      </c>
      <c r="DH296">
        <v>1</v>
      </c>
      <c r="DI296">
        <v>0</v>
      </c>
      <c r="DJ296">
        <v>1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1</v>
      </c>
      <c r="DQ296">
        <v>0</v>
      </c>
      <c r="DR296">
        <v>0</v>
      </c>
      <c r="DS296">
        <v>0</v>
      </c>
      <c r="DT296">
        <v>0</v>
      </c>
      <c r="DU296">
        <v>0</v>
      </c>
    </row>
    <row r="297" spans="1:125" x14ac:dyDescent="0.2">
      <c r="A297" t="s">
        <v>419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</row>
    <row r="298" spans="1:125" x14ac:dyDescent="0.2">
      <c r="A298" t="s">
        <v>420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1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1</v>
      </c>
      <c r="CG298">
        <v>0</v>
      </c>
      <c r="CH298">
        <v>0</v>
      </c>
      <c r="CI298">
        <v>1</v>
      </c>
      <c r="CJ298">
        <v>0</v>
      </c>
      <c r="CK298">
        <v>0</v>
      </c>
      <c r="CL298">
        <v>1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1</v>
      </c>
      <c r="CW298">
        <v>0</v>
      </c>
      <c r="CX298">
        <v>1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1</v>
      </c>
      <c r="DI298">
        <v>0</v>
      </c>
      <c r="DJ298">
        <v>1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1</v>
      </c>
      <c r="DQ298">
        <v>0</v>
      </c>
      <c r="DR298">
        <v>0</v>
      </c>
      <c r="DS298">
        <v>0</v>
      </c>
      <c r="DT298">
        <v>0</v>
      </c>
      <c r="DU298">
        <v>0</v>
      </c>
    </row>
    <row r="299" spans="1:125" x14ac:dyDescent="0.2">
      <c r="A299" t="s">
        <v>421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</row>
    <row r="300" spans="1:125" x14ac:dyDescent="0.2">
      <c r="A300" t="s">
        <v>422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1</v>
      </c>
      <c r="CJ300">
        <v>1</v>
      </c>
      <c r="CK300">
        <v>0</v>
      </c>
      <c r="CL300">
        <v>1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1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1</v>
      </c>
      <c r="DH300">
        <v>1</v>
      </c>
      <c r="DI300">
        <v>0</v>
      </c>
      <c r="DJ300">
        <v>1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</row>
    <row r="301" spans="1:125" x14ac:dyDescent="0.2">
      <c r="A301" t="s">
        <v>423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</row>
    <row r="302" spans="1:125" x14ac:dyDescent="0.2">
      <c r="A302" t="s">
        <v>424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1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1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</row>
    <row r="303" spans="1:125" x14ac:dyDescent="0.2">
      <c r="A303" t="s">
        <v>425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0</v>
      </c>
      <c r="AJ303">
        <v>0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1</v>
      </c>
      <c r="BX303">
        <v>0</v>
      </c>
      <c r="BY303">
        <v>0</v>
      </c>
      <c r="BZ303">
        <v>0</v>
      </c>
      <c r="CA303">
        <v>0</v>
      </c>
      <c r="CB303">
        <v>1</v>
      </c>
      <c r="CC303">
        <v>0</v>
      </c>
      <c r="CD303">
        <v>0</v>
      </c>
      <c r="CE303">
        <v>0</v>
      </c>
      <c r="CF303">
        <v>1</v>
      </c>
      <c r="CG303">
        <v>0</v>
      </c>
      <c r="CH303">
        <v>0</v>
      </c>
      <c r="CI303">
        <v>0</v>
      </c>
      <c r="CJ303">
        <v>1</v>
      </c>
      <c r="CK303">
        <v>0</v>
      </c>
      <c r="CL303">
        <v>1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1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1</v>
      </c>
      <c r="DG303">
        <v>0</v>
      </c>
      <c r="DH303">
        <v>1</v>
      </c>
      <c r="DI303">
        <v>0</v>
      </c>
      <c r="DJ303">
        <v>1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1</v>
      </c>
      <c r="DR303">
        <v>0</v>
      </c>
      <c r="DS303">
        <v>0</v>
      </c>
      <c r="DT303">
        <v>0</v>
      </c>
      <c r="DU303">
        <v>0</v>
      </c>
    </row>
    <row r="304" spans="1:125" x14ac:dyDescent="0.2">
      <c r="A304" t="s">
        <v>426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1</v>
      </c>
      <c r="CG304">
        <v>0</v>
      </c>
      <c r="CH304">
        <v>0</v>
      </c>
      <c r="CI304">
        <v>0</v>
      </c>
      <c r="CJ304">
        <v>1</v>
      </c>
      <c r="CK304">
        <v>0</v>
      </c>
      <c r="CL304">
        <v>1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1</v>
      </c>
      <c r="DI304">
        <v>0</v>
      </c>
      <c r="DJ304">
        <v>1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</row>
    <row r="305" spans="1:125" x14ac:dyDescent="0.2">
      <c r="A305" t="s">
        <v>427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</row>
    <row r="306" spans="1:125" x14ac:dyDescent="0.2">
      <c r="A306" t="s">
        <v>428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1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1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1</v>
      </c>
      <c r="DH306">
        <v>1</v>
      </c>
      <c r="DI306">
        <v>0</v>
      </c>
      <c r="DJ306">
        <v>1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1</v>
      </c>
    </row>
    <row r="307" spans="1:125" x14ac:dyDescent="0.2">
      <c r="A307" t="s">
        <v>429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1</v>
      </c>
      <c r="CM307">
        <v>0</v>
      </c>
      <c r="CN307">
        <v>0</v>
      </c>
      <c r="CO307">
        <v>1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1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1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1</v>
      </c>
      <c r="DQ307">
        <v>0</v>
      </c>
      <c r="DR307">
        <v>0</v>
      </c>
      <c r="DS307">
        <v>0</v>
      </c>
      <c r="DT307">
        <v>0</v>
      </c>
      <c r="DU307">
        <v>0</v>
      </c>
    </row>
    <row r="308" spans="1:125" x14ac:dyDescent="0.2">
      <c r="A308" t="s">
        <v>430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</row>
    <row r="309" spans="1:125" x14ac:dyDescent="0.2">
      <c r="A309" t="s">
        <v>431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1</v>
      </c>
      <c r="CG309">
        <v>0</v>
      </c>
      <c r="CH309">
        <v>0</v>
      </c>
      <c r="CI309">
        <v>1</v>
      </c>
      <c r="CJ309">
        <v>0</v>
      </c>
      <c r="CK309">
        <v>0</v>
      </c>
      <c r="CL309">
        <v>1</v>
      </c>
      <c r="CM309">
        <v>0</v>
      </c>
      <c r="CN309">
        <v>0</v>
      </c>
      <c r="CO309">
        <v>1</v>
      </c>
      <c r="CP309">
        <v>1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1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1</v>
      </c>
      <c r="DI309">
        <v>0</v>
      </c>
      <c r="DJ309">
        <v>1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</row>
    <row r="310" spans="1:125" x14ac:dyDescent="0.2">
      <c r="A310" t="s">
        <v>432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1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1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1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1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1</v>
      </c>
      <c r="CY310">
        <v>0</v>
      </c>
      <c r="CZ310">
        <v>0</v>
      </c>
      <c r="DA310">
        <v>0</v>
      </c>
      <c r="DB310">
        <v>1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1</v>
      </c>
      <c r="DI310">
        <v>0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1</v>
      </c>
      <c r="DQ310">
        <v>0</v>
      </c>
      <c r="DR310">
        <v>0</v>
      </c>
      <c r="DS310">
        <v>0</v>
      </c>
      <c r="DT310">
        <v>0</v>
      </c>
      <c r="DU310">
        <v>0</v>
      </c>
    </row>
    <row r="311" spans="1:125" x14ac:dyDescent="0.2">
      <c r="A311" t="s">
        <v>433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1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1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</row>
    <row r="312" spans="1:125" x14ac:dyDescent="0.2">
      <c r="A312" t="s">
        <v>434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1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1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1</v>
      </c>
      <c r="CG312">
        <v>0</v>
      </c>
      <c r="CH312">
        <v>0</v>
      </c>
      <c r="CI312">
        <v>1</v>
      </c>
      <c r="CJ312">
        <v>0</v>
      </c>
      <c r="CK312">
        <v>0</v>
      </c>
      <c r="CL312">
        <v>1</v>
      </c>
      <c r="CM312">
        <v>0</v>
      </c>
      <c r="CN312">
        <v>0</v>
      </c>
      <c r="CO312">
        <v>0</v>
      </c>
      <c r="CP312">
        <v>1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1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1</v>
      </c>
      <c r="DI312">
        <v>0</v>
      </c>
      <c r="DJ312">
        <v>1</v>
      </c>
      <c r="DK312">
        <v>0</v>
      </c>
      <c r="DL312">
        <v>0</v>
      </c>
      <c r="DM312">
        <v>0</v>
      </c>
      <c r="DN312">
        <v>0</v>
      </c>
      <c r="DO312">
        <v>1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</row>
    <row r="313" spans="1:125" x14ac:dyDescent="0.2">
      <c r="A313" t="s">
        <v>435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1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1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1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1</v>
      </c>
      <c r="DI313">
        <v>0</v>
      </c>
      <c r="DJ313">
        <v>1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1</v>
      </c>
      <c r="DQ313">
        <v>0</v>
      </c>
      <c r="DR313">
        <v>0</v>
      </c>
      <c r="DS313">
        <v>0</v>
      </c>
      <c r="DT313">
        <v>0</v>
      </c>
      <c r="DU313">
        <v>0</v>
      </c>
    </row>
    <row r="314" spans="1:125" x14ac:dyDescent="0.2">
      <c r="A314" t="s">
        <v>436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1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1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1</v>
      </c>
      <c r="DG314">
        <v>0</v>
      </c>
      <c r="DH314">
        <v>1</v>
      </c>
      <c r="DI314">
        <v>0</v>
      </c>
      <c r="DJ314">
        <v>1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1</v>
      </c>
      <c r="DQ314">
        <v>0</v>
      </c>
      <c r="DR314">
        <v>0</v>
      </c>
      <c r="DS314">
        <v>0</v>
      </c>
      <c r="DT314">
        <v>0</v>
      </c>
      <c r="DU314">
        <v>0</v>
      </c>
    </row>
    <row r="315" spans="1:125" x14ac:dyDescent="0.2">
      <c r="A315" t="s">
        <v>437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1</v>
      </c>
      <c r="CJ315">
        <v>0</v>
      </c>
      <c r="CK315">
        <v>0</v>
      </c>
      <c r="CL315">
        <v>1</v>
      </c>
      <c r="CM315">
        <v>0</v>
      </c>
      <c r="CN315">
        <v>0</v>
      </c>
      <c r="CO315">
        <v>1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1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1</v>
      </c>
      <c r="DG315">
        <v>0</v>
      </c>
      <c r="DH315">
        <v>1</v>
      </c>
      <c r="DI315">
        <v>0</v>
      </c>
      <c r="DJ315">
        <v>1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1</v>
      </c>
      <c r="DQ315">
        <v>0</v>
      </c>
      <c r="DR315">
        <v>0</v>
      </c>
      <c r="DS315">
        <v>0</v>
      </c>
      <c r="DT315">
        <v>0</v>
      </c>
      <c r="DU315">
        <v>0</v>
      </c>
    </row>
    <row r="316" spans="1:125" x14ac:dyDescent="0.2">
      <c r="A316" t="s">
        <v>438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</row>
    <row r="317" spans="1:125" x14ac:dyDescent="0.2">
      <c r="A317" t="s">
        <v>439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1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1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</row>
    <row r="318" spans="1:125" x14ac:dyDescent="0.2">
      <c r="A318" t="s">
        <v>440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1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1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1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1</v>
      </c>
      <c r="DG318">
        <v>0</v>
      </c>
      <c r="DH318">
        <v>1</v>
      </c>
      <c r="DI318">
        <v>0</v>
      </c>
      <c r="DJ318">
        <v>1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1</v>
      </c>
      <c r="DR318">
        <v>0</v>
      </c>
      <c r="DS318">
        <v>0</v>
      </c>
      <c r="DT318">
        <v>0</v>
      </c>
      <c r="DU318">
        <v>0</v>
      </c>
    </row>
    <row r="319" spans="1:125" x14ac:dyDescent="0.2">
      <c r="A319" t="s">
        <v>441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0</v>
      </c>
      <c r="AM319">
        <v>1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1</v>
      </c>
      <c r="CP319">
        <v>1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1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1</v>
      </c>
      <c r="DQ319">
        <v>0</v>
      </c>
      <c r="DR319">
        <v>0</v>
      </c>
      <c r="DS319">
        <v>0</v>
      </c>
      <c r="DT319">
        <v>0</v>
      </c>
      <c r="DU319">
        <v>0</v>
      </c>
    </row>
    <row r="320" spans="1:125" x14ac:dyDescent="0.2">
      <c r="A320" t="s">
        <v>442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</row>
    <row r="321" spans="1:125" x14ac:dyDescent="0.2">
      <c r="A321" t="s">
        <v>443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1</v>
      </c>
      <c r="CJ321">
        <v>0</v>
      </c>
      <c r="CK321">
        <v>0</v>
      </c>
      <c r="CL321">
        <v>1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1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1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1</v>
      </c>
      <c r="DQ321">
        <v>0</v>
      </c>
      <c r="DR321">
        <v>0</v>
      </c>
      <c r="DS321">
        <v>0</v>
      </c>
      <c r="DT321">
        <v>0</v>
      </c>
      <c r="DU321">
        <v>0</v>
      </c>
    </row>
    <row r="322" spans="1:125" x14ac:dyDescent="0.2">
      <c r="A322" t="s">
        <v>444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1</v>
      </c>
      <c r="CG322">
        <v>0</v>
      </c>
      <c r="CH322">
        <v>0</v>
      </c>
      <c r="CI322">
        <v>1</v>
      </c>
      <c r="CJ322">
        <v>1</v>
      </c>
      <c r="CK322">
        <v>0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1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1</v>
      </c>
      <c r="DI322">
        <v>0</v>
      </c>
      <c r="DJ322">
        <v>1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1</v>
      </c>
      <c r="DQ322">
        <v>0</v>
      </c>
      <c r="DR322">
        <v>0</v>
      </c>
      <c r="DS322">
        <v>0</v>
      </c>
      <c r="DT322">
        <v>0</v>
      </c>
      <c r="DU322">
        <v>0</v>
      </c>
    </row>
    <row r="323" spans="1:125" x14ac:dyDescent="0.2">
      <c r="A323" t="s">
        <v>445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1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1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1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</row>
    <row r="324" spans="1:125" x14ac:dyDescent="0.2">
      <c r="A324" t="s">
        <v>446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1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1</v>
      </c>
      <c r="BX324">
        <v>1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1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1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1</v>
      </c>
      <c r="DH324">
        <v>1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</row>
    <row r="325" spans="1:125" x14ac:dyDescent="0.2">
      <c r="A325" t="s">
        <v>447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1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1</v>
      </c>
      <c r="CM325">
        <v>0</v>
      </c>
      <c r="CN325">
        <v>0</v>
      </c>
      <c r="CO325">
        <v>1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1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1</v>
      </c>
      <c r="DG325">
        <v>0</v>
      </c>
      <c r="DH325">
        <v>1</v>
      </c>
      <c r="DI325">
        <v>0</v>
      </c>
      <c r="DJ325">
        <v>1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1</v>
      </c>
      <c r="DQ325">
        <v>0</v>
      </c>
      <c r="DR325">
        <v>0</v>
      </c>
      <c r="DS325">
        <v>0</v>
      </c>
      <c r="DT325">
        <v>0</v>
      </c>
      <c r="DU325">
        <v>0</v>
      </c>
    </row>
    <row r="326" spans="1:125" x14ac:dyDescent="0.2">
      <c r="A326" t="s">
        <v>448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</row>
    <row r="327" spans="1:125" x14ac:dyDescent="0.2">
      <c r="A327" t="s">
        <v>449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1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1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1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1</v>
      </c>
      <c r="DG327">
        <v>0</v>
      </c>
      <c r="DH327">
        <v>1</v>
      </c>
      <c r="DI327">
        <v>0</v>
      </c>
      <c r="DJ327">
        <v>1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1</v>
      </c>
      <c r="DQ327">
        <v>0</v>
      </c>
      <c r="DR327">
        <v>0</v>
      </c>
      <c r="DS327">
        <v>0</v>
      </c>
      <c r="DT327">
        <v>0</v>
      </c>
      <c r="DU327">
        <v>0</v>
      </c>
    </row>
    <row r="328" spans="1:125" x14ac:dyDescent="0.2">
      <c r="A328" t="s">
        <v>450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1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1</v>
      </c>
      <c r="CK328">
        <v>0</v>
      </c>
      <c r="CL328">
        <v>0</v>
      </c>
      <c r="CM328">
        <v>0</v>
      </c>
      <c r="CN328">
        <v>0</v>
      </c>
      <c r="CO328">
        <v>1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1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1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</row>
    <row r="329" spans="1:125" x14ac:dyDescent="0.2">
      <c r="A329" t="s">
        <v>451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1</v>
      </c>
      <c r="BX329">
        <v>0</v>
      </c>
      <c r="BY329">
        <v>0</v>
      </c>
      <c r="BZ329">
        <v>0</v>
      </c>
      <c r="CA329">
        <v>1</v>
      </c>
      <c r="CB329">
        <v>1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1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1</v>
      </c>
      <c r="DI329">
        <v>0</v>
      </c>
      <c r="DJ329">
        <v>1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</row>
    <row r="330" spans="1:125" x14ac:dyDescent="0.2">
      <c r="A330" t="s">
        <v>452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</row>
    <row r="331" spans="1:125" x14ac:dyDescent="0.2">
      <c r="A331" t="s">
        <v>453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1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1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1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1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1</v>
      </c>
      <c r="DP331">
        <v>1</v>
      </c>
      <c r="DQ331">
        <v>0</v>
      </c>
      <c r="DR331">
        <v>0</v>
      </c>
      <c r="DS331">
        <v>0</v>
      </c>
      <c r="DT331">
        <v>0</v>
      </c>
      <c r="DU331">
        <v>0</v>
      </c>
    </row>
    <row r="332" spans="1:125" x14ac:dyDescent="0.2">
      <c r="A332" t="s">
        <v>454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1</v>
      </c>
      <c r="CK332">
        <v>0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1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1</v>
      </c>
      <c r="DH332">
        <v>1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</row>
    <row r="333" spans="1:125" x14ac:dyDescent="0.2">
      <c r="A333" t="s">
        <v>455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</row>
    <row r="334" spans="1:125" x14ac:dyDescent="0.2">
      <c r="A334" t="s">
        <v>456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</row>
    <row r="335" spans="1:125" x14ac:dyDescent="0.2">
      <c r="A335" t="s">
        <v>457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</row>
    <row r="336" spans="1:125" x14ac:dyDescent="0.2">
      <c r="A336" t="s">
        <v>458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1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1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1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1</v>
      </c>
      <c r="DG336">
        <v>0</v>
      </c>
      <c r="DH336">
        <v>1</v>
      </c>
      <c r="DI336">
        <v>0</v>
      </c>
      <c r="DJ336">
        <v>1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1</v>
      </c>
      <c r="DQ336">
        <v>0</v>
      </c>
      <c r="DR336">
        <v>0</v>
      </c>
      <c r="DS336">
        <v>0</v>
      </c>
      <c r="DT336">
        <v>0</v>
      </c>
      <c r="DU336">
        <v>0</v>
      </c>
    </row>
    <row r="337" spans="1:125" x14ac:dyDescent="0.2">
      <c r="A337" t="s">
        <v>459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1</v>
      </c>
      <c r="BX337">
        <v>0</v>
      </c>
      <c r="BY337">
        <v>0</v>
      </c>
      <c r="BZ337">
        <v>1</v>
      </c>
      <c r="CA337">
        <v>0</v>
      </c>
      <c r="CB337">
        <v>0</v>
      </c>
      <c r="CC337">
        <v>0</v>
      </c>
      <c r="CD337">
        <v>1</v>
      </c>
      <c r="CE337">
        <v>0</v>
      </c>
      <c r="CF337">
        <v>0</v>
      </c>
      <c r="CG337">
        <v>0</v>
      </c>
      <c r="CH337">
        <v>0</v>
      </c>
      <c r="CI337">
        <v>1</v>
      </c>
      <c r="CJ337">
        <v>0</v>
      </c>
      <c r="CK337">
        <v>0</v>
      </c>
      <c r="CL337">
        <v>1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1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1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1</v>
      </c>
      <c r="DQ337">
        <v>0</v>
      </c>
      <c r="DR337">
        <v>0</v>
      </c>
      <c r="DS337">
        <v>0</v>
      </c>
      <c r="DT337">
        <v>0</v>
      </c>
      <c r="DU337">
        <v>0</v>
      </c>
    </row>
    <row r="338" spans="1:125" x14ac:dyDescent="0.2">
      <c r="A338" t="s">
        <v>460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1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1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1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1</v>
      </c>
      <c r="DI338">
        <v>0</v>
      </c>
      <c r="DJ338">
        <v>1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1</v>
      </c>
      <c r="DQ338">
        <v>0</v>
      </c>
      <c r="DR338">
        <v>0</v>
      </c>
      <c r="DS338">
        <v>0</v>
      </c>
      <c r="DT338">
        <v>0</v>
      </c>
      <c r="DU338">
        <v>0</v>
      </c>
    </row>
    <row r="339" spans="1:125" x14ac:dyDescent="0.2">
      <c r="A339" t="s">
        <v>461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1</v>
      </c>
      <c r="BJ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1</v>
      </c>
      <c r="CM339">
        <v>0</v>
      </c>
      <c r="CN339">
        <v>0</v>
      </c>
      <c r="CO339">
        <v>1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1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1</v>
      </c>
      <c r="DG339">
        <v>0</v>
      </c>
      <c r="DH339">
        <v>1</v>
      </c>
      <c r="DI339">
        <v>0</v>
      </c>
      <c r="DJ339">
        <v>1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</row>
    <row r="340" spans="1:125" x14ac:dyDescent="0.2">
      <c r="A340" t="s">
        <v>462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0</v>
      </c>
      <c r="AI340">
        <v>0</v>
      </c>
      <c r="AJ340">
        <v>0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1</v>
      </c>
      <c r="BJ340">
        <v>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1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1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1</v>
      </c>
      <c r="DG340">
        <v>0</v>
      </c>
      <c r="DH340">
        <v>1</v>
      </c>
      <c r="DI340">
        <v>0</v>
      </c>
      <c r="DJ340">
        <v>1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</row>
    <row r="341" spans="1:125" x14ac:dyDescent="0.2">
      <c r="A341" t="s">
        <v>463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1</v>
      </c>
      <c r="CG341">
        <v>0</v>
      </c>
      <c r="CH341">
        <v>0</v>
      </c>
      <c r="CI341">
        <v>0</v>
      </c>
      <c r="CJ341">
        <v>1</v>
      </c>
      <c r="CK341">
        <v>0</v>
      </c>
      <c r="CL341">
        <v>1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1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1</v>
      </c>
      <c r="DG341">
        <v>0</v>
      </c>
      <c r="DH341">
        <v>1</v>
      </c>
      <c r="DI341">
        <v>0</v>
      </c>
      <c r="DJ341">
        <v>1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1</v>
      </c>
      <c r="DQ341">
        <v>0</v>
      </c>
      <c r="DR341">
        <v>0</v>
      </c>
      <c r="DS341">
        <v>0</v>
      </c>
      <c r="DT341">
        <v>0</v>
      </c>
      <c r="DU341">
        <v>0</v>
      </c>
    </row>
    <row r="342" spans="1:125" x14ac:dyDescent="0.2">
      <c r="A342" t="s">
        <v>464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</row>
    <row r="343" spans="1:125" x14ac:dyDescent="0.2">
      <c r="A343" t="s">
        <v>465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1</v>
      </c>
      <c r="CK343">
        <v>0</v>
      </c>
      <c r="CL343">
        <v>0</v>
      </c>
      <c r="CM343">
        <v>0</v>
      </c>
      <c r="CN343">
        <v>0</v>
      </c>
      <c r="CO343">
        <v>1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1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1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</row>
    <row r="344" spans="1:125" x14ac:dyDescent="0.2">
      <c r="A344" t="s">
        <v>466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1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1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1</v>
      </c>
      <c r="CP344">
        <v>1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1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1</v>
      </c>
      <c r="DQ344">
        <v>0</v>
      </c>
      <c r="DR344">
        <v>0</v>
      </c>
      <c r="DS344">
        <v>0</v>
      </c>
      <c r="DT344">
        <v>0</v>
      </c>
      <c r="DU344">
        <v>0</v>
      </c>
    </row>
    <row r="345" spans="1:125" x14ac:dyDescent="0.2">
      <c r="A345" t="s">
        <v>467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1</v>
      </c>
      <c r="BY345">
        <v>0</v>
      </c>
      <c r="BZ345">
        <v>1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1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1</v>
      </c>
      <c r="CV345">
        <v>0</v>
      </c>
      <c r="CW345">
        <v>0</v>
      </c>
      <c r="CX345">
        <v>1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1</v>
      </c>
      <c r="DI345">
        <v>0</v>
      </c>
      <c r="DJ345">
        <v>1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</row>
    <row r="346" spans="1:125" x14ac:dyDescent="0.2">
      <c r="A346" t="s">
        <v>468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1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1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1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1</v>
      </c>
      <c r="DG346">
        <v>0</v>
      </c>
      <c r="DH346">
        <v>1</v>
      </c>
      <c r="DI346">
        <v>0</v>
      </c>
      <c r="DJ346">
        <v>1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1</v>
      </c>
      <c r="DQ346">
        <v>0</v>
      </c>
      <c r="DR346">
        <v>0</v>
      </c>
      <c r="DS346">
        <v>0</v>
      </c>
      <c r="DT346">
        <v>0</v>
      </c>
      <c r="DU346">
        <v>0</v>
      </c>
    </row>
    <row r="347" spans="1:125" x14ac:dyDescent="0.2">
      <c r="A347" t="s">
        <v>469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1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1</v>
      </c>
      <c r="CB347">
        <v>1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1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1</v>
      </c>
      <c r="DI347">
        <v>0</v>
      </c>
      <c r="DJ347">
        <v>1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</row>
    <row r="348" spans="1:125" x14ac:dyDescent="0.2">
      <c r="A348" t="s">
        <v>470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1</v>
      </c>
      <c r="CM348">
        <v>0</v>
      </c>
      <c r="CN348">
        <v>0</v>
      </c>
      <c r="CO348">
        <v>1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1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1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1</v>
      </c>
      <c r="DP348">
        <v>1</v>
      </c>
      <c r="DQ348">
        <v>0</v>
      </c>
      <c r="DR348">
        <v>0</v>
      </c>
      <c r="DS348">
        <v>0</v>
      </c>
      <c r="DT348">
        <v>0</v>
      </c>
      <c r="DU348">
        <v>0</v>
      </c>
    </row>
    <row r="349" spans="1:125" x14ac:dyDescent="0.2">
      <c r="A349" t="s">
        <v>471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</row>
    <row r="350" spans="1:125" x14ac:dyDescent="0.2">
      <c r="A350" t="s">
        <v>472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1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1</v>
      </c>
      <c r="BX350">
        <v>0</v>
      </c>
      <c r="BY350">
        <v>0</v>
      </c>
      <c r="BZ350">
        <v>0</v>
      </c>
      <c r="CA350">
        <v>0</v>
      </c>
      <c r="CB350">
        <v>1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1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1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1</v>
      </c>
      <c r="DQ350">
        <v>0</v>
      </c>
      <c r="DR350">
        <v>0</v>
      </c>
      <c r="DS350">
        <v>1</v>
      </c>
      <c r="DT350">
        <v>0</v>
      </c>
      <c r="DU350">
        <v>0</v>
      </c>
    </row>
    <row r="351" spans="1:125" x14ac:dyDescent="0.2">
      <c r="A351" t="s">
        <v>473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1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1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1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1</v>
      </c>
      <c r="DI351">
        <v>0</v>
      </c>
      <c r="DJ351">
        <v>1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1</v>
      </c>
      <c r="DQ351">
        <v>0</v>
      </c>
      <c r="DR351">
        <v>0</v>
      </c>
      <c r="DS351">
        <v>0</v>
      </c>
      <c r="DT351">
        <v>0</v>
      </c>
      <c r="DU351">
        <v>0</v>
      </c>
    </row>
    <row r="352" spans="1:125" x14ac:dyDescent="0.2">
      <c r="A352" t="s">
        <v>474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1</v>
      </c>
      <c r="CG352">
        <v>0</v>
      </c>
      <c r="CH352">
        <v>0</v>
      </c>
      <c r="CI352">
        <v>1</v>
      </c>
      <c r="CJ352">
        <v>0</v>
      </c>
      <c r="CK352">
        <v>0</v>
      </c>
      <c r="CL352">
        <v>1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1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1</v>
      </c>
      <c r="DG352">
        <v>0</v>
      </c>
      <c r="DH352">
        <v>1</v>
      </c>
      <c r="DI352">
        <v>0</v>
      </c>
      <c r="DJ352">
        <v>1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1</v>
      </c>
      <c r="DQ352">
        <v>0</v>
      </c>
      <c r="DR352">
        <v>0</v>
      </c>
      <c r="DS352">
        <v>0</v>
      </c>
      <c r="DT352">
        <v>0</v>
      </c>
      <c r="DU352">
        <v>0</v>
      </c>
    </row>
    <row r="353" spans="1:125" x14ac:dyDescent="0.2">
      <c r="A353" t="s">
        <v>475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1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1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1</v>
      </c>
      <c r="DH353">
        <v>1</v>
      </c>
      <c r="DI353">
        <v>0</v>
      </c>
      <c r="DJ353">
        <v>1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1</v>
      </c>
    </row>
    <row r="354" spans="1:125" x14ac:dyDescent="0.2">
      <c r="A354" t="s">
        <v>476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1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1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1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1</v>
      </c>
      <c r="DI354">
        <v>0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</row>
    <row r="355" spans="1:125" x14ac:dyDescent="0.2">
      <c r="A355" t="s">
        <v>477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</row>
    <row r="356" spans="1:125" x14ac:dyDescent="0.2">
      <c r="A356" t="s">
        <v>478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1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1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1</v>
      </c>
      <c r="CI356">
        <v>1</v>
      </c>
      <c r="CJ356">
        <v>1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1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1</v>
      </c>
      <c r="DI356">
        <v>0</v>
      </c>
      <c r="DJ356">
        <v>1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</row>
    <row r="357" spans="1:125" x14ac:dyDescent="0.2">
      <c r="A357" t="s">
        <v>479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1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1</v>
      </c>
      <c r="CM357">
        <v>0</v>
      </c>
      <c r="CN357">
        <v>0</v>
      </c>
      <c r="CO357">
        <v>1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1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1</v>
      </c>
      <c r="DI357">
        <v>0</v>
      </c>
      <c r="DJ357">
        <v>1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1</v>
      </c>
      <c r="DQ357">
        <v>0</v>
      </c>
      <c r="DR357">
        <v>0</v>
      </c>
      <c r="DS357">
        <v>0</v>
      </c>
      <c r="DT357">
        <v>0</v>
      </c>
      <c r="DU357">
        <v>0</v>
      </c>
    </row>
    <row r="358" spans="1:125" x14ac:dyDescent="0.2">
      <c r="A358" t="s">
        <v>480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1</v>
      </c>
      <c r="CM358">
        <v>0</v>
      </c>
      <c r="CN358">
        <v>0</v>
      </c>
      <c r="CO358">
        <v>1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1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1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1</v>
      </c>
      <c r="DP358">
        <v>1</v>
      </c>
      <c r="DQ358">
        <v>0</v>
      </c>
      <c r="DR358">
        <v>0</v>
      </c>
      <c r="DS358">
        <v>0</v>
      </c>
      <c r="DT358">
        <v>0</v>
      </c>
      <c r="DU358">
        <v>0</v>
      </c>
    </row>
    <row r="359" spans="1:125" x14ac:dyDescent="0.2">
      <c r="A359" t="s">
        <v>481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1</v>
      </c>
      <c r="CG359">
        <v>0</v>
      </c>
      <c r="CH359">
        <v>0</v>
      </c>
      <c r="CI359">
        <v>1</v>
      </c>
      <c r="CJ359">
        <v>1</v>
      </c>
      <c r="CK359">
        <v>0</v>
      </c>
      <c r="CL359">
        <v>1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1</v>
      </c>
      <c r="CW359">
        <v>0</v>
      </c>
      <c r="CX359">
        <v>1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1</v>
      </c>
      <c r="DI359">
        <v>0</v>
      </c>
      <c r="DJ359">
        <v>1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1</v>
      </c>
      <c r="DQ359">
        <v>0</v>
      </c>
      <c r="DR359">
        <v>0</v>
      </c>
      <c r="DS359">
        <v>0</v>
      </c>
      <c r="DT359">
        <v>0</v>
      </c>
      <c r="DU359">
        <v>0</v>
      </c>
    </row>
    <row r="360" spans="1:125" x14ac:dyDescent="0.2">
      <c r="A360" t="s">
        <v>482</v>
      </c>
      <c r="B360">
        <v>0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1</v>
      </c>
      <c r="AZ360">
        <v>0</v>
      </c>
      <c r="BA360">
        <v>1</v>
      </c>
      <c r="BB360">
        <v>0</v>
      </c>
      <c r="BC360">
        <v>0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1</v>
      </c>
      <c r="BY360">
        <v>0</v>
      </c>
      <c r="BZ360">
        <v>0</v>
      </c>
      <c r="CA360">
        <v>1</v>
      </c>
      <c r="CB360">
        <v>1</v>
      </c>
      <c r="CC360">
        <v>0</v>
      </c>
      <c r="CD360">
        <v>0</v>
      </c>
      <c r="CE360">
        <v>0</v>
      </c>
      <c r="CF360">
        <v>1</v>
      </c>
      <c r="CG360">
        <v>0</v>
      </c>
      <c r="CH360">
        <v>0</v>
      </c>
      <c r="CI360">
        <v>0</v>
      </c>
      <c r="CJ360">
        <v>1</v>
      </c>
      <c r="CK360">
        <v>0</v>
      </c>
      <c r="CL360">
        <v>1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1</v>
      </c>
      <c r="CY360">
        <v>0</v>
      </c>
      <c r="CZ360">
        <v>0</v>
      </c>
      <c r="DA360">
        <v>1</v>
      </c>
      <c r="DB360">
        <v>0</v>
      </c>
      <c r="DC360">
        <v>1</v>
      </c>
      <c r="DD360">
        <v>0</v>
      </c>
      <c r="DE360">
        <v>0</v>
      </c>
      <c r="DF360">
        <v>0</v>
      </c>
      <c r="DG360">
        <v>0</v>
      </c>
      <c r="DH360">
        <v>1</v>
      </c>
      <c r="DI360">
        <v>0</v>
      </c>
      <c r="DJ360">
        <v>1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</row>
    <row r="361" spans="1:125" x14ac:dyDescent="0.2">
      <c r="A361" t="s">
        <v>483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1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1</v>
      </c>
      <c r="CM361">
        <v>0</v>
      </c>
      <c r="CN361">
        <v>0</v>
      </c>
      <c r="CO361">
        <v>1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1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1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1</v>
      </c>
      <c r="DP361">
        <v>1</v>
      </c>
      <c r="DQ361">
        <v>0</v>
      </c>
      <c r="DR361">
        <v>0</v>
      </c>
      <c r="DS361">
        <v>0</v>
      </c>
      <c r="DT361">
        <v>0</v>
      </c>
      <c r="DU361">
        <v>0</v>
      </c>
    </row>
    <row r="362" spans="1:125" x14ac:dyDescent="0.2">
      <c r="A362" t="s">
        <v>484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</row>
    <row r="363" spans="1:125" x14ac:dyDescent="0.2">
      <c r="A363" t="s">
        <v>485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</row>
    <row r="364" spans="1:125" x14ac:dyDescent="0.2">
      <c r="A364" t="s">
        <v>486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</row>
    <row r="365" spans="1:125" x14ac:dyDescent="0.2">
      <c r="A365" t="s">
        <v>487</v>
      </c>
      <c r="B365">
        <v>0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1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1</v>
      </c>
      <c r="CM365">
        <v>0</v>
      </c>
      <c r="CN365">
        <v>0</v>
      </c>
      <c r="CO365">
        <v>1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1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1</v>
      </c>
      <c r="DI365">
        <v>0</v>
      </c>
      <c r="DJ365">
        <v>1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1</v>
      </c>
      <c r="DQ365">
        <v>0</v>
      </c>
      <c r="DR365">
        <v>0</v>
      </c>
      <c r="DS365">
        <v>0</v>
      </c>
      <c r="DT365">
        <v>0</v>
      </c>
      <c r="DU365">
        <v>0</v>
      </c>
    </row>
    <row r="366" spans="1:125" x14ac:dyDescent="0.2">
      <c r="A366" t="s">
        <v>488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</row>
    <row r="367" spans="1:125" x14ac:dyDescent="0.2">
      <c r="A367" t="s">
        <v>489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1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1</v>
      </c>
      <c r="CK367">
        <v>0</v>
      </c>
      <c r="CL367">
        <v>0</v>
      </c>
      <c r="CM367">
        <v>0</v>
      </c>
      <c r="CN367">
        <v>0</v>
      </c>
      <c r="CO367">
        <v>1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1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1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</row>
    <row r="368" spans="1:125" x14ac:dyDescent="0.2">
      <c r="A368" t="s">
        <v>490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1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1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1</v>
      </c>
      <c r="CG368">
        <v>0</v>
      </c>
      <c r="CH368">
        <v>0</v>
      </c>
      <c r="CI368">
        <v>1</v>
      </c>
      <c r="CJ368">
        <v>1</v>
      </c>
      <c r="CK368">
        <v>0</v>
      </c>
      <c r="CL368">
        <v>1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1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1</v>
      </c>
      <c r="DI368">
        <v>0</v>
      </c>
      <c r="DJ368">
        <v>1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1</v>
      </c>
      <c r="DQ368">
        <v>0</v>
      </c>
      <c r="DR368">
        <v>0</v>
      </c>
      <c r="DS368">
        <v>0</v>
      </c>
      <c r="DT368">
        <v>0</v>
      </c>
      <c r="DU368">
        <v>0</v>
      </c>
    </row>
    <row r="369" spans="1:125" x14ac:dyDescent="0.2">
      <c r="A369" t="s">
        <v>491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1</v>
      </c>
      <c r="CK369">
        <v>0</v>
      </c>
      <c r="CL369">
        <v>1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1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1</v>
      </c>
      <c r="DH369">
        <v>1</v>
      </c>
      <c r="DI369">
        <v>0</v>
      </c>
      <c r="DJ369">
        <v>1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</row>
    <row r="370" spans="1:125" x14ac:dyDescent="0.2">
      <c r="A370" t="s">
        <v>492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1</v>
      </c>
      <c r="CJ370">
        <v>0</v>
      </c>
      <c r="CK370">
        <v>0</v>
      </c>
      <c r="CL370">
        <v>1</v>
      </c>
      <c r="CM370">
        <v>0</v>
      </c>
      <c r="CN370">
        <v>0</v>
      </c>
      <c r="CO370">
        <v>1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1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1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</row>
    <row r="371" spans="1:125" x14ac:dyDescent="0.2">
      <c r="A371" t="s">
        <v>493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1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1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1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1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</row>
    <row r="372" spans="1:125" x14ac:dyDescent="0.2">
      <c r="A372" t="s">
        <v>494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1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1</v>
      </c>
      <c r="CG372">
        <v>0</v>
      </c>
      <c r="CH372">
        <v>0</v>
      </c>
      <c r="CI372">
        <v>0</v>
      </c>
      <c r="CJ372">
        <v>1</v>
      </c>
      <c r="CK372">
        <v>0</v>
      </c>
      <c r="CL372">
        <v>1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1</v>
      </c>
      <c r="DI372">
        <v>0</v>
      </c>
      <c r="DJ372">
        <v>1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</row>
    <row r="373" spans="1:125" x14ac:dyDescent="0.2">
      <c r="A373" t="s">
        <v>495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</row>
    <row r="374" spans="1:125" x14ac:dyDescent="0.2">
      <c r="A374" t="s">
        <v>496</v>
      </c>
      <c r="B374">
        <v>0</v>
      </c>
      <c r="C374">
        <v>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0</v>
      </c>
      <c r="AH374">
        <v>1</v>
      </c>
      <c r="AI374">
        <v>0</v>
      </c>
      <c r="AJ374">
        <v>0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0</v>
      </c>
      <c r="BZ374">
        <v>0</v>
      </c>
      <c r="CA374">
        <v>0</v>
      </c>
      <c r="CB374">
        <v>1</v>
      </c>
      <c r="CC374">
        <v>0</v>
      </c>
      <c r="CD374">
        <v>0</v>
      </c>
      <c r="CE374">
        <v>0</v>
      </c>
      <c r="CF374">
        <v>1</v>
      </c>
      <c r="CG374">
        <v>0</v>
      </c>
      <c r="CH374">
        <v>0</v>
      </c>
      <c r="CI374">
        <v>0</v>
      </c>
      <c r="CJ374">
        <v>1</v>
      </c>
      <c r="CK374">
        <v>0</v>
      </c>
      <c r="CL374">
        <v>1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1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1</v>
      </c>
      <c r="DI374">
        <v>0</v>
      </c>
      <c r="DJ374">
        <v>1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</row>
    <row r="375" spans="1:125" x14ac:dyDescent="0.2">
      <c r="A375" t="s">
        <v>497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1</v>
      </c>
      <c r="CG375">
        <v>0</v>
      </c>
      <c r="CH375">
        <v>0</v>
      </c>
      <c r="CI375">
        <v>1</v>
      </c>
      <c r="CJ375">
        <v>1</v>
      </c>
      <c r="CK375">
        <v>0</v>
      </c>
      <c r="CL375">
        <v>1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1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1</v>
      </c>
      <c r="DG375">
        <v>0</v>
      </c>
      <c r="DH375">
        <v>1</v>
      </c>
      <c r="DI375">
        <v>0</v>
      </c>
      <c r="DJ375">
        <v>1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</row>
    <row r="376" spans="1:125" x14ac:dyDescent="0.2">
      <c r="A376" t="s">
        <v>498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</row>
    <row r="377" spans="1:125" x14ac:dyDescent="0.2">
      <c r="A377" t="s">
        <v>499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</row>
    <row r="378" spans="1:125" x14ac:dyDescent="0.2">
      <c r="A378" t="s">
        <v>500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1</v>
      </c>
      <c r="BC378">
        <v>0</v>
      </c>
      <c r="BD378">
        <v>1</v>
      </c>
      <c r="BE378">
        <v>0</v>
      </c>
      <c r="BF378">
        <v>0</v>
      </c>
      <c r="BG378">
        <v>0</v>
      </c>
      <c r="BH378">
        <v>1</v>
      </c>
      <c r="BI378">
        <v>0</v>
      </c>
      <c r="BJ378">
        <v>0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1</v>
      </c>
      <c r="CJ378">
        <v>1</v>
      </c>
      <c r="CK378">
        <v>1</v>
      </c>
      <c r="CL378">
        <v>1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1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1</v>
      </c>
      <c r="DH378">
        <v>1</v>
      </c>
      <c r="DI378">
        <v>1</v>
      </c>
      <c r="DJ378">
        <v>1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1</v>
      </c>
      <c r="DQ378">
        <v>0</v>
      </c>
      <c r="DR378">
        <v>0</v>
      </c>
      <c r="DS378">
        <v>0</v>
      </c>
      <c r="DT378">
        <v>0</v>
      </c>
      <c r="DU378">
        <v>0</v>
      </c>
    </row>
    <row r="379" spans="1:125" x14ac:dyDescent="0.2">
      <c r="A379" t="s">
        <v>501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</v>
      </c>
      <c r="CK379">
        <v>0</v>
      </c>
      <c r="CL379">
        <v>1</v>
      </c>
      <c r="CM379">
        <v>1</v>
      </c>
      <c r="CN379">
        <v>0</v>
      </c>
      <c r="CO379">
        <v>1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1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1</v>
      </c>
      <c r="DI379">
        <v>0</v>
      </c>
      <c r="DJ379">
        <v>1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</row>
    <row r="380" spans="1:125" x14ac:dyDescent="0.2">
      <c r="A380" t="s">
        <v>502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1</v>
      </c>
      <c r="BX380">
        <v>0</v>
      </c>
      <c r="BY380">
        <v>0</v>
      </c>
      <c r="BZ380">
        <v>0</v>
      </c>
      <c r="CA380">
        <v>0</v>
      </c>
      <c r="CB380">
        <v>1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1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1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1</v>
      </c>
      <c r="DH380">
        <v>1</v>
      </c>
      <c r="DI380">
        <v>0</v>
      </c>
      <c r="DJ380">
        <v>1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1</v>
      </c>
      <c r="DQ380">
        <v>0</v>
      </c>
      <c r="DR380">
        <v>1</v>
      </c>
      <c r="DS380">
        <v>0</v>
      </c>
      <c r="DT380">
        <v>0</v>
      </c>
      <c r="DU380">
        <v>0</v>
      </c>
    </row>
    <row r="381" spans="1:125" x14ac:dyDescent="0.2">
      <c r="A381" t="s">
        <v>503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1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1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1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1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1</v>
      </c>
      <c r="DG381">
        <v>1</v>
      </c>
      <c r="DH381">
        <v>1</v>
      </c>
      <c r="DI381">
        <v>0</v>
      </c>
      <c r="DJ381">
        <v>1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1</v>
      </c>
      <c r="DQ381">
        <v>1</v>
      </c>
      <c r="DR381">
        <v>0</v>
      </c>
      <c r="DS381">
        <v>0</v>
      </c>
      <c r="DT381">
        <v>0</v>
      </c>
      <c r="DU381">
        <v>0</v>
      </c>
    </row>
    <row r="382" spans="1:125" x14ac:dyDescent="0.2">
      <c r="A382" t="s">
        <v>504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1</v>
      </c>
      <c r="CG382">
        <v>0</v>
      </c>
      <c r="CH382">
        <v>0</v>
      </c>
      <c r="CI382">
        <v>1</v>
      </c>
      <c r="CJ382">
        <v>1</v>
      </c>
      <c r="CK382">
        <v>0</v>
      </c>
      <c r="CL382">
        <v>1</v>
      </c>
      <c r="CM382">
        <v>0</v>
      </c>
      <c r="CN382">
        <v>0</v>
      </c>
      <c r="CO382">
        <v>1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1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1</v>
      </c>
      <c r="DI382">
        <v>0</v>
      </c>
      <c r="DJ382">
        <v>1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</row>
    <row r="383" spans="1:125" x14ac:dyDescent="0.2">
      <c r="A383" t="s">
        <v>505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1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1</v>
      </c>
      <c r="CG383">
        <v>0</v>
      </c>
      <c r="CH383">
        <v>0</v>
      </c>
      <c r="CI383">
        <v>1</v>
      </c>
      <c r="CJ383">
        <v>1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1</v>
      </c>
      <c r="DH383">
        <v>1</v>
      </c>
      <c r="DI383">
        <v>0</v>
      </c>
      <c r="DJ383">
        <v>1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</row>
    <row r="384" spans="1:125" x14ac:dyDescent="0.2">
      <c r="A384" t="s">
        <v>506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</row>
    <row r="385" spans="1:125" x14ac:dyDescent="0.2">
      <c r="A385" t="s">
        <v>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</row>
    <row r="386" spans="1:125" x14ac:dyDescent="0.2">
      <c r="A386" t="s">
        <v>508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1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1</v>
      </c>
      <c r="CG386">
        <v>0</v>
      </c>
      <c r="CH386">
        <v>0</v>
      </c>
      <c r="CI386">
        <v>1</v>
      </c>
      <c r="CJ386">
        <v>0</v>
      </c>
      <c r="CK386">
        <v>0</v>
      </c>
      <c r="CL386">
        <v>1</v>
      </c>
      <c r="CM386">
        <v>0</v>
      </c>
      <c r="CN386">
        <v>0</v>
      </c>
      <c r="CO386">
        <v>1</v>
      </c>
      <c r="CP386">
        <v>1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1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1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</row>
    <row r="387" spans="1:125" x14ac:dyDescent="0.2">
      <c r="A387" t="s">
        <v>509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1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1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1</v>
      </c>
      <c r="CG387">
        <v>0</v>
      </c>
      <c r="CH387">
        <v>1</v>
      </c>
      <c r="CI387">
        <v>0</v>
      </c>
      <c r="CJ387">
        <v>0</v>
      </c>
      <c r="CK387">
        <v>0</v>
      </c>
      <c r="CL387">
        <v>1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1</v>
      </c>
      <c r="CY387">
        <v>0</v>
      </c>
      <c r="CZ387">
        <v>0</v>
      </c>
      <c r="DA387">
        <v>0</v>
      </c>
      <c r="DB387">
        <v>1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1</v>
      </c>
      <c r="DI387">
        <v>0</v>
      </c>
      <c r="DJ387">
        <v>1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1</v>
      </c>
      <c r="DQ387">
        <v>0</v>
      </c>
      <c r="DR387">
        <v>0</v>
      </c>
      <c r="DS387">
        <v>0</v>
      </c>
      <c r="DT387">
        <v>0</v>
      </c>
      <c r="DU387">
        <v>0</v>
      </c>
    </row>
    <row r="388" spans="1:125" x14ac:dyDescent="0.2">
      <c r="A388" t="s">
        <v>510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1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1</v>
      </c>
      <c r="CM388">
        <v>0</v>
      </c>
      <c r="CN388">
        <v>1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1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1</v>
      </c>
      <c r="DG388">
        <v>0</v>
      </c>
      <c r="DH388">
        <v>1</v>
      </c>
      <c r="DI388">
        <v>0</v>
      </c>
      <c r="DJ388">
        <v>1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1</v>
      </c>
      <c r="DQ388">
        <v>0</v>
      </c>
      <c r="DR388">
        <v>0</v>
      </c>
      <c r="DS388">
        <v>0</v>
      </c>
      <c r="DT388">
        <v>0</v>
      </c>
      <c r="DU388">
        <v>0</v>
      </c>
    </row>
    <row r="389" spans="1:125" x14ac:dyDescent="0.2">
      <c r="A389" t="s">
        <v>511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1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1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1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1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1</v>
      </c>
      <c r="DQ389">
        <v>0</v>
      </c>
      <c r="DR389">
        <v>0</v>
      </c>
      <c r="DS389">
        <v>0</v>
      </c>
      <c r="DT389">
        <v>0</v>
      </c>
      <c r="DU389">
        <v>0</v>
      </c>
    </row>
    <row r="390" spans="1:125" x14ac:dyDescent="0.2">
      <c r="A390" t="s">
        <v>512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1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1</v>
      </c>
      <c r="CM390">
        <v>0</v>
      </c>
      <c r="CN390">
        <v>0</v>
      </c>
      <c r="CO390">
        <v>1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1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1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</v>
      </c>
      <c r="DQ390">
        <v>0</v>
      </c>
      <c r="DR390">
        <v>0</v>
      </c>
      <c r="DS390">
        <v>0</v>
      </c>
      <c r="DT390">
        <v>0</v>
      </c>
      <c r="DU390">
        <v>0</v>
      </c>
    </row>
    <row r="391" spans="1:125" x14ac:dyDescent="0.2">
      <c r="A391" t="s">
        <v>513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1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1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1</v>
      </c>
      <c r="CV391">
        <v>0</v>
      </c>
      <c r="CW391">
        <v>0</v>
      </c>
      <c r="CX391">
        <v>1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1</v>
      </c>
      <c r="DH391">
        <v>1</v>
      </c>
      <c r="DI391">
        <v>0</v>
      </c>
      <c r="DJ391">
        <v>1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</row>
    <row r="392" spans="1:125" x14ac:dyDescent="0.2">
      <c r="A392" t="s">
        <v>514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1</v>
      </c>
      <c r="AU392">
        <v>0</v>
      </c>
      <c r="AV392">
        <v>0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1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1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1</v>
      </c>
      <c r="DG392">
        <v>0</v>
      </c>
      <c r="DH392">
        <v>1</v>
      </c>
      <c r="DI392">
        <v>0</v>
      </c>
      <c r="DJ392">
        <v>1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1</v>
      </c>
      <c r="DQ392">
        <v>0</v>
      </c>
      <c r="DR392">
        <v>0</v>
      </c>
      <c r="DS392">
        <v>0</v>
      </c>
      <c r="DT392">
        <v>0</v>
      </c>
      <c r="DU392">
        <v>0</v>
      </c>
    </row>
    <row r="393" spans="1:125" x14ac:dyDescent="0.2">
      <c r="A393" t="s">
        <v>515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</row>
    <row r="394" spans="1:125" x14ac:dyDescent="0.2">
      <c r="A394" t="s">
        <v>516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1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1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</row>
    <row r="395" spans="1:125" x14ac:dyDescent="0.2">
      <c r="A395" t="s">
        <v>517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</row>
    <row r="396" spans="1:125" x14ac:dyDescent="0.2">
      <c r="A396" t="s">
        <v>518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</row>
    <row r="397" spans="1:125" x14ac:dyDescent="0.2">
      <c r="A397" t="s">
        <v>519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1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1</v>
      </c>
      <c r="CK397">
        <v>0</v>
      </c>
      <c r="CL397">
        <v>1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1</v>
      </c>
      <c r="DG397">
        <v>0</v>
      </c>
      <c r="DH397">
        <v>1</v>
      </c>
      <c r="DI397">
        <v>0</v>
      </c>
      <c r="DJ397">
        <v>1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</row>
    <row r="398" spans="1:125" x14ac:dyDescent="0.2">
      <c r="A398" t="s">
        <v>520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</row>
    <row r="399" spans="1:125" x14ac:dyDescent="0.2">
      <c r="A399" t="s">
        <v>521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1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1</v>
      </c>
      <c r="CJ399">
        <v>0</v>
      </c>
      <c r="CK399">
        <v>0</v>
      </c>
      <c r="CL399">
        <v>1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1</v>
      </c>
      <c r="CT399">
        <v>0</v>
      </c>
      <c r="CU399">
        <v>0</v>
      </c>
      <c r="CV399">
        <v>0</v>
      </c>
      <c r="CW399">
        <v>0</v>
      </c>
      <c r="CX399">
        <v>1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1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</row>
    <row r="400" spans="1:125" x14ac:dyDescent="0.2">
      <c r="A400" t="s">
        <v>522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</row>
    <row r="401" spans="1:125" x14ac:dyDescent="0.2">
      <c r="A401" t="s">
        <v>523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1</v>
      </c>
      <c r="BY401">
        <v>0</v>
      </c>
      <c r="BZ401">
        <v>0</v>
      </c>
      <c r="CA401">
        <v>0</v>
      </c>
      <c r="CB401">
        <v>1</v>
      </c>
      <c r="CC401">
        <v>0</v>
      </c>
      <c r="CD401">
        <v>0</v>
      </c>
      <c r="CE401">
        <v>0</v>
      </c>
      <c r="CF401">
        <v>1</v>
      </c>
      <c r="CG401">
        <v>0</v>
      </c>
      <c r="CH401">
        <v>0</v>
      </c>
      <c r="CI401">
        <v>0</v>
      </c>
      <c r="CJ401">
        <v>1</v>
      </c>
      <c r="CK401">
        <v>0</v>
      </c>
      <c r="CL401">
        <v>1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1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1</v>
      </c>
      <c r="DG401">
        <v>1</v>
      </c>
      <c r="DH401">
        <v>1</v>
      </c>
      <c r="DI401">
        <v>0</v>
      </c>
      <c r="DJ401">
        <v>1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1</v>
      </c>
      <c r="DQ401">
        <v>0</v>
      </c>
      <c r="DR401">
        <v>0</v>
      </c>
      <c r="DS401">
        <v>0</v>
      </c>
      <c r="DT401">
        <v>0</v>
      </c>
      <c r="DU401">
        <v>0</v>
      </c>
    </row>
    <row r="402" spans="1:125" x14ac:dyDescent="0.2">
      <c r="A402" t="s">
        <v>524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1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1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1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1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1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1</v>
      </c>
      <c r="DI402">
        <v>0</v>
      </c>
      <c r="DJ402">
        <v>1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1</v>
      </c>
      <c r="DQ402">
        <v>0</v>
      </c>
      <c r="DR402">
        <v>0</v>
      </c>
      <c r="DS402">
        <v>0</v>
      </c>
      <c r="DT402">
        <v>0</v>
      </c>
      <c r="DU402">
        <v>0</v>
      </c>
    </row>
    <row r="403" spans="1:125" x14ac:dyDescent="0.2">
      <c r="A403" t="s">
        <v>525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1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1</v>
      </c>
      <c r="CG403">
        <v>0</v>
      </c>
      <c r="CH403">
        <v>1</v>
      </c>
      <c r="CI403">
        <v>1</v>
      </c>
      <c r="CJ403">
        <v>1</v>
      </c>
      <c r="CK403">
        <v>0</v>
      </c>
      <c r="CL403">
        <v>1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1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1</v>
      </c>
      <c r="DI403">
        <v>0</v>
      </c>
      <c r="DJ403">
        <v>1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</row>
    <row r="404" spans="1:125" x14ac:dyDescent="0.2">
      <c r="A404" t="s">
        <v>526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1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1</v>
      </c>
      <c r="CA404">
        <v>0</v>
      </c>
      <c r="CB404">
        <v>0</v>
      </c>
      <c r="CC404">
        <v>1</v>
      </c>
      <c r="CD404">
        <v>0</v>
      </c>
      <c r="CE404">
        <v>0</v>
      </c>
      <c r="CF404">
        <v>0</v>
      </c>
      <c r="CG404">
        <v>0</v>
      </c>
      <c r="CH404">
        <v>1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1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1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1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</row>
    <row r="405" spans="1:125" x14ac:dyDescent="0.2">
      <c r="A405" t="s">
        <v>527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1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1</v>
      </c>
      <c r="BX405">
        <v>0</v>
      </c>
      <c r="BY405">
        <v>0</v>
      </c>
      <c r="BZ405">
        <v>1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1</v>
      </c>
      <c r="CI405">
        <v>0</v>
      </c>
      <c r="CJ405">
        <v>1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1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1</v>
      </c>
      <c r="DI405">
        <v>0</v>
      </c>
      <c r="DJ405">
        <v>1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</row>
    <row r="406" spans="1:125" x14ac:dyDescent="0.2">
      <c r="A406" t="s">
        <v>528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1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1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1</v>
      </c>
      <c r="CG406">
        <v>0</v>
      </c>
      <c r="CH406">
        <v>0</v>
      </c>
      <c r="CI406">
        <v>1</v>
      </c>
      <c r="CJ406">
        <v>1</v>
      </c>
      <c r="CK406">
        <v>0</v>
      </c>
      <c r="CL406">
        <v>1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1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1</v>
      </c>
      <c r="DI406">
        <v>0</v>
      </c>
      <c r="DJ406">
        <v>1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</row>
    <row r="407" spans="1:125" x14ac:dyDescent="0.2">
      <c r="A407" t="s">
        <v>529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1</v>
      </c>
      <c r="CG407">
        <v>0</v>
      </c>
      <c r="CH407">
        <v>0</v>
      </c>
      <c r="CI407">
        <v>0</v>
      </c>
      <c r="CJ407">
        <v>1</v>
      </c>
      <c r="CK407">
        <v>0</v>
      </c>
      <c r="CL407">
        <v>1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1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1</v>
      </c>
      <c r="DH407">
        <v>1</v>
      </c>
      <c r="DI407">
        <v>0</v>
      </c>
      <c r="DJ407">
        <v>1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</row>
    <row r="408" spans="1:125" x14ac:dyDescent="0.2">
      <c r="A408" t="s">
        <v>530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1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1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1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1</v>
      </c>
      <c r="DQ408">
        <v>0</v>
      </c>
      <c r="DR408">
        <v>0</v>
      </c>
      <c r="DS408">
        <v>0</v>
      </c>
      <c r="DT408">
        <v>0</v>
      </c>
      <c r="DU408">
        <v>0</v>
      </c>
    </row>
    <row r="409" spans="1:125" x14ac:dyDescent="0.2">
      <c r="A409" t="s">
        <v>531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1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1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1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1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1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1</v>
      </c>
      <c r="DG409">
        <v>0</v>
      </c>
      <c r="DH409">
        <v>1</v>
      </c>
      <c r="DI409">
        <v>0</v>
      </c>
      <c r="DJ409">
        <v>1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1</v>
      </c>
      <c r="DQ409">
        <v>0</v>
      </c>
      <c r="DR409">
        <v>0</v>
      </c>
      <c r="DS409">
        <v>0</v>
      </c>
      <c r="DT409">
        <v>0</v>
      </c>
      <c r="DU409">
        <v>0</v>
      </c>
    </row>
    <row r="410" spans="1:125" x14ac:dyDescent="0.2">
      <c r="A410" t="s">
        <v>532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</row>
    <row r="411" spans="1:125" x14ac:dyDescent="0.2">
      <c r="A411" t="s">
        <v>533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</row>
    <row r="412" spans="1:125" x14ac:dyDescent="0.2">
      <c r="A412" t="s">
        <v>534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1</v>
      </c>
      <c r="CB412">
        <v>1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1</v>
      </c>
      <c r="CK412">
        <v>0</v>
      </c>
      <c r="CL412">
        <v>1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1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1</v>
      </c>
      <c r="DH412">
        <v>1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</row>
    <row r="413" spans="1:125" x14ac:dyDescent="0.2">
      <c r="A413" t="s">
        <v>535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1</v>
      </c>
      <c r="BE413">
        <v>0</v>
      </c>
      <c r="BF413">
        <v>0</v>
      </c>
      <c r="BG413">
        <v>0</v>
      </c>
      <c r="BH413">
        <v>0</v>
      </c>
      <c r="BI413">
        <v>1</v>
      </c>
      <c r="BJ413">
        <v>1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1</v>
      </c>
      <c r="CB413">
        <v>1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1</v>
      </c>
      <c r="CJ413">
        <v>0</v>
      </c>
      <c r="CK413">
        <v>0</v>
      </c>
      <c r="CL413">
        <v>1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1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1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</row>
    <row r="414" spans="1:125" x14ac:dyDescent="0.2">
      <c r="A414" t="s">
        <v>536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</row>
    <row r="415" spans="1:125" x14ac:dyDescent="0.2">
      <c r="A415" t="s">
        <v>537</v>
      </c>
      <c r="B415">
        <v>1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1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0</v>
      </c>
      <c r="CL415">
        <v>1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1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1</v>
      </c>
      <c r="DH415">
        <v>1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</row>
    <row r="416" spans="1:125" x14ac:dyDescent="0.2">
      <c r="A416" t="s">
        <v>538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0</v>
      </c>
      <c r="BF416">
        <v>0</v>
      </c>
      <c r="BG416">
        <v>0</v>
      </c>
      <c r="BH416">
        <v>1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1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1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1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1</v>
      </c>
      <c r="DH416">
        <v>1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1</v>
      </c>
      <c r="DQ416">
        <v>0</v>
      </c>
      <c r="DR416">
        <v>0</v>
      </c>
      <c r="DS416">
        <v>0</v>
      </c>
      <c r="DT416">
        <v>0</v>
      </c>
      <c r="DU416">
        <v>0</v>
      </c>
    </row>
    <row r="417" spans="1:125" x14ac:dyDescent="0.2">
      <c r="A417" t="s">
        <v>539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1</v>
      </c>
      <c r="BE417">
        <v>0</v>
      </c>
      <c r="BF417">
        <v>0</v>
      </c>
      <c r="BG417">
        <v>0</v>
      </c>
      <c r="BH417">
        <v>1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1</v>
      </c>
      <c r="BY417">
        <v>1</v>
      </c>
      <c r="BZ417">
        <v>1</v>
      </c>
      <c r="CA417">
        <v>0</v>
      </c>
      <c r="CB417">
        <v>1</v>
      </c>
      <c r="CC417">
        <v>0</v>
      </c>
      <c r="CD417">
        <v>0</v>
      </c>
      <c r="CE417">
        <v>0</v>
      </c>
      <c r="CF417">
        <v>1</v>
      </c>
      <c r="CG417">
        <v>0</v>
      </c>
      <c r="CH417">
        <v>0</v>
      </c>
      <c r="CI417">
        <v>1</v>
      </c>
      <c r="CJ417">
        <v>0</v>
      </c>
      <c r="CK417">
        <v>0</v>
      </c>
      <c r="CL417">
        <v>1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1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1</v>
      </c>
      <c r="DI417">
        <v>0</v>
      </c>
      <c r="DJ417">
        <v>1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</row>
    <row r="418" spans="1:125" x14ac:dyDescent="0.2">
      <c r="A418" t="s">
        <v>540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1</v>
      </c>
      <c r="CJ418">
        <v>0</v>
      </c>
      <c r="CK418">
        <v>0</v>
      </c>
      <c r="CL418">
        <v>1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1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1</v>
      </c>
      <c r="DG418">
        <v>0</v>
      </c>
      <c r="DH418">
        <v>1</v>
      </c>
      <c r="DI418">
        <v>0</v>
      </c>
      <c r="DJ418">
        <v>1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</row>
    <row r="419" spans="1:125" x14ac:dyDescent="0.2">
      <c r="A419" t="s">
        <v>541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</row>
    <row r="420" spans="1:125" x14ac:dyDescent="0.2">
      <c r="A420" t="s">
        <v>542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1</v>
      </c>
      <c r="CG420">
        <v>0</v>
      </c>
      <c r="CH420">
        <v>0</v>
      </c>
      <c r="CI420">
        <v>0</v>
      </c>
      <c r="CJ420">
        <v>1</v>
      </c>
      <c r="CK420">
        <v>0</v>
      </c>
      <c r="CL420">
        <v>1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1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1</v>
      </c>
      <c r="DI420">
        <v>0</v>
      </c>
      <c r="DJ420">
        <v>1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1</v>
      </c>
      <c r="DQ420">
        <v>0</v>
      </c>
      <c r="DR420">
        <v>0</v>
      </c>
      <c r="DS420">
        <v>0</v>
      </c>
      <c r="DT420">
        <v>0</v>
      </c>
      <c r="DU420">
        <v>0</v>
      </c>
    </row>
    <row r="421" spans="1:125" x14ac:dyDescent="0.2">
      <c r="A421" t="s">
        <v>543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1</v>
      </c>
      <c r="BJ421">
        <v>1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1</v>
      </c>
      <c r="BX421">
        <v>1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1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1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1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</row>
    <row r="422" spans="1:125" x14ac:dyDescent="0.2">
      <c r="A422" t="s">
        <v>544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</row>
    <row r="423" spans="1:125" x14ac:dyDescent="0.2">
      <c r="A423" t="s">
        <v>545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</row>
    <row r="424" spans="1:125" x14ac:dyDescent="0.2">
      <c r="A424" t="s">
        <v>546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</row>
    <row r="425" spans="1:125" x14ac:dyDescent="0.2">
      <c r="A425" t="s">
        <v>547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</row>
    <row r="426" spans="1:125" x14ac:dyDescent="0.2">
      <c r="A426" t="s">
        <v>548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</row>
    <row r="427" spans="1:125" x14ac:dyDescent="0.2">
      <c r="A427" t="s">
        <v>549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1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1</v>
      </c>
      <c r="CG427">
        <v>0</v>
      </c>
      <c r="CH427">
        <v>0</v>
      </c>
      <c r="CI427">
        <v>0</v>
      </c>
      <c r="CJ427">
        <v>1</v>
      </c>
      <c r="CK427">
        <v>0</v>
      </c>
      <c r="CL427">
        <v>1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1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1</v>
      </c>
      <c r="DH427">
        <v>1</v>
      </c>
      <c r="DI427">
        <v>0</v>
      </c>
      <c r="DJ427">
        <v>1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1</v>
      </c>
      <c r="DQ427">
        <v>0</v>
      </c>
      <c r="DR427">
        <v>0</v>
      </c>
      <c r="DS427">
        <v>0</v>
      </c>
      <c r="DT427">
        <v>0</v>
      </c>
      <c r="DU427">
        <v>0</v>
      </c>
    </row>
    <row r="428" spans="1:125" x14ac:dyDescent="0.2">
      <c r="A428" t="s">
        <v>550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1</v>
      </c>
      <c r="CJ428">
        <v>0</v>
      </c>
      <c r="CK428">
        <v>0</v>
      </c>
      <c r="CL428">
        <v>1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1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1</v>
      </c>
      <c r="DG428">
        <v>0</v>
      </c>
      <c r="DH428">
        <v>1</v>
      </c>
      <c r="DI428">
        <v>0</v>
      </c>
      <c r="DJ428">
        <v>1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</row>
    <row r="429" spans="1:125" x14ac:dyDescent="0.2">
      <c r="A429" t="s">
        <v>551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</row>
    <row r="430" spans="1:125" x14ac:dyDescent="0.2">
      <c r="A430" t="s">
        <v>552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1</v>
      </c>
      <c r="BE430">
        <v>0</v>
      </c>
      <c r="BF430">
        <v>0</v>
      </c>
      <c r="BG430">
        <v>0</v>
      </c>
      <c r="BH430">
        <v>0</v>
      </c>
      <c r="BI430">
        <v>1</v>
      </c>
      <c r="BJ430">
        <v>1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1</v>
      </c>
      <c r="CM430">
        <v>0</v>
      </c>
      <c r="CN430">
        <v>0</v>
      </c>
      <c r="CO430">
        <v>1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1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1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</row>
    <row r="431" spans="1:125" x14ac:dyDescent="0.2">
      <c r="A431" t="s">
        <v>553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1</v>
      </c>
      <c r="AV431">
        <v>0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1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1</v>
      </c>
      <c r="CG431">
        <v>0</v>
      </c>
      <c r="CH431">
        <v>0</v>
      </c>
      <c r="CI431">
        <v>0</v>
      </c>
      <c r="CJ431">
        <v>1</v>
      </c>
      <c r="CK431">
        <v>0</v>
      </c>
      <c r="CL431">
        <v>1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1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1</v>
      </c>
      <c r="DH431">
        <v>1</v>
      </c>
      <c r="DI431">
        <v>0</v>
      </c>
      <c r="DJ431">
        <v>1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</row>
    <row r="432" spans="1:125" x14ac:dyDescent="0.2">
      <c r="A432" t="s">
        <v>554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1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1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1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1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1</v>
      </c>
      <c r="DG432">
        <v>0</v>
      </c>
      <c r="DH432">
        <v>1</v>
      </c>
      <c r="DI432">
        <v>0</v>
      </c>
      <c r="DJ432">
        <v>1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1</v>
      </c>
      <c r="DQ432">
        <v>0</v>
      </c>
      <c r="DR432">
        <v>0</v>
      </c>
      <c r="DS432">
        <v>0</v>
      </c>
      <c r="DT432">
        <v>0</v>
      </c>
      <c r="DU432">
        <v>0</v>
      </c>
    </row>
    <row r="433" spans="1:125" x14ac:dyDescent="0.2">
      <c r="A433" t="s">
        <v>555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1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1</v>
      </c>
      <c r="CG433">
        <v>0</v>
      </c>
      <c r="CH433">
        <v>0</v>
      </c>
      <c r="CI433">
        <v>1</v>
      </c>
      <c r="CJ433">
        <v>1</v>
      </c>
      <c r="CK433">
        <v>0</v>
      </c>
      <c r="CL433">
        <v>1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1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1</v>
      </c>
      <c r="DI433">
        <v>0</v>
      </c>
      <c r="DJ433">
        <v>1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1</v>
      </c>
      <c r="DQ433">
        <v>0</v>
      </c>
      <c r="DR433">
        <v>0</v>
      </c>
      <c r="DS433">
        <v>0</v>
      </c>
      <c r="DT433">
        <v>0</v>
      </c>
      <c r="DU433">
        <v>0</v>
      </c>
    </row>
    <row r="434" spans="1:125" x14ac:dyDescent="0.2">
      <c r="A434" t="s">
        <v>556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1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1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1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1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1</v>
      </c>
      <c r="DP434">
        <v>1</v>
      </c>
      <c r="DQ434">
        <v>0</v>
      </c>
      <c r="DR434">
        <v>0</v>
      </c>
      <c r="DS434">
        <v>0</v>
      </c>
      <c r="DT434">
        <v>0</v>
      </c>
      <c r="DU434">
        <v>0</v>
      </c>
    </row>
    <row r="435" spans="1:125" x14ac:dyDescent="0.2">
      <c r="A435" t="s">
        <v>557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1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1</v>
      </c>
      <c r="CG435">
        <v>0</v>
      </c>
      <c r="CH435">
        <v>0</v>
      </c>
      <c r="CI435">
        <v>0</v>
      </c>
      <c r="CJ435">
        <v>1</v>
      </c>
      <c r="CK435">
        <v>0</v>
      </c>
      <c r="CL435">
        <v>1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1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1</v>
      </c>
      <c r="DH435">
        <v>1</v>
      </c>
      <c r="DI435">
        <v>0</v>
      </c>
      <c r="DJ435">
        <v>1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</row>
    <row r="436" spans="1:125" x14ac:dyDescent="0.2">
      <c r="A436" t="s">
        <v>558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1</v>
      </c>
      <c r="BX436">
        <v>0</v>
      </c>
      <c r="BY436">
        <v>0</v>
      </c>
      <c r="BZ436">
        <v>1</v>
      </c>
      <c r="CA436">
        <v>0</v>
      </c>
      <c r="CB436">
        <v>0</v>
      </c>
      <c r="CC436">
        <v>0</v>
      </c>
      <c r="CD436">
        <v>1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1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1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1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1</v>
      </c>
      <c r="DQ436">
        <v>0</v>
      </c>
      <c r="DR436">
        <v>0</v>
      </c>
      <c r="DS436">
        <v>0</v>
      </c>
      <c r="DT436">
        <v>0</v>
      </c>
      <c r="DU436">
        <v>0</v>
      </c>
    </row>
    <row r="437" spans="1:125" x14ac:dyDescent="0.2">
      <c r="A437" t="s">
        <v>559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1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1</v>
      </c>
      <c r="CM437">
        <v>0</v>
      </c>
      <c r="CN437">
        <v>0</v>
      </c>
      <c r="CO437">
        <v>1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1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1</v>
      </c>
      <c r="DG437">
        <v>0</v>
      </c>
      <c r="DH437">
        <v>1</v>
      </c>
      <c r="DI437">
        <v>0</v>
      </c>
      <c r="DJ437">
        <v>1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1</v>
      </c>
      <c r="DQ437">
        <v>0</v>
      </c>
      <c r="DR437">
        <v>0</v>
      </c>
      <c r="DS437">
        <v>0</v>
      </c>
      <c r="DT437">
        <v>0</v>
      </c>
      <c r="DU437">
        <v>0</v>
      </c>
    </row>
    <row r="438" spans="1:125" x14ac:dyDescent="0.2">
      <c r="A438" t="s">
        <v>560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1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1</v>
      </c>
      <c r="CK438">
        <v>0</v>
      </c>
      <c r="CL438">
        <v>1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1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1</v>
      </c>
      <c r="DG438">
        <v>1</v>
      </c>
      <c r="DH438">
        <v>1</v>
      </c>
      <c r="DI438">
        <v>0</v>
      </c>
      <c r="DJ438">
        <v>1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</row>
    <row r="439" spans="1:125" x14ac:dyDescent="0.2">
      <c r="A439" t="s">
        <v>561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1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1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1</v>
      </c>
      <c r="CJ439">
        <v>0</v>
      </c>
      <c r="CK439">
        <v>0</v>
      </c>
      <c r="CL439">
        <v>1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1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1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1</v>
      </c>
      <c r="DQ439">
        <v>0</v>
      </c>
      <c r="DR439">
        <v>0</v>
      </c>
      <c r="DS439">
        <v>0</v>
      </c>
      <c r="DT439">
        <v>0</v>
      </c>
      <c r="DU439">
        <v>0</v>
      </c>
    </row>
    <row r="440" spans="1:125" x14ac:dyDescent="0.2">
      <c r="A440" t="s">
        <v>562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1</v>
      </c>
      <c r="BX440">
        <v>0</v>
      </c>
      <c r="BY440">
        <v>0</v>
      </c>
      <c r="BZ440">
        <v>0</v>
      </c>
      <c r="CA440">
        <v>0</v>
      </c>
      <c r="CB440">
        <v>1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1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1</v>
      </c>
      <c r="DI440">
        <v>0</v>
      </c>
      <c r="DJ440">
        <v>1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</row>
    <row r="441" spans="1:125" x14ac:dyDescent="0.2">
      <c r="A441" t="s">
        <v>563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1</v>
      </c>
      <c r="CG441">
        <v>0</v>
      </c>
      <c r="CH441">
        <v>0</v>
      </c>
      <c r="CI441">
        <v>0</v>
      </c>
      <c r="CJ441">
        <v>1</v>
      </c>
      <c r="CK441">
        <v>0</v>
      </c>
      <c r="CL441">
        <v>1</v>
      </c>
      <c r="CM441">
        <v>0</v>
      </c>
      <c r="CN441">
        <v>0</v>
      </c>
      <c r="CO441">
        <v>1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1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1</v>
      </c>
      <c r="DI441">
        <v>0</v>
      </c>
      <c r="DJ441">
        <v>1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</row>
    <row r="442" spans="1:125" x14ac:dyDescent="0.2">
      <c r="A442" t="s">
        <v>564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1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1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1</v>
      </c>
      <c r="CE442">
        <v>0</v>
      </c>
      <c r="CF442">
        <v>0</v>
      </c>
      <c r="CG442">
        <v>0</v>
      </c>
      <c r="CH442">
        <v>0</v>
      </c>
      <c r="CI442">
        <v>1</v>
      </c>
      <c r="CJ442">
        <v>0</v>
      </c>
      <c r="CK442">
        <v>0</v>
      </c>
      <c r="CL442">
        <v>1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1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1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</row>
    <row r="443" spans="1:125" x14ac:dyDescent="0.2">
      <c r="A443" t="s">
        <v>565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</v>
      </c>
      <c r="BJ443">
        <v>1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1</v>
      </c>
      <c r="BX443">
        <v>1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1</v>
      </c>
      <c r="CK443">
        <v>0</v>
      </c>
      <c r="CL443">
        <v>1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1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1</v>
      </c>
      <c r="DG443">
        <v>1</v>
      </c>
      <c r="DH443">
        <v>1</v>
      </c>
      <c r="DI443">
        <v>0</v>
      </c>
      <c r="DJ443">
        <v>1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</row>
    <row r="444" spans="1:125" x14ac:dyDescent="0.2">
      <c r="A444" t="s">
        <v>566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0</v>
      </c>
      <c r="BF444">
        <v>0</v>
      </c>
      <c r="BG444">
        <v>0</v>
      </c>
      <c r="BH444">
        <v>0</v>
      </c>
      <c r="BI444">
        <v>1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1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1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1</v>
      </c>
      <c r="DG444">
        <v>0</v>
      </c>
      <c r="DH444">
        <v>1</v>
      </c>
      <c r="DI444">
        <v>0</v>
      </c>
      <c r="DJ444">
        <v>1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</row>
    <row r="445" spans="1:125" x14ac:dyDescent="0.2">
      <c r="A445" t="s">
        <v>567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1</v>
      </c>
      <c r="CJ445">
        <v>0</v>
      </c>
      <c r="CK445">
        <v>0</v>
      </c>
      <c r="CL445">
        <v>1</v>
      </c>
      <c r="CM445">
        <v>0</v>
      </c>
      <c r="CN445">
        <v>0</v>
      </c>
      <c r="CO445">
        <v>1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1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1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</row>
    <row r="446" spans="1:125" x14ac:dyDescent="0.2">
      <c r="A446" t="s">
        <v>568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1</v>
      </c>
      <c r="AH446">
        <v>0</v>
      </c>
      <c r="AI446">
        <v>0</v>
      </c>
      <c r="AJ446">
        <v>0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1</v>
      </c>
      <c r="BE446">
        <v>0</v>
      </c>
      <c r="BF446">
        <v>0</v>
      </c>
      <c r="BG446">
        <v>0</v>
      </c>
      <c r="BH446">
        <v>0</v>
      </c>
      <c r="BI446">
        <v>1</v>
      </c>
      <c r="BJ446">
        <v>1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1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1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1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1</v>
      </c>
      <c r="DG446">
        <v>0</v>
      </c>
      <c r="DH446">
        <v>1</v>
      </c>
      <c r="DI446">
        <v>0</v>
      </c>
      <c r="DJ446">
        <v>1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</row>
    <row r="447" spans="1:125" x14ac:dyDescent="0.2">
      <c r="A447" t="s">
        <v>569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1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1</v>
      </c>
      <c r="CG447">
        <v>0</v>
      </c>
      <c r="CH447">
        <v>0</v>
      </c>
      <c r="CI447">
        <v>1</v>
      </c>
      <c r="CJ447">
        <v>0</v>
      </c>
      <c r="CK447">
        <v>0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1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1</v>
      </c>
      <c r="DG447">
        <v>0</v>
      </c>
      <c r="DH447">
        <v>1</v>
      </c>
      <c r="DI447">
        <v>0</v>
      </c>
      <c r="DJ447">
        <v>1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1</v>
      </c>
      <c r="DQ447">
        <v>0</v>
      </c>
      <c r="DR447">
        <v>0</v>
      </c>
      <c r="DS447">
        <v>0</v>
      </c>
      <c r="DT447">
        <v>0</v>
      </c>
      <c r="DU447">
        <v>0</v>
      </c>
    </row>
    <row r="448" spans="1:125" x14ac:dyDescent="0.2">
      <c r="A448" t="s">
        <v>570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1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1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</row>
    <row r="449" spans="1:125" x14ac:dyDescent="0.2">
      <c r="A449" t="s">
        <v>571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1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1</v>
      </c>
      <c r="CG449">
        <v>0</v>
      </c>
      <c r="CH449">
        <v>0</v>
      </c>
      <c r="CI449">
        <v>0</v>
      </c>
      <c r="CJ449">
        <v>1</v>
      </c>
      <c r="CK449">
        <v>0</v>
      </c>
      <c r="CL449">
        <v>1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1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1</v>
      </c>
      <c r="DI449">
        <v>0</v>
      </c>
      <c r="DJ449">
        <v>1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</row>
    <row r="450" spans="1:125" x14ac:dyDescent="0.2">
      <c r="A450" t="s">
        <v>572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1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1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1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</row>
    <row r="451" spans="1:125" x14ac:dyDescent="0.2">
      <c r="A451" t="s">
        <v>573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1</v>
      </c>
      <c r="CM451">
        <v>0</v>
      </c>
      <c r="CN451">
        <v>0</v>
      </c>
      <c r="CO451">
        <v>1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1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1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1</v>
      </c>
      <c r="DP451">
        <v>1</v>
      </c>
      <c r="DQ451">
        <v>0</v>
      </c>
      <c r="DR451">
        <v>0</v>
      </c>
      <c r="DS451">
        <v>0</v>
      </c>
      <c r="DT451">
        <v>0</v>
      </c>
      <c r="DU451">
        <v>0</v>
      </c>
    </row>
    <row r="452" spans="1:125" x14ac:dyDescent="0.2">
      <c r="A452" t="s">
        <v>574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1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1</v>
      </c>
      <c r="CG452">
        <v>0</v>
      </c>
      <c r="CH452">
        <v>0</v>
      </c>
      <c r="CI452">
        <v>1</v>
      </c>
      <c r="CJ452">
        <v>0</v>
      </c>
      <c r="CK452">
        <v>0</v>
      </c>
      <c r="CL452">
        <v>1</v>
      </c>
      <c r="CM452">
        <v>0</v>
      </c>
      <c r="CN452">
        <v>0</v>
      </c>
      <c r="CO452">
        <v>1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1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1</v>
      </c>
      <c r="DG452">
        <v>0</v>
      </c>
      <c r="DH452">
        <v>1</v>
      </c>
      <c r="DI452">
        <v>0</v>
      </c>
      <c r="DJ452">
        <v>1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</row>
    <row r="453" spans="1:125" x14ac:dyDescent="0.2">
      <c r="A453" t="s">
        <v>575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</row>
    <row r="454" spans="1:125" x14ac:dyDescent="0.2">
      <c r="A454" t="s">
        <v>576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</row>
    <row r="455" spans="1:125" x14ac:dyDescent="0.2">
      <c r="A455" t="s">
        <v>577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1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1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1</v>
      </c>
      <c r="CP455">
        <v>1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1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1</v>
      </c>
      <c r="DQ455">
        <v>0</v>
      </c>
      <c r="DR455">
        <v>0</v>
      </c>
      <c r="DS455">
        <v>0</v>
      </c>
      <c r="DT455">
        <v>0</v>
      </c>
      <c r="DU455">
        <v>0</v>
      </c>
    </row>
    <row r="456" spans="1:125" x14ac:dyDescent="0.2">
      <c r="A456" t="s">
        <v>578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1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1</v>
      </c>
      <c r="CG456">
        <v>0</v>
      </c>
      <c r="CH456">
        <v>0</v>
      </c>
      <c r="CI456">
        <v>0</v>
      </c>
      <c r="CJ456">
        <v>1</v>
      </c>
      <c r="CK456">
        <v>0</v>
      </c>
      <c r="CL456">
        <v>1</v>
      </c>
      <c r="CM456">
        <v>0</v>
      </c>
      <c r="CN456">
        <v>0</v>
      </c>
      <c r="CO456">
        <v>1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1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1</v>
      </c>
      <c r="DH456">
        <v>1</v>
      </c>
      <c r="DI456">
        <v>0</v>
      </c>
      <c r="DJ456">
        <v>1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</row>
    <row r="457" spans="1:125" x14ac:dyDescent="0.2">
      <c r="A457" t="s">
        <v>579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1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1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1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1</v>
      </c>
      <c r="CM457">
        <v>0</v>
      </c>
      <c r="CN457">
        <v>0</v>
      </c>
      <c r="CO457">
        <v>1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1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1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1</v>
      </c>
      <c r="DQ457">
        <v>0</v>
      </c>
      <c r="DR457">
        <v>0</v>
      </c>
      <c r="DS457">
        <v>0</v>
      </c>
      <c r="DT457">
        <v>0</v>
      </c>
      <c r="DU457">
        <v>0</v>
      </c>
    </row>
    <row r="458" spans="1:125" x14ac:dyDescent="0.2">
      <c r="A458" t="s">
        <v>580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</row>
    <row r="459" spans="1:125" x14ac:dyDescent="0.2">
      <c r="A459" t="s">
        <v>581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1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1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1</v>
      </c>
      <c r="CG459">
        <v>0</v>
      </c>
      <c r="CH459">
        <v>0</v>
      </c>
      <c r="CI459">
        <v>1</v>
      </c>
      <c r="CJ459">
        <v>1</v>
      </c>
      <c r="CK459">
        <v>0</v>
      </c>
      <c r="CL459">
        <v>1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1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1</v>
      </c>
      <c r="DI459">
        <v>0</v>
      </c>
      <c r="DJ459">
        <v>1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1</v>
      </c>
      <c r="DQ459">
        <v>0</v>
      </c>
      <c r="DR459">
        <v>0</v>
      </c>
      <c r="DS459">
        <v>0</v>
      </c>
      <c r="DT459">
        <v>0</v>
      </c>
      <c r="DU459">
        <v>0</v>
      </c>
    </row>
    <row r="460" spans="1:125" x14ac:dyDescent="0.2">
      <c r="A460" t="s">
        <v>582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1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1</v>
      </c>
      <c r="CG460">
        <v>0</v>
      </c>
      <c r="CH460">
        <v>0</v>
      </c>
      <c r="CI460">
        <v>0</v>
      </c>
      <c r="CJ460">
        <v>1</v>
      </c>
      <c r="CK460">
        <v>0</v>
      </c>
      <c r="CL460">
        <v>1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1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1</v>
      </c>
      <c r="DI460">
        <v>0</v>
      </c>
      <c r="DJ460">
        <v>1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1</v>
      </c>
      <c r="DQ460">
        <v>0</v>
      </c>
      <c r="DR460">
        <v>0</v>
      </c>
      <c r="DS460">
        <v>0</v>
      </c>
      <c r="DT460">
        <v>0</v>
      </c>
      <c r="DU460">
        <v>0</v>
      </c>
    </row>
    <row r="461" spans="1:125" x14ac:dyDescent="0.2">
      <c r="A461" t="s">
        <v>583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1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1</v>
      </c>
      <c r="CJ461">
        <v>0</v>
      </c>
      <c r="CK461">
        <v>0</v>
      </c>
      <c r="CL461">
        <v>1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1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1</v>
      </c>
      <c r="DG461">
        <v>0</v>
      </c>
      <c r="DH461">
        <v>1</v>
      </c>
      <c r="DI461">
        <v>0</v>
      </c>
      <c r="DJ461">
        <v>1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</row>
    <row r="462" spans="1:125" x14ac:dyDescent="0.2">
      <c r="A462" t="s">
        <v>584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1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</v>
      </c>
      <c r="CG462">
        <v>0</v>
      </c>
      <c r="CH462">
        <v>0</v>
      </c>
      <c r="CI462">
        <v>1</v>
      </c>
      <c r="CJ462">
        <v>0</v>
      </c>
      <c r="CK462">
        <v>0</v>
      </c>
      <c r="CL462">
        <v>1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1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1</v>
      </c>
      <c r="DH462">
        <v>1</v>
      </c>
      <c r="DI462">
        <v>0</v>
      </c>
      <c r="DJ462">
        <v>1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</row>
    <row r="463" spans="1:125" x14ac:dyDescent="0.2">
      <c r="A463" t="s">
        <v>585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1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1</v>
      </c>
      <c r="CG463">
        <v>0</v>
      </c>
      <c r="CH463">
        <v>0</v>
      </c>
      <c r="CI463">
        <v>1</v>
      </c>
      <c r="CJ463">
        <v>1</v>
      </c>
      <c r="CK463">
        <v>0</v>
      </c>
      <c r="CL463">
        <v>1</v>
      </c>
      <c r="CM463">
        <v>0</v>
      </c>
      <c r="CN463">
        <v>0</v>
      </c>
      <c r="CO463">
        <v>1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1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1</v>
      </c>
      <c r="DI463">
        <v>0</v>
      </c>
      <c r="DJ463">
        <v>1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</row>
    <row r="464" spans="1:125" x14ac:dyDescent="0.2">
      <c r="A464" t="s">
        <v>586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1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1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1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1</v>
      </c>
      <c r="CK464">
        <v>0</v>
      </c>
      <c r="CL464">
        <v>1</v>
      </c>
      <c r="CM464">
        <v>0</v>
      </c>
      <c r="CN464">
        <v>0</v>
      </c>
      <c r="CO464">
        <v>1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1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1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</row>
    <row r="465" spans="1:125" x14ac:dyDescent="0.2">
      <c r="A465" t="s">
        <v>587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1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1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1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1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1</v>
      </c>
      <c r="DI465">
        <v>0</v>
      </c>
      <c r="DJ465">
        <v>1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1</v>
      </c>
      <c r="DQ465">
        <v>0</v>
      </c>
      <c r="DR465">
        <v>0</v>
      </c>
      <c r="DS465">
        <v>0</v>
      </c>
      <c r="DT465">
        <v>0</v>
      </c>
      <c r="DU465">
        <v>0</v>
      </c>
    </row>
    <row r="466" spans="1:125" x14ac:dyDescent="0.2">
      <c r="A466" t="s">
        <v>588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1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</v>
      </c>
      <c r="AZ466">
        <v>0</v>
      </c>
      <c r="BA466">
        <v>0</v>
      </c>
      <c r="BB466">
        <v>0</v>
      </c>
      <c r="BC466">
        <v>0</v>
      </c>
      <c r="BD466">
        <v>1</v>
      </c>
      <c r="BE466">
        <v>0</v>
      </c>
      <c r="BF466">
        <v>0</v>
      </c>
      <c r="BG466">
        <v>0</v>
      </c>
      <c r="BH466">
        <v>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1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1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1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1</v>
      </c>
      <c r="DH466">
        <v>1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1</v>
      </c>
      <c r="DQ466">
        <v>0</v>
      </c>
      <c r="DR466">
        <v>0</v>
      </c>
      <c r="DS466">
        <v>0</v>
      </c>
      <c r="DT466">
        <v>0</v>
      </c>
      <c r="DU466">
        <v>0</v>
      </c>
    </row>
    <row r="467" spans="1:125" x14ac:dyDescent="0.2">
      <c r="A467" t="s">
        <v>589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1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1</v>
      </c>
      <c r="CJ467">
        <v>0</v>
      </c>
      <c r="CK467">
        <v>0</v>
      </c>
      <c r="CL467">
        <v>1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1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1</v>
      </c>
      <c r="DG467">
        <v>0</v>
      </c>
      <c r="DH467">
        <v>1</v>
      </c>
      <c r="DI467">
        <v>0</v>
      </c>
      <c r="DJ467">
        <v>1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</row>
    <row r="468" spans="1:125" x14ac:dyDescent="0.2">
      <c r="A468" t="s">
        <v>590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1</v>
      </c>
      <c r="AZ468">
        <v>0</v>
      </c>
      <c r="BA468">
        <v>0</v>
      </c>
      <c r="BB468">
        <v>0</v>
      </c>
      <c r="BC468">
        <v>0</v>
      </c>
      <c r="BD468">
        <v>1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1</v>
      </c>
      <c r="CJ468">
        <v>0</v>
      </c>
      <c r="CK468">
        <v>0</v>
      </c>
      <c r="CL468">
        <v>1</v>
      </c>
      <c r="CM468">
        <v>0</v>
      </c>
      <c r="CN468">
        <v>0</v>
      </c>
      <c r="CO468">
        <v>1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1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1</v>
      </c>
      <c r="DI468">
        <v>0</v>
      </c>
      <c r="DJ468">
        <v>1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</row>
    <row r="469" spans="1:125" x14ac:dyDescent="0.2">
      <c r="A469" t="s">
        <v>591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1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1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1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1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1</v>
      </c>
      <c r="DQ469">
        <v>0</v>
      </c>
      <c r="DR469">
        <v>0</v>
      </c>
      <c r="DS469">
        <v>0</v>
      </c>
      <c r="DT469">
        <v>0</v>
      </c>
      <c r="DU469">
        <v>0</v>
      </c>
    </row>
    <row r="470" spans="1:125" x14ac:dyDescent="0.2">
      <c r="A470" t="s">
        <v>592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1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1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1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1</v>
      </c>
      <c r="DH470">
        <v>1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1</v>
      </c>
      <c r="DQ470">
        <v>0</v>
      </c>
      <c r="DR470">
        <v>0</v>
      </c>
      <c r="DS470">
        <v>0</v>
      </c>
      <c r="DT470">
        <v>0</v>
      </c>
      <c r="DU470">
        <v>0</v>
      </c>
    </row>
    <row r="471" spans="1:125" x14ac:dyDescent="0.2">
      <c r="A471" t="s">
        <v>593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1</v>
      </c>
      <c r="AZ471">
        <v>0</v>
      </c>
      <c r="BA471">
        <v>0</v>
      </c>
      <c r="BB471">
        <v>0</v>
      </c>
      <c r="BC471">
        <v>0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1</v>
      </c>
      <c r="BX471">
        <v>0</v>
      </c>
      <c r="BY471">
        <v>0</v>
      </c>
      <c r="BZ471">
        <v>1</v>
      </c>
      <c r="CA471">
        <v>0</v>
      </c>
      <c r="CB471">
        <v>0</v>
      </c>
      <c r="CC471">
        <v>0</v>
      </c>
      <c r="CD471">
        <v>1</v>
      </c>
      <c r="CE471">
        <v>0</v>
      </c>
      <c r="CF471">
        <v>1</v>
      </c>
      <c r="CG471">
        <v>0</v>
      </c>
      <c r="CH471">
        <v>0</v>
      </c>
      <c r="CI471">
        <v>1</v>
      </c>
      <c r="CJ471">
        <v>0</v>
      </c>
      <c r="CK471">
        <v>0</v>
      </c>
      <c r="CL471">
        <v>1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1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1</v>
      </c>
      <c r="DI471">
        <v>0</v>
      </c>
      <c r="DJ471">
        <v>1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1</v>
      </c>
      <c r="DQ471">
        <v>0</v>
      </c>
      <c r="DR471">
        <v>0</v>
      </c>
      <c r="DS471">
        <v>0</v>
      </c>
      <c r="DT471">
        <v>0</v>
      </c>
      <c r="DU471">
        <v>0</v>
      </c>
    </row>
    <row r="472" spans="1:125" x14ac:dyDescent="0.2">
      <c r="A472" t="s">
        <v>594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</row>
    <row r="473" spans="1:125" x14ac:dyDescent="0.2">
      <c r="A473" t="s">
        <v>595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1</v>
      </c>
      <c r="AZ473">
        <v>0</v>
      </c>
      <c r="BA473">
        <v>0</v>
      </c>
      <c r="BB473">
        <v>0</v>
      </c>
      <c r="BC473">
        <v>0</v>
      </c>
      <c r="BD473">
        <v>1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1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1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1</v>
      </c>
      <c r="DH473">
        <v>1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</row>
    <row r="474" spans="1:125" x14ac:dyDescent="0.2">
      <c r="A474" t="s">
        <v>596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</row>
    <row r="475" spans="1:125" x14ac:dyDescent="0.2">
      <c r="A475" t="s">
        <v>597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1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1</v>
      </c>
      <c r="CG475">
        <v>0</v>
      </c>
      <c r="CH475">
        <v>0</v>
      </c>
      <c r="CI475">
        <v>1</v>
      </c>
      <c r="CJ475">
        <v>1</v>
      </c>
      <c r="CK475">
        <v>0</v>
      </c>
      <c r="CL475">
        <v>1</v>
      </c>
      <c r="CM475">
        <v>0</v>
      </c>
      <c r="CN475">
        <v>0</v>
      </c>
      <c r="CO475">
        <v>0</v>
      </c>
      <c r="CP475">
        <v>1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1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1</v>
      </c>
      <c r="DG475">
        <v>0</v>
      </c>
      <c r="DH475">
        <v>1</v>
      </c>
      <c r="DI475">
        <v>0</v>
      </c>
      <c r="DJ475">
        <v>1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1</v>
      </c>
      <c r="DQ475">
        <v>0</v>
      </c>
      <c r="DR475">
        <v>0</v>
      </c>
      <c r="DS475">
        <v>0</v>
      </c>
      <c r="DT475">
        <v>0</v>
      </c>
      <c r="DU475">
        <v>0</v>
      </c>
    </row>
    <row r="476" spans="1:125" x14ac:dyDescent="0.2">
      <c r="A476" t="s">
        <v>598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</row>
    <row r="477" spans="1:125" x14ac:dyDescent="0.2">
      <c r="A477" t="s">
        <v>599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1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1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1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1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1</v>
      </c>
      <c r="CG477">
        <v>0</v>
      </c>
      <c r="CH477">
        <v>0</v>
      </c>
      <c r="CI477">
        <v>0</v>
      </c>
      <c r="CJ477">
        <v>1</v>
      </c>
      <c r="CK477">
        <v>0</v>
      </c>
      <c r="CL477">
        <v>1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1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1</v>
      </c>
      <c r="DI477">
        <v>0</v>
      </c>
      <c r="DJ477">
        <v>1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1</v>
      </c>
    </row>
    <row r="478" spans="1:125" x14ac:dyDescent="0.2">
      <c r="A478" t="s">
        <v>600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1</v>
      </c>
      <c r="BE478">
        <v>0</v>
      </c>
      <c r="BF478">
        <v>0</v>
      </c>
      <c r="BG478">
        <v>0</v>
      </c>
      <c r="BH478">
        <v>0</v>
      </c>
      <c r="BI478">
        <v>1</v>
      </c>
      <c r="BJ478">
        <v>1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1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1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1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1</v>
      </c>
      <c r="DI478">
        <v>0</v>
      </c>
      <c r="DJ478">
        <v>1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</row>
    <row r="479" spans="1:125" x14ac:dyDescent="0.2">
      <c r="A479" t="s">
        <v>601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</v>
      </c>
      <c r="AL479">
        <v>0</v>
      </c>
      <c r="AM479">
        <v>1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1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1</v>
      </c>
      <c r="CP479">
        <v>1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1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1</v>
      </c>
      <c r="DQ479">
        <v>0</v>
      </c>
      <c r="DR479">
        <v>0</v>
      </c>
      <c r="DS479">
        <v>0</v>
      </c>
      <c r="DT479">
        <v>0</v>
      </c>
      <c r="DU479">
        <v>0</v>
      </c>
    </row>
    <row r="480" spans="1:125" x14ac:dyDescent="0.2">
      <c r="A480" t="s">
        <v>602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1</v>
      </c>
      <c r="AY480">
        <v>1</v>
      </c>
      <c r="AZ480">
        <v>0</v>
      </c>
      <c r="BA480">
        <v>0</v>
      </c>
      <c r="BB480">
        <v>0</v>
      </c>
      <c r="BC480">
        <v>1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1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1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1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1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1</v>
      </c>
      <c r="DG480">
        <v>0</v>
      </c>
      <c r="DH480">
        <v>1</v>
      </c>
      <c r="DI480">
        <v>0</v>
      </c>
      <c r="DJ480">
        <v>1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1</v>
      </c>
      <c r="DQ480">
        <v>0</v>
      </c>
      <c r="DR480">
        <v>0</v>
      </c>
      <c r="DS480">
        <v>0</v>
      </c>
      <c r="DT480">
        <v>0</v>
      </c>
      <c r="DU480">
        <v>0</v>
      </c>
    </row>
    <row r="481" spans="1:125" x14ac:dyDescent="0.2">
      <c r="A481" t="s">
        <v>603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1</v>
      </c>
      <c r="BE481">
        <v>0</v>
      </c>
      <c r="BF481">
        <v>0</v>
      </c>
      <c r="BG481">
        <v>0</v>
      </c>
      <c r="BH481">
        <v>0</v>
      </c>
      <c r="BI481">
        <v>1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1</v>
      </c>
      <c r="BX481">
        <v>0</v>
      </c>
      <c r="BY481">
        <v>0</v>
      </c>
      <c r="BZ481">
        <v>0</v>
      </c>
      <c r="CA481">
        <v>0</v>
      </c>
      <c r="CB481">
        <v>1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1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1</v>
      </c>
      <c r="DI481">
        <v>0</v>
      </c>
      <c r="DJ481">
        <v>1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</row>
    <row r="482" spans="1:125" x14ac:dyDescent="0.2">
      <c r="A482" t="s">
        <v>604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</row>
    <row r="483" spans="1:125" x14ac:dyDescent="0.2">
      <c r="A483" t="s">
        <v>605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1</v>
      </c>
      <c r="AZ483">
        <v>0</v>
      </c>
      <c r="BA483">
        <v>0</v>
      </c>
      <c r="BB483">
        <v>0</v>
      </c>
      <c r="BC483">
        <v>0</v>
      </c>
      <c r="BD483">
        <v>1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1</v>
      </c>
      <c r="CG483">
        <v>0</v>
      </c>
      <c r="CH483">
        <v>0</v>
      </c>
      <c r="CI483">
        <v>1</v>
      </c>
      <c r="CJ483">
        <v>1</v>
      </c>
      <c r="CK483">
        <v>0</v>
      </c>
      <c r="CL483">
        <v>1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1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1</v>
      </c>
      <c r="DG483">
        <v>0</v>
      </c>
      <c r="DH483">
        <v>1</v>
      </c>
      <c r="DI483">
        <v>0</v>
      </c>
      <c r="DJ483">
        <v>1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</row>
    <row r="484" spans="1:125" x14ac:dyDescent="0.2">
      <c r="A484" t="s">
        <v>606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</row>
    <row r="485" spans="1:125" x14ac:dyDescent="0.2">
      <c r="A485" t="s">
        <v>607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</row>
    <row r="486" spans="1:125" x14ac:dyDescent="0.2">
      <c r="A486" t="s">
        <v>608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</row>
    <row r="487" spans="1:125" x14ac:dyDescent="0.2">
      <c r="A487" t="s">
        <v>609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1</v>
      </c>
      <c r="AG487">
        <v>1</v>
      </c>
      <c r="AH487">
        <v>0</v>
      </c>
      <c r="AI487">
        <v>0</v>
      </c>
      <c r="AJ487">
        <v>0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1</v>
      </c>
      <c r="BJ487">
        <v>1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1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1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1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1</v>
      </c>
      <c r="DG487">
        <v>0</v>
      </c>
      <c r="DH487">
        <v>1</v>
      </c>
      <c r="DI487">
        <v>0</v>
      </c>
      <c r="DJ487">
        <v>1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</row>
    <row r="488" spans="1:125" x14ac:dyDescent="0.2">
      <c r="A488" t="s">
        <v>610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1</v>
      </c>
      <c r="CJ488">
        <v>0</v>
      </c>
      <c r="CK488">
        <v>0</v>
      </c>
      <c r="CL488">
        <v>1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1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1</v>
      </c>
      <c r="DG488">
        <v>0</v>
      </c>
      <c r="DH488">
        <v>1</v>
      </c>
      <c r="DI488">
        <v>1</v>
      </c>
      <c r="DJ488">
        <v>1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1</v>
      </c>
      <c r="DQ488">
        <v>0</v>
      </c>
      <c r="DR488">
        <v>0</v>
      </c>
      <c r="DS488">
        <v>0</v>
      </c>
      <c r="DT488">
        <v>0</v>
      </c>
      <c r="DU488">
        <v>0</v>
      </c>
    </row>
    <row r="489" spans="1:125" x14ac:dyDescent="0.2">
      <c r="A489" t="s">
        <v>611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</row>
    <row r="490" spans="1:125" x14ac:dyDescent="0.2">
      <c r="A490" t="s">
        <v>612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1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1</v>
      </c>
      <c r="CK490">
        <v>0</v>
      </c>
      <c r="CL490">
        <v>1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1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1</v>
      </c>
      <c r="DH490">
        <v>1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</row>
    <row r="491" spans="1:125" x14ac:dyDescent="0.2">
      <c r="A491" t="s">
        <v>613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1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1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1</v>
      </c>
      <c r="CJ491">
        <v>0</v>
      </c>
      <c r="CK491">
        <v>0</v>
      </c>
      <c r="CL491">
        <v>1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1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1</v>
      </c>
      <c r="DG491">
        <v>0</v>
      </c>
      <c r="DH491">
        <v>1</v>
      </c>
      <c r="DI491">
        <v>1</v>
      </c>
      <c r="DJ491">
        <v>1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1</v>
      </c>
      <c r="DQ491">
        <v>0</v>
      </c>
      <c r="DR491">
        <v>0</v>
      </c>
      <c r="DS491">
        <v>0</v>
      </c>
      <c r="DT491">
        <v>0</v>
      </c>
      <c r="DU491">
        <v>0</v>
      </c>
    </row>
    <row r="492" spans="1:125" x14ac:dyDescent="0.2">
      <c r="A492" t="s">
        <v>614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0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1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1</v>
      </c>
      <c r="CJ492">
        <v>0</v>
      </c>
      <c r="CK492">
        <v>0</v>
      </c>
      <c r="CL492">
        <v>1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1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1</v>
      </c>
      <c r="DG492">
        <v>0</v>
      </c>
      <c r="DH492">
        <v>1</v>
      </c>
      <c r="DI492">
        <v>0</v>
      </c>
      <c r="DJ492">
        <v>1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</row>
    <row r="493" spans="1:125" x14ac:dyDescent="0.2">
      <c r="A493" t="s">
        <v>615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1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1</v>
      </c>
      <c r="AZ493">
        <v>0</v>
      </c>
      <c r="BA493">
        <v>0</v>
      </c>
      <c r="BB493">
        <v>0</v>
      </c>
      <c r="BC493">
        <v>0</v>
      </c>
      <c r="BD493">
        <v>1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1</v>
      </c>
      <c r="CG493">
        <v>0</v>
      </c>
      <c r="CH493">
        <v>0</v>
      </c>
      <c r="CI493">
        <v>1</v>
      </c>
      <c r="CJ493">
        <v>1</v>
      </c>
      <c r="CK493">
        <v>0</v>
      </c>
      <c r="CL493">
        <v>1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1</v>
      </c>
      <c r="DI493">
        <v>0</v>
      </c>
      <c r="DJ493">
        <v>1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</row>
    <row r="494" spans="1:125" x14ac:dyDescent="0.2">
      <c r="A494" t="s">
        <v>616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</row>
    <row r="495" spans="1:125" x14ac:dyDescent="0.2">
      <c r="A495" t="s">
        <v>617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</row>
    <row r="496" spans="1:125" x14ac:dyDescent="0.2">
      <c r="A496" t="s">
        <v>618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1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1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1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1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1</v>
      </c>
      <c r="DG496">
        <v>0</v>
      </c>
      <c r="DH496">
        <v>1</v>
      </c>
      <c r="DI496">
        <v>0</v>
      </c>
      <c r="DJ496">
        <v>1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1</v>
      </c>
      <c r="DQ496">
        <v>0</v>
      </c>
      <c r="DR496">
        <v>0</v>
      </c>
      <c r="DS496">
        <v>0</v>
      </c>
      <c r="DT496">
        <v>0</v>
      </c>
      <c r="DU496">
        <v>0</v>
      </c>
    </row>
    <row r="497" spans="1:125" x14ac:dyDescent="0.2">
      <c r="A497" t="s">
        <v>619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1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1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1</v>
      </c>
      <c r="CG497">
        <v>0</v>
      </c>
      <c r="CH497">
        <v>0</v>
      </c>
      <c r="CI497">
        <v>0</v>
      </c>
      <c r="CJ497">
        <v>1</v>
      </c>
      <c r="CK497">
        <v>0</v>
      </c>
      <c r="CL497">
        <v>1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1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1</v>
      </c>
      <c r="DI497">
        <v>0</v>
      </c>
      <c r="DJ497">
        <v>1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1</v>
      </c>
      <c r="DQ497">
        <v>0</v>
      </c>
      <c r="DR497">
        <v>0</v>
      </c>
      <c r="DS497">
        <v>0</v>
      </c>
      <c r="DT497">
        <v>0</v>
      </c>
      <c r="DU497">
        <v>0</v>
      </c>
    </row>
    <row r="498" spans="1:125" x14ac:dyDescent="0.2">
      <c r="A498" t="s">
        <v>620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1</v>
      </c>
      <c r="AZ498">
        <v>0</v>
      </c>
      <c r="BA498">
        <v>0</v>
      </c>
      <c r="BB498">
        <v>0</v>
      </c>
      <c r="BC498">
        <v>0</v>
      </c>
      <c r="BD498">
        <v>1</v>
      </c>
      <c r="BE498">
        <v>0</v>
      </c>
      <c r="BF498">
        <v>0</v>
      </c>
      <c r="BG498">
        <v>0</v>
      </c>
      <c r="BH498">
        <v>0</v>
      </c>
      <c r="BI498">
        <v>1</v>
      </c>
      <c r="BJ498">
        <v>1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1</v>
      </c>
      <c r="CG498">
        <v>0</v>
      </c>
      <c r="CH498">
        <v>0</v>
      </c>
      <c r="CI498">
        <v>1</v>
      </c>
      <c r="CJ498">
        <v>0</v>
      </c>
      <c r="CK498">
        <v>0</v>
      </c>
      <c r="CL498">
        <v>1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1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1</v>
      </c>
      <c r="DG498">
        <v>0</v>
      </c>
      <c r="DH498">
        <v>1</v>
      </c>
      <c r="DI498">
        <v>0</v>
      </c>
      <c r="DJ498">
        <v>1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1</v>
      </c>
      <c r="DQ498">
        <v>0</v>
      </c>
      <c r="DR498">
        <v>0</v>
      </c>
      <c r="DS498">
        <v>0</v>
      </c>
      <c r="DT498">
        <v>0</v>
      </c>
      <c r="DU498">
        <v>0</v>
      </c>
    </row>
    <row r="499" spans="1:125" x14ac:dyDescent="0.2">
      <c r="A499" t="s">
        <v>621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1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1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</row>
    <row r="500" spans="1:125" x14ac:dyDescent="0.2">
      <c r="A500" t="s">
        <v>622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</row>
    <row r="501" spans="1:125" x14ac:dyDescent="0.2">
      <c r="A501" t="s">
        <v>623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</row>
    <row r="502" spans="1:125" x14ac:dyDescent="0.2">
      <c r="A502" t="s">
        <v>624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</row>
    <row r="503" spans="1:125" x14ac:dyDescent="0.2">
      <c r="A503" t="s">
        <v>625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</row>
    <row r="504" spans="1:125" x14ac:dyDescent="0.2">
      <c r="A504" t="s">
        <v>626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</row>
    <row r="505" spans="1:125" x14ac:dyDescent="0.2">
      <c r="A505" t="s">
        <v>627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0</v>
      </c>
      <c r="BB505">
        <v>0</v>
      </c>
      <c r="BC505">
        <v>0</v>
      </c>
      <c r="BD505">
        <v>1</v>
      </c>
      <c r="BE505">
        <v>0</v>
      </c>
      <c r="BF505">
        <v>0</v>
      </c>
      <c r="BG505">
        <v>0</v>
      </c>
      <c r="BH505">
        <v>0</v>
      </c>
      <c r="BI505">
        <v>1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1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1</v>
      </c>
      <c r="CJ505">
        <v>0</v>
      </c>
      <c r="CK505">
        <v>0</v>
      </c>
      <c r="CL505">
        <v>1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1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1</v>
      </c>
      <c r="DI505">
        <v>0</v>
      </c>
      <c r="DJ505">
        <v>1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</row>
    <row r="506" spans="1:125" x14ac:dyDescent="0.2">
      <c r="A506" t="s">
        <v>628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</row>
    <row r="507" spans="1:125" x14ac:dyDescent="0.2">
      <c r="A507" t="s">
        <v>629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1</v>
      </c>
      <c r="AZ507">
        <v>0</v>
      </c>
      <c r="BA507">
        <v>0</v>
      </c>
      <c r="BB507">
        <v>0</v>
      </c>
      <c r="BC507">
        <v>0</v>
      </c>
      <c r="BD507">
        <v>1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1</v>
      </c>
      <c r="CG507">
        <v>0</v>
      </c>
      <c r="CH507">
        <v>0</v>
      </c>
      <c r="CI507">
        <v>1</v>
      </c>
      <c r="CJ507">
        <v>1</v>
      </c>
      <c r="CK507">
        <v>0</v>
      </c>
      <c r="CL507">
        <v>1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1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1</v>
      </c>
      <c r="DG507">
        <v>0</v>
      </c>
      <c r="DH507">
        <v>1</v>
      </c>
      <c r="DI507">
        <v>0</v>
      </c>
      <c r="DJ507">
        <v>1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1</v>
      </c>
      <c r="DQ507">
        <v>0</v>
      </c>
      <c r="DR507">
        <v>0</v>
      </c>
      <c r="DS507">
        <v>0</v>
      </c>
      <c r="DT507">
        <v>0</v>
      </c>
      <c r="DU507">
        <v>0</v>
      </c>
    </row>
    <row r="508" spans="1:125" x14ac:dyDescent="0.2">
      <c r="A508" t="s">
        <v>630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1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1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1</v>
      </c>
      <c r="CK508">
        <v>0</v>
      </c>
      <c r="CL508">
        <v>0</v>
      </c>
      <c r="CM508">
        <v>0</v>
      </c>
      <c r="CN508">
        <v>0</v>
      </c>
      <c r="CO508">
        <v>1</v>
      </c>
      <c r="CP508">
        <v>1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1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1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1</v>
      </c>
      <c r="DQ508">
        <v>0</v>
      </c>
      <c r="DR508">
        <v>0</v>
      </c>
      <c r="DS508">
        <v>0</v>
      </c>
      <c r="DT508">
        <v>0</v>
      </c>
      <c r="DU508">
        <v>0</v>
      </c>
    </row>
    <row r="509" spans="1:125" x14ac:dyDescent="0.2">
      <c r="A509" t="s">
        <v>631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1</v>
      </c>
      <c r="AZ509">
        <v>0</v>
      </c>
      <c r="BA509">
        <v>0</v>
      </c>
      <c r="BB509">
        <v>0</v>
      </c>
      <c r="BC509">
        <v>0</v>
      </c>
      <c r="BD509">
        <v>1</v>
      </c>
      <c r="BE509">
        <v>0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1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1</v>
      </c>
      <c r="BX509">
        <v>1</v>
      </c>
      <c r="BY509">
        <v>0</v>
      </c>
      <c r="BZ509">
        <v>0</v>
      </c>
      <c r="CA509">
        <v>1</v>
      </c>
      <c r="CB509">
        <v>1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1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1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1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1</v>
      </c>
      <c r="DH509">
        <v>1</v>
      </c>
      <c r="DI509">
        <v>0</v>
      </c>
      <c r="DJ509">
        <v>1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1</v>
      </c>
      <c r="DS509">
        <v>0</v>
      </c>
      <c r="DT509">
        <v>0</v>
      </c>
      <c r="DU509">
        <v>0</v>
      </c>
    </row>
    <row r="510" spans="1:125" x14ac:dyDescent="0.2">
      <c r="A510" t="s">
        <v>632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1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1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</row>
    <row r="511" spans="1:125" x14ac:dyDescent="0.2">
      <c r="A511" t="s">
        <v>633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1</v>
      </c>
      <c r="AZ511">
        <v>0</v>
      </c>
      <c r="BA511">
        <v>0</v>
      </c>
      <c r="BB511">
        <v>0</v>
      </c>
      <c r="BC511">
        <v>0</v>
      </c>
      <c r="BD511">
        <v>1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1</v>
      </c>
      <c r="CJ511">
        <v>0</v>
      </c>
      <c r="CK511">
        <v>0</v>
      </c>
      <c r="CL511">
        <v>1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1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1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1</v>
      </c>
      <c r="DQ511">
        <v>0</v>
      </c>
      <c r="DR511">
        <v>0</v>
      </c>
      <c r="DS511">
        <v>0</v>
      </c>
      <c r="DT511">
        <v>0</v>
      </c>
      <c r="DU511">
        <v>0</v>
      </c>
    </row>
    <row r="512" spans="1:125" x14ac:dyDescent="0.2">
      <c r="A512" t="s">
        <v>634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1</v>
      </c>
      <c r="AN512">
        <v>1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1</v>
      </c>
      <c r="CP512">
        <v>1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1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1</v>
      </c>
      <c r="DQ512">
        <v>0</v>
      </c>
      <c r="DR512">
        <v>0</v>
      </c>
      <c r="DS512">
        <v>0</v>
      </c>
      <c r="DT512">
        <v>0</v>
      </c>
      <c r="DU512">
        <v>0</v>
      </c>
    </row>
    <row r="513" spans="1:125" x14ac:dyDescent="0.2">
      <c r="A513" t="s">
        <v>635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</row>
    <row r="514" spans="1:125" x14ac:dyDescent="0.2">
      <c r="A514" t="s">
        <v>636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1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1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1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1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</row>
    <row r="515" spans="1:125" x14ac:dyDescent="0.2">
      <c r="A515" t="s">
        <v>637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1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1</v>
      </c>
      <c r="CM515">
        <v>0</v>
      </c>
      <c r="CN515">
        <v>1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1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1</v>
      </c>
      <c r="DG515">
        <v>0</v>
      </c>
      <c r="DH515">
        <v>1</v>
      </c>
      <c r="DI515">
        <v>0</v>
      </c>
      <c r="DJ515">
        <v>1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1</v>
      </c>
      <c r="DQ515">
        <v>0</v>
      </c>
      <c r="DR515">
        <v>0</v>
      </c>
      <c r="DS515">
        <v>0</v>
      </c>
      <c r="DT515">
        <v>0</v>
      </c>
      <c r="DU515">
        <v>0</v>
      </c>
    </row>
    <row r="516" spans="1:125" x14ac:dyDescent="0.2">
      <c r="A516" t="s">
        <v>638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1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1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1</v>
      </c>
      <c r="CI516">
        <v>0</v>
      </c>
      <c r="CJ516">
        <v>1</v>
      </c>
      <c r="CK516">
        <v>0</v>
      </c>
      <c r="CL516">
        <v>0</v>
      </c>
      <c r="CM516">
        <v>0</v>
      </c>
      <c r="CN516">
        <v>0</v>
      </c>
      <c r="CO516">
        <v>1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1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1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</row>
    <row r="517" spans="1:125" x14ac:dyDescent="0.2">
      <c r="A517" t="s">
        <v>639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1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1</v>
      </c>
      <c r="AZ517">
        <v>0</v>
      </c>
      <c r="BA517">
        <v>0</v>
      </c>
      <c r="BB517">
        <v>0</v>
      </c>
      <c r="BC517">
        <v>0</v>
      </c>
      <c r="BD517">
        <v>1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1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1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1</v>
      </c>
      <c r="DI517">
        <v>0</v>
      </c>
      <c r="DJ517">
        <v>1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1</v>
      </c>
      <c r="DQ517">
        <v>0</v>
      </c>
      <c r="DR517">
        <v>0</v>
      </c>
      <c r="DS517">
        <v>0</v>
      </c>
      <c r="DT517">
        <v>0</v>
      </c>
      <c r="DU517">
        <v>0</v>
      </c>
    </row>
    <row r="518" spans="1:125" x14ac:dyDescent="0.2">
      <c r="A518" t="s">
        <v>640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1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1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1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1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1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1</v>
      </c>
      <c r="DI518">
        <v>0</v>
      </c>
      <c r="DJ518">
        <v>1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</row>
    <row r="519" spans="1:125" x14ac:dyDescent="0.2">
      <c r="A519" t="s">
        <v>641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1</v>
      </c>
      <c r="AH519">
        <v>1</v>
      </c>
      <c r="AI519">
        <v>0</v>
      </c>
      <c r="AJ519">
        <v>0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1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1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1</v>
      </c>
      <c r="BX519">
        <v>0</v>
      </c>
      <c r="BY519">
        <v>0</v>
      </c>
      <c r="BZ519">
        <v>0</v>
      </c>
      <c r="CA519">
        <v>0</v>
      </c>
      <c r="CB519">
        <v>1</v>
      </c>
      <c r="CC519">
        <v>0</v>
      </c>
      <c r="CD519">
        <v>0</v>
      </c>
      <c r="CE519">
        <v>0</v>
      </c>
      <c r="CF519">
        <v>1</v>
      </c>
      <c r="CG519">
        <v>0</v>
      </c>
      <c r="CH519">
        <v>0</v>
      </c>
      <c r="CI519">
        <v>0</v>
      </c>
      <c r="CJ519">
        <v>1</v>
      </c>
      <c r="CK519">
        <v>0</v>
      </c>
      <c r="CL519">
        <v>1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1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1</v>
      </c>
      <c r="DG519">
        <v>0</v>
      </c>
      <c r="DH519">
        <v>1</v>
      </c>
      <c r="DI519">
        <v>0</v>
      </c>
      <c r="DJ519">
        <v>1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</row>
    <row r="520" spans="1:125" x14ac:dyDescent="0.2">
      <c r="A520" t="s">
        <v>642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1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</row>
    <row r="521" spans="1:125" x14ac:dyDescent="0.2">
      <c r="A521" t="s">
        <v>643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1</v>
      </c>
      <c r="AZ521">
        <v>0</v>
      </c>
      <c r="BA521">
        <v>0</v>
      </c>
      <c r="BB521">
        <v>0</v>
      </c>
      <c r="BC521">
        <v>0</v>
      </c>
      <c r="BD521">
        <v>1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1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1</v>
      </c>
      <c r="CJ521">
        <v>0</v>
      </c>
      <c r="CK521">
        <v>0</v>
      </c>
      <c r="CL521">
        <v>1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1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1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1</v>
      </c>
      <c r="DQ521">
        <v>0</v>
      </c>
      <c r="DR521">
        <v>0</v>
      </c>
      <c r="DS521">
        <v>0</v>
      </c>
      <c r="DT521">
        <v>0</v>
      </c>
      <c r="DU521">
        <v>0</v>
      </c>
    </row>
    <row r="522" spans="1:125" x14ac:dyDescent="0.2">
      <c r="A522" t="s">
        <v>644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</row>
    <row r="523" spans="1:125" x14ac:dyDescent="0.2">
      <c r="A523" t="s">
        <v>645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</row>
    <row r="524" spans="1:125" x14ac:dyDescent="0.2">
      <c r="A524" t="s">
        <v>646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1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1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</row>
    <row r="525" spans="1:125" x14ac:dyDescent="0.2">
      <c r="A525" t="s">
        <v>647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1</v>
      </c>
      <c r="AZ525">
        <v>0</v>
      </c>
      <c r="BA525">
        <v>0</v>
      </c>
      <c r="BB525">
        <v>0</v>
      </c>
      <c r="BC525">
        <v>0</v>
      </c>
      <c r="BD525">
        <v>1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1</v>
      </c>
      <c r="CG525">
        <v>0</v>
      </c>
      <c r="CH525">
        <v>0</v>
      </c>
      <c r="CI525">
        <v>1</v>
      </c>
      <c r="CJ525">
        <v>1</v>
      </c>
      <c r="CK525">
        <v>0</v>
      </c>
      <c r="CL525">
        <v>1</v>
      </c>
      <c r="CM525">
        <v>0</v>
      </c>
      <c r="CN525">
        <v>0</v>
      </c>
      <c r="CO525">
        <v>1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1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1</v>
      </c>
      <c r="DI525">
        <v>0</v>
      </c>
      <c r="DJ525">
        <v>1</v>
      </c>
      <c r="DK525">
        <v>0</v>
      </c>
      <c r="DL525">
        <v>1</v>
      </c>
      <c r="DM525">
        <v>0</v>
      </c>
      <c r="DN525">
        <v>0</v>
      </c>
      <c r="DO525">
        <v>0</v>
      </c>
      <c r="DP525">
        <v>1</v>
      </c>
      <c r="DQ525">
        <v>0</v>
      </c>
      <c r="DR525">
        <v>0</v>
      </c>
      <c r="DS525">
        <v>0</v>
      </c>
      <c r="DT525">
        <v>0</v>
      </c>
      <c r="DU525">
        <v>0</v>
      </c>
    </row>
    <row r="526" spans="1:125" x14ac:dyDescent="0.2">
      <c r="A526" t="s">
        <v>648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>
        <v>0</v>
      </c>
      <c r="BA526">
        <v>0</v>
      </c>
      <c r="BB526">
        <v>0</v>
      </c>
      <c r="BC526">
        <v>0</v>
      </c>
      <c r="BD526">
        <v>1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1</v>
      </c>
      <c r="CJ526">
        <v>0</v>
      </c>
      <c r="CK526">
        <v>0</v>
      </c>
      <c r="CL526">
        <v>1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1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1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1</v>
      </c>
      <c r="DQ526">
        <v>0</v>
      </c>
      <c r="DR526">
        <v>0</v>
      </c>
      <c r="DS526">
        <v>0</v>
      </c>
      <c r="DT526">
        <v>0</v>
      </c>
      <c r="DU526">
        <v>0</v>
      </c>
    </row>
    <row r="527" spans="1:125" x14ac:dyDescent="0.2">
      <c r="A527" t="s">
        <v>649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1</v>
      </c>
      <c r="AZ527">
        <v>0</v>
      </c>
      <c r="BA527">
        <v>0</v>
      </c>
      <c r="BB527">
        <v>0</v>
      </c>
      <c r="BC527">
        <v>0</v>
      </c>
      <c r="BD527">
        <v>1</v>
      </c>
      <c r="BE527">
        <v>0</v>
      </c>
      <c r="BF527">
        <v>0</v>
      </c>
      <c r="BG527">
        <v>0</v>
      </c>
      <c r="BH527">
        <v>0</v>
      </c>
      <c r="BI527">
        <v>1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1</v>
      </c>
      <c r="BX527">
        <v>0</v>
      </c>
      <c r="BY527">
        <v>0</v>
      </c>
      <c r="BZ527">
        <v>0</v>
      </c>
      <c r="CA527">
        <v>0</v>
      </c>
      <c r="CB527">
        <v>1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1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1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1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1</v>
      </c>
      <c r="DQ527">
        <v>0</v>
      </c>
      <c r="DR527">
        <v>0</v>
      </c>
      <c r="DS527">
        <v>1</v>
      </c>
      <c r="DT527">
        <v>0</v>
      </c>
      <c r="DU527">
        <v>0</v>
      </c>
    </row>
    <row r="528" spans="1:125" x14ac:dyDescent="0.2">
      <c r="A528" t="s">
        <v>650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1</v>
      </c>
      <c r="AI528">
        <v>0</v>
      </c>
      <c r="AJ528">
        <v>0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1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1</v>
      </c>
      <c r="CC528">
        <v>0</v>
      </c>
      <c r="CD528">
        <v>0</v>
      </c>
      <c r="CE528">
        <v>0</v>
      </c>
      <c r="CF528">
        <v>1</v>
      </c>
      <c r="CG528">
        <v>0</v>
      </c>
      <c r="CH528">
        <v>0</v>
      </c>
      <c r="CI528">
        <v>1</v>
      </c>
      <c r="CJ528">
        <v>1</v>
      </c>
      <c r="CK528">
        <v>0</v>
      </c>
      <c r="CL528">
        <v>1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1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1</v>
      </c>
      <c r="DG528">
        <v>0</v>
      </c>
      <c r="DH528">
        <v>1</v>
      </c>
      <c r="DI528">
        <v>0</v>
      </c>
      <c r="DJ528">
        <v>1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</row>
    <row r="529" spans="1:125" x14ac:dyDescent="0.2">
      <c r="A529" t="s">
        <v>651</v>
      </c>
      <c r="B529">
        <v>0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1</v>
      </c>
      <c r="AZ529">
        <v>0</v>
      </c>
      <c r="BA529">
        <v>0</v>
      </c>
      <c r="BB529">
        <v>0</v>
      </c>
      <c r="BC529">
        <v>0</v>
      </c>
      <c r="BD529">
        <v>1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1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1</v>
      </c>
      <c r="CM529">
        <v>0</v>
      </c>
      <c r="CN529">
        <v>0</v>
      </c>
      <c r="CO529">
        <v>1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1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1</v>
      </c>
      <c r="DI529">
        <v>0</v>
      </c>
      <c r="DJ529">
        <v>1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1</v>
      </c>
      <c r="DQ529">
        <v>0</v>
      </c>
      <c r="DR529">
        <v>0</v>
      </c>
      <c r="DS529">
        <v>0</v>
      </c>
      <c r="DT529">
        <v>0</v>
      </c>
      <c r="DU529">
        <v>0</v>
      </c>
    </row>
    <row r="530" spans="1:125" x14ac:dyDescent="0.2">
      <c r="A530" t="s">
        <v>652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</row>
    <row r="531" spans="1:125" x14ac:dyDescent="0.2">
      <c r="A531" t="s">
        <v>653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1</v>
      </c>
      <c r="AZ531">
        <v>0</v>
      </c>
      <c r="BA531">
        <v>0</v>
      </c>
      <c r="BB531">
        <v>0</v>
      </c>
      <c r="BC531">
        <v>0</v>
      </c>
      <c r="BD531">
        <v>1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1</v>
      </c>
      <c r="CK531">
        <v>0</v>
      </c>
      <c r="CL531">
        <v>1</v>
      </c>
      <c r="CM531">
        <v>0</v>
      </c>
      <c r="CN531">
        <v>0</v>
      </c>
      <c r="CO531">
        <v>1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1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1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</row>
    <row r="532" spans="1:125" x14ac:dyDescent="0.2">
      <c r="A532" t="s">
        <v>654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1</v>
      </c>
      <c r="BJ532">
        <v>1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1</v>
      </c>
      <c r="BX532">
        <v>1</v>
      </c>
      <c r="BY532">
        <v>0</v>
      </c>
      <c r="BZ532">
        <v>0</v>
      </c>
      <c r="CA532">
        <v>0</v>
      </c>
      <c r="CB532">
        <v>1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1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1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1</v>
      </c>
      <c r="DG532">
        <v>0</v>
      </c>
      <c r="DH532">
        <v>1</v>
      </c>
      <c r="DI532">
        <v>0</v>
      </c>
      <c r="DJ532">
        <v>1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1</v>
      </c>
      <c r="DT532">
        <v>0</v>
      </c>
      <c r="DU532">
        <v>0</v>
      </c>
    </row>
    <row r="533" spans="1:125" x14ac:dyDescent="0.2">
      <c r="A533" t="s">
        <v>655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1</v>
      </c>
      <c r="AZ533">
        <v>0</v>
      </c>
      <c r="BA533">
        <v>0</v>
      </c>
      <c r="BB533">
        <v>0</v>
      </c>
      <c r="BC533">
        <v>0</v>
      </c>
      <c r="BD533">
        <v>1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1</v>
      </c>
      <c r="CK533">
        <v>0</v>
      </c>
      <c r="CL533">
        <v>1</v>
      </c>
      <c r="CM533">
        <v>0</v>
      </c>
      <c r="CN533">
        <v>0</v>
      </c>
      <c r="CO533">
        <v>1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1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1</v>
      </c>
      <c r="DG533">
        <v>1</v>
      </c>
      <c r="DH533">
        <v>1</v>
      </c>
      <c r="DI533">
        <v>0</v>
      </c>
      <c r="DJ533">
        <v>1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1</v>
      </c>
      <c r="DQ533">
        <v>0</v>
      </c>
      <c r="DR533">
        <v>0</v>
      </c>
      <c r="DS533">
        <v>0</v>
      </c>
      <c r="DT533">
        <v>0</v>
      </c>
      <c r="DU533">
        <v>0</v>
      </c>
    </row>
    <row r="534" spans="1:125" x14ac:dyDescent="0.2">
      <c r="A534" t="s">
        <v>656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</row>
    <row r="535" spans="1:125" x14ac:dyDescent="0.2">
      <c r="A535" t="s">
        <v>657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</row>
    <row r="536" spans="1:125" x14ac:dyDescent="0.2">
      <c r="A536" t="s">
        <v>658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1</v>
      </c>
      <c r="AZ536">
        <v>0</v>
      </c>
      <c r="BA536">
        <v>0</v>
      </c>
      <c r="BB536">
        <v>0</v>
      </c>
      <c r="BC536">
        <v>0</v>
      </c>
      <c r="BD536">
        <v>1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1</v>
      </c>
      <c r="CG536">
        <v>0</v>
      </c>
      <c r="CH536">
        <v>0</v>
      </c>
      <c r="CI536">
        <v>1</v>
      </c>
      <c r="CJ536">
        <v>1</v>
      </c>
      <c r="CK536">
        <v>0</v>
      </c>
      <c r="CL536">
        <v>1</v>
      </c>
      <c r="CM536">
        <v>0</v>
      </c>
      <c r="CN536">
        <v>0</v>
      </c>
      <c r="CO536">
        <v>1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1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1</v>
      </c>
      <c r="DI536">
        <v>0</v>
      </c>
      <c r="DJ536">
        <v>1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1</v>
      </c>
      <c r="DQ536">
        <v>0</v>
      </c>
      <c r="DR536">
        <v>0</v>
      </c>
      <c r="DS536">
        <v>0</v>
      </c>
      <c r="DT536">
        <v>0</v>
      </c>
      <c r="DU536">
        <v>0</v>
      </c>
    </row>
    <row r="537" spans="1:125" x14ac:dyDescent="0.2">
      <c r="A537" t="s">
        <v>659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1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1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1</v>
      </c>
      <c r="CG537">
        <v>0</v>
      </c>
      <c r="CH537">
        <v>0</v>
      </c>
      <c r="CI537">
        <v>1</v>
      </c>
      <c r="CJ537">
        <v>0</v>
      </c>
      <c r="CK537">
        <v>0</v>
      </c>
      <c r="CL537">
        <v>1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1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1</v>
      </c>
      <c r="DI537">
        <v>1</v>
      </c>
      <c r="DJ537">
        <v>1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1</v>
      </c>
      <c r="DQ537">
        <v>0</v>
      </c>
      <c r="DR537">
        <v>0</v>
      </c>
      <c r="DS537">
        <v>0</v>
      </c>
      <c r="DT537">
        <v>0</v>
      </c>
      <c r="DU537">
        <v>0</v>
      </c>
    </row>
    <row r="538" spans="1:125" x14ac:dyDescent="0.2">
      <c r="A538" t="s">
        <v>660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</v>
      </c>
      <c r="AL538">
        <v>0</v>
      </c>
      <c r="AM538">
        <v>1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1</v>
      </c>
      <c r="DI538">
        <v>0</v>
      </c>
      <c r="DJ538">
        <v>0</v>
      </c>
      <c r="DK538">
        <v>1</v>
      </c>
      <c r="DL538">
        <v>0</v>
      </c>
      <c r="DM538">
        <v>0</v>
      </c>
      <c r="DN538">
        <v>0</v>
      </c>
      <c r="DO538">
        <v>0</v>
      </c>
      <c r="DP538">
        <v>1</v>
      </c>
      <c r="DQ538">
        <v>0</v>
      </c>
      <c r="DR538">
        <v>0</v>
      </c>
      <c r="DS538">
        <v>0</v>
      </c>
      <c r="DT538">
        <v>0</v>
      </c>
      <c r="DU538">
        <v>0</v>
      </c>
    </row>
    <row r="539" spans="1:125" x14ac:dyDescent="0.2">
      <c r="A539" t="s">
        <v>661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0</v>
      </c>
      <c r="BB539">
        <v>0</v>
      </c>
      <c r="BC539">
        <v>0</v>
      </c>
      <c r="BD539">
        <v>1</v>
      </c>
      <c r="BE539">
        <v>0</v>
      </c>
      <c r="BF539">
        <v>0</v>
      </c>
      <c r="BG539">
        <v>0</v>
      </c>
      <c r="BH539">
        <v>1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1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1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1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1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1</v>
      </c>
      <c r="DH539">
        <v>1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1</v>
      </c>
      <c r="DQ539">
        <v>0</v>
      </c>
      <c r="DR539">
        <v>0</v>
      </c>
      <c r="DS539">
        <v>0</v>
      </c>
      <c r="DT539">
        <v>0</v>
      </c>
      <c r="DU539">
        <v>0</v>
      </c>
    </row>
    <row r="540" spans="1:125" x14ac:dyDescent="0.2">
      <c r="A540" t="s">
        <v>662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0</v>
      </c>
      <c r="BB540">
        <v>0</v>
      </c>
      <c r="BC540">
        <v>0</v>
      </c>
      <c r="BD540">
        <v>1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1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1</v>
      </c>
      <c r="CJ540">
        <v>0</v>
      </c>
      <c r="CK540">
        <v>0</v>
      </c>
      <c r="CL540">
        <v>1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1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1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1</v>
      </c>
      <c r="DQ540">
        <v>0</v>
      </c>
      <c r="DR540">
        <v>0</v>
      </c>
      <c r="DS540">
        <v>0</v>
      </c>
      <c r="DT540">
        <v>0</v>
      </c>
      <c r="DU540">
        <v>0</v>
      </c>
    </row>
    <row r="541" spans="1:125" x14ac:dyDescent="0.2">
      <c r="A541" t="s">
        <v>663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1</v>
      </c>
      <c r="AL541">
        <v>1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1</v>
      </c>
      <c r="AZ541">
        <v>0</v>
      </c>
      <c r="BA541">
        <v>0</v>
      </c>
      <c r="BB541">
        <v>0</v>
      </c>
      <c r="BC541">
        <v>0</v>
      </c>
      <c r="BD541">
        <v>1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1</v>
      </c>
      <c r="CG541">
        <v>0</v>
      </c>
      <c r="CH541">
        <v>0</v>
      </c>
      <c r="CI541">
        <v>0</v>
      </c>
      <c r="CJ541">
        <v>1</v>
      </c>
      <c r="CK541">
        <v>0</v>
      </c>
      <c r="CL541">
        <v>1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1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1</v>
      </c>
      <c r="DI541">
        <v>0</v>
      </c>
      <c r="DJ541">
        <v>1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</row>
    <row r="542" spans="1:125" x14ac:dyDescent="0.2">
      <c r="A542" t="s">
        <v>664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</row>
    <row r="543" spans="1:125" x14ac:dyDescent="0.2">
      <c r="A543" t="s">
        <v>665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1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1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1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1</v>
      </c>
      <c r="CG543">
        <v>0</v>
      </c>
      <c r="CH543">
        <v>0</v>
      </c>
      <c r="CI543">
        <v>1</v>
      </c>
      <c r="CJ543">
        <v>0</v>
      </c>
      <c r="CK543">
        <v>0</v>
      </c>
      <c r="CL543">
        <v>1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1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1</v>
      </c>
      <c r="DI543">
        <v>0</v>
      </c>
      <c r="DJ543">
        <v>1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</row>
    <row r="544" spans="1:125" x14ac:dyDescent="0.2">
      <c r="A544" t="s">
        <v>666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</row>
    <row r="545" spans="1:125" x14ac:dyDescent="0.2">
      <c r="A545" t="s">
        <v>667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1</v>
      </c>
      <c r="AZ545">
        <v>0</v>
      </c>
      <c r="BA545">
        <v>0</v>
      </c>
      <c r="BB545">
        <v>0</v>
      </c>
      <c r="BC545">
        <v>0</v>
      </c>
      <c r="BD545">
        <v>1</v>
      </c>
      <c r="BE545">
        <v>0</v>
      </c>
      <c r="BF545">
        <v>0</v>
      </c>
      <c r="BG545">
        <v>0</v>
      </c>
      <c r="BH545">
        <v>1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1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1</v>
      </c>
      <c r="DG545">
        <v>1</v>
      </c>
      <c r="DH545">
        <v>1</v>
      </c>
      <c r="DI545">
        <v>0</v>
      </c>
      <c r="DJ545">
        <v>1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1</v>
      </c>
      <c r="DQ545">
        <v>1</v>
      </c>
      <c r="DR545">
        <v>0</v>
      </c>
      <c r="DS545">
        <v>0</v>
      </c>
      <c r="DT545">
        <v>0</v>
      </c>
      <c r="DU545">
        <v>0</v>
      </c>
    </row>
    <row r="546" spans="1:125" x14ac:dyDescent="0.2">
      <c r="A546" t="s">
        <v>668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1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1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1</v>
      </c>
      <c r="CG546">
        <v>0</v>
      </c>
      <c r="CH546">
        <v>0</v>
      </c>
      <c r="CI546">
        <v>1</v>
      </c>
      <c r="CJ546">
        <v>1</v>
      </c>
      <c r="CK546">
        <v>0</v>
      </c>
      <c r="CL546">
        <v>1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1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1</v>
      </c>
      <c r="DI546">
        <v>0</v>
      </c>
      <c r="DJ546">
        <v>1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1</v>
      </c>
      <c r="DQ546">
        <v>0</v>
      </c>
      <c r="DR546">
        <v>0</v>
      </c>
      <c r="DS546">
        <v>0</v>
      </c>
      <c r="DT546">
        <v>0</v>
      </c>
      <c r="DU546">
        <v>0</v>
      </c>
    </row>
    <row r="547" spans="1:125" x14ac:dyDescent="0.2">
      <c r="A547" t="s">
        <v>669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</row>
    <row r="548" spans="1:125" x14ac:dyDescent="0.2">
      <c r="A548" t="s">
        <v>670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1</v>
      </c>
      <c r="DI548">
        <v>0</v>
      </c>
      <c r="DJ548">
        <v>1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</row>
    <row r="549" spans="1:125" x14ac:dyDescent="0.2">
      <c r="A549" t="s">
        <v>671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1</v>
      </c>
      <c r="AL549">
        <v>1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1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1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1</v>
      </c>
      <c r="CK549">
        <v>0</v>
      </c>
      <c r="CL549">
        <v>1</v>
      </c>
      <c r="CM549">
        <v>0</v>
      </c>
      <c r="CN549">
        <v>0</v>
      </c>
      <c r="CO549">
        <v>1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1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1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</row>
    <row r="550" spans="1:125" x14ac:dyDescent="0.2">
      <c r="A550" t="s">
        <v>672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1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1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1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1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1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</row>
    <row r="551" spans="1:125" x14ac:dyDescent="0.2">
      <c r="A551" t="s">
        <v>673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1</v>
      </c>
      <c r="AZ551">
        <v>0</v>
      </c>
      <c r="BA551">
        <v>0</v>
      </c>
      <c r="BB551">
        <v>0</v>
      </c>
      <c r="BC551">
        <v>0</v>
      </c>
      <c r="BD551">
        <v>1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1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1</v>
      </c>
      <c r="CM551">
        <v>0</v>
      </c>
      <c r="CN551">
        <v>0</v>
      </c>
      <c r="CO551">
        <v>1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1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1</v>
      </c>
      <c r="DI551">
        <v>0</v>
      </c>
      <c r="DJ551">
        <v>1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1</v>
      </c>
      <c r="DQ551">
        <v>0</v>
      </c>
      <c r="DR551">
        <v>0</v>
      </c>
      <c r="DS551">
        <v>0</v>
      </c>
      <c r="DT551">
        <v>0</v>
      </c>
      <c r="DU551">
        <v>0</v>
      </c>
    </row>
    <row r="552" spans="1:125" x14ac:dyDescent="0.2">
      <c r="A552" t="s">
        <v>674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1</v>
      </c>
      <c r="BE552">
        <v>0</v>
      </c>
      <c r="BF552">
        <v>0</v>
      </c>
      <c r="BG552">
        <v>0</v>
      </c>
      <c r="BH552">
        <v>0</v>
      </c>
      <c r="BI552">
        <v>1</v>
      </c>
      <c r="BJ552">
        <v>0</v>
      </c>
      <c r="BK552">
        <v>1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1</v>
      </c>
      <c r="BX552">
        <v>0</v>
      </c>
      <c r="BY552">
        <v>0</v>
      </c>
      <c r="BZ552">
        <v>0</v>
      </c>
      <c r="CA552">
        <v>0</v>
      </c>
      <c r="CB552">
        <v>1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1</v>
      </c>
      <c r="CM552">
        <v>0</v>
      </c>
      <c r="CN552">
        <v>0</v>
      </c>
      <c r="CO552">
        <v>0</v>
      </c>
      <c r="CP552">
        <v>0</v>
      </c>
      <c r="CQ552">
        <v>1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1</v>
      </c>
      <c r="DH552">
        <v>1</v>
      </c>
      <c r="DI552">
        <v>0</v>
      </c>
      <c r="DJ552">
        <v>1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1</v>
      </c>
      <c r="DS552">
        <v>0</v>
      </c>
      <c r="DT552">
        <v>0</v>
      </c>
      <c r="DU552">
        <v>0</v>
      </c>
    </row>
    <row r="553" spans="1:125" x14ac:dyDescent="0.2">
      <c r="A553" t="s">
        <v>675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1</v>
      </c>
      <c r="AZ553">
        <v>0</v>
      </c>
      <c r="BA553">
        <v>0</v>
      </c>
      <c r="BB553">
        <v>0</v>
      </c>
      <c r="BC553">
        <v>0</v>
      </c>
      <c r="BD553">
        <v>1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1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1</v>
      </c>
      <c r="CG553">
        <v>0</v>
      </c>
      <c r="CH553">
        <v>0</v>
      </c>
      <c r="CI553">
        <v>1</v>
      </c>
      <c r="CJ553">
        <v>1</v>
      </c>
      <c r="CK553">
        <v>0</v>
      </c>
      <c r="CL553">
        <v>1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1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1</v>
      </c>
      <c r="DI553">
        <v>0</v>
      </c>
      <c r="DJ553">
        <v>1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1</v>
      </c>
      <c r="DQ553">
        <v>0</v>
      </c>
      <c r="DR553">
        <v>0</v>
      </c>
      <c r="DS553">
        <v>0</v>
      </c>
      <c r="DT553">
        <v>0</v>
      </c>
      <c r="DU553">
        <v>0</v>
      </c>
    </row>
    <row r="554" spans="1:125" x14ac:dyDescent="0.2">
      <c r="A554" t="s">
        <v>676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0</v>
      </c>
      <c r="BB554">
        <v>0</v>
      </c>
      <c r="BC554">
        <v>0</v>
      </c>
      <c r="BD554">
        <v>1</v>
      </c>
      <c r="BE554">
        <v>0</v>
      </c>
      <c r="BF554">
        <v>0</v>
      </c>
      <c r="BG554">
        <v>0</v>
      </c>
      <c r="BH554">
        <v>0</v>
      </c>
      <c r="BI554">
        <v>1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1</v>
      </c>
      <c r="BW554">
        <v>1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1</v>
      </c>
      <c r="CG554">
        <v>0</v>
      </c>
      <c r="CH554">
        <v>0</v>
      </c>
      <c r="CI554">
        <v>1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1</v>
      </c>
      <c r="DH554">
        <v>1</v>
      </c>
      <c r="DI554">
        <v>0</v>
      </c>
      <c r="DJ554">
        <v>1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</row>
    <row r="555" spans="1:125" x14ac:dyDescent="0.2">
      <c r="A555" t="s">
        <v>677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</row>
    <row r="556" spans="1:125" x14ac:dyDescent="0.2">
      <c r="A556" t="s">
        <v>678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</row>
    <row r="557" spans="1:125" x14ac:dyDescent="0.2">
      <c r="A557" t="s">
        <v>679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</row>
    <row r="558" spans="1:125" x14ac:dyDescent="0.2">
      <c r="A558" t="s">
        <v>680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1</v>
      </c>
      <c r="AZ558">
        <v>0</v>
      </c>
      <c r="BA558">
        <v>0</v>
      </c>
      <c r="BB558">
        <v>0</v>
      </c>
      <c r="BC558">
        <v>0</v>
      </c>
      <c r="BD558">
        <v>1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1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1</v>
      </c>
      <c r="CG558">
        <v>0</v>
      </c>
      <c r="CH558">
        <v>0</v>
      </c>
      <c r="CI558">
        <v>0</v>
      </c>
      <c r="CJ558">
        <v>1</v>
      </c>
      <c r="CK558">
        <v>0</v>
      </c>
      <c r="CL558">
        <v>1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1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1</v>
      </c>
      <c r="DI558">
        <v>0</v>
      </c>
      <c r="DJ558">
        <v>1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1</v>
      </c>
      <c r="DQ558">
        <v>0</v>
      </c>
      <c r="DR558">
        <v>0</v>
      </c>
      <c r="DS558">
        <v>0</v>
      </c>
      <c r="DT558">
        <v>0</v>
      </c>
      <c r="DU558">
        <v>0</v>
      </c>
    </row>
    <row r="559" spans="1:125" x14ac:dyDescent="0.2">
      <c r="A559" t="s">
        <v>681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1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1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</row>
    <row r="560" spans="1:125" x14ac:dyDescent="0.2">
      <c r="A560" t="s">
        <v>682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</row>
    <row r="561" spans="1:125" x14ac:dyDescent="0.2">
      <c r="A561" t="s">
        <v>683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1</v>
      </c>
      <c r="AM561">
        <v>1</v>
      </c>
      <c r="AN561">
        <v>1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1</v>
      </c>
      <c r="AZ561">
        <v>0</v>
      </c>
      <c r="BA561">
        <v>0</v>
      </c>
      <c r="BB561">
        <v>0</v>
      </c>
      <c r="BC561">
        <v>0</v>
      </c>
      <c r="BD561">
        <v>1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1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1</v>
      </c>
      <c r="CM561">
        <v>0</v>
      </c>
      <c r="CN561">
        <v>0</v>
      </c>
      <c r="CO561">
        <v>1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1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1</v>
      </c>
      <c r="DQ561">
        <v>0</v>
      </c>
      <c r="DR561">
        <v>0</v>
      </c>
      <c r="DS561">
        <v>0</v>
      </c>
      <c r="DT561">
        <v>0</v>
      </c>
      <c r="DU561">
        <v>0</v>
      </c>
    </row>
    <row r="562" spans="1:125" x14ac:dyDescent="0.2">
      <c r="A562" t="s">
        <v>684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</row>
    <row r="563" spans="1:125" x14ac:dyDescent="0.2">
      <c r="A563" t="s">
        <v>685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1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1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1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</row>
    <row r="564" spans="1:125" x14ac:dyDescent="0.2">
      <c r="A564" t="s">
        <v>686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1</v>
      </c>
      <c r="AZ564">
        <v>0</v>
      </c>
      <c r="BA564">
        <v>0</v>
      </c>
      <c r="BB564">
        <v>0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1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1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1</v>
      </c>
      <c r="CJ564">
        <v>0</v>
      </c>
      <c r="CK564">
        <v>0</v>
      </c>
      <c r="CL564">
        <v>1</v>
      </c>
      <c r="CM564">
        <v>0</v>
      </c>
      <c r="CN564">
        <v>0</v>
      </c>
      <c r="CO564">
        <v>1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1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1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</row>
    <row r="565" spans="1:125" x14ac:dyDescent="0.2">
      <c r="A565" t="s">
        <v>687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</row>
    <row r="566" spans="1:125" x14ac:dyDescent="0.2">
      <c r="A566" t="s">
        <v>688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1</v>
      </c>
      <c r="AZ566">
        <v>0</v>
      </c>
      <c r="BA566">
        <v>0</v>
      </c>
      <c r="BB566">
        <v>0</v>
      </c>
      <c r="BC566">
        <v>0</v>
      </c>
      <c r="BD566">
        <v>1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1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1</v>
      </c>
      <c r="CG566">
        <v>0</v>
      </c>
      <c r="CH566">
        <v>0</v>
      </c>
      <c r="CI566">
        <v>1</v>
      </c>
      <c r="CJ566">
        <v>1</v>
      </c>
      <c r="CK566">
        <v>0</v>
      </c>
      <c r="CL566">
        <v>1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1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1</v>
      </c>
      <c r="DI566">
        <v>0</v>
      </c>
      <c r="DJ566">
        <v>1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1</v>
      </c>
      <c r="DQ566">
        <v>0</v>
      </c>
      <c r="DR566">
        <v>0</v>
      </c>
      <c r="DS566">
        <v>0</v>
      </c>
      <c r="DT566">
        <v>0</v>
      </c>
      <c r="DU566">
        <v>0</v>
      </c>
    </row>
    <row r="567" spans="1:125" x14ac:dyDescent="0.2">
      <c r="A567" t="s">
        <v>689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</row>
    <row r="568" spans="1:125" x14ac:dyDescent="0.2">
      <c r="A568" t="s">
        <v>690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1</v>
      </c>
      <c r="AZ568">
        <v>0</v>
      </c>
      <c r="BA568">
        <v>0</v>
      </c>
      <c r="BB568">
        <v>0</v>
      </c>
      <c r="BC568">
        <v>0</v>
      </c>
      <c r="BD568">
        <v>1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1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1</v>
      </c>
      <c r="CK568">
        <v>0</v>
      </c>
      <c r="CL568">
        <v>1</v>
      </c>
      <c r="CM568">
        <v>0</v>
      </c>
      <c r="CN568">
        <v>0</v>
      </c>
      <c r="CO568">
        <v>1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1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1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</row>
    <row r="569" spans="1:125" x14ac:dyDescent="0.2">
      <c r="A569" t="s">
        <v>691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1</v>
      </c>
      <c r="AZ569">
        <v>0</v>
      </c>
      <c r="BA569">
        <v>0</v>
      </c>
      <c r="BB569">
        <v>0</v>
      </c>
      <c r="BC569">
        <v>0</v>
      </c>
      <c r="BD569">
        <v>1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1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1</v>
      </c>
      <c r="CJ569">
        <v>0</v>
      </c>
      <c r="CK569">
        <v>0</v>
      </c>
      <c r="CL569">
        <v>1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1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1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1</v>
      </c>
      <c r="DQ569">
        <v>0</v>
      </c>
      <c r="DR569">
        <v>0</v>
      </c>
      <c r="DS569">
        <v>0</v>
      </c>
      <c r="DT569">
        <v>0</v>
      </c>
      <c r="DU569">
        <v>0</v>
      </c>
    </row>
    <row r="570" spans="1:125" x14ac:dyDescent="0.2">
      <c r="A570" t="s">
        <v>692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</row>
    <row r="571" spans="1:125" x14ac:dyDescent="0.2">
      <c r="A571" t="s">
        <v>693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1</v>
      </c>
      <c r="AZ571">
        <v>0</v>
      </c>
      <c r="BA571">
        <v>0</v>
      </c>
      <c r="BB571">
        <v>0</v>
      </c>
      <c r="BC571">
        <v>0</v>
      </c>
      <c r="BD571">
        <v>1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1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1</v>
      </c>
      <c r="CG571">
        <v>0</v>
      </c>
      <c r="CH571">
        <v>0</v>
      </c>
      <c r="CI571">
        <v>1</v>
      </c>
      <c r="CJ571">
        <v>1</v>
      </c>
      <c r="CK571">
        <v>0</v>
      </c>
      <c r="CL571">
        <v>1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1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1</v>
      </c>
      <c r="DI571">
        <v>0</v>
      </c>
      <c r="DJ571">
        <v>1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1</v>
      </c>
      <c r="DQ571">
        <v>0</v>
      </c>
      <c r="DR571">
        <v>0</v>
      </c>
      <c r="DS571">
        <v>0</v>
      </c>
      <c r="DT571">
        <v>0</v>
      </c>
      <c r="DU571">
        <v>0</v>
      </c>
    </row>
    <row r="572" spans="1:125" x14ac:dyDescent="0.2">
      <c r="A572" t="s">
        <v>694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1</v>
      </c>
      <c r="AZ572">
        <v>0</v>
      </c>
      <c r="BA572">
        <v>0</v>
      </c>
      <c r="BB572">
        <v>0</v>
      </c>
      <c r="BC572">
        <v>0</v>
      </c>
      <c r="BD572">
        <v>1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1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1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1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1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</row>
    <row r="573" spans="1:125" x14ac:dyDescent="0.2">
      <c r="A573" t="s">
        <v>695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</row>
    <row r="574" spans="1:125" x14ac:dyDescent="0.2">
      <c r="A574" t="s">
        <v>696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</row>
    <row r="575" spans="1:125" x14ac:dyDescent="0.2">
      <c r="A575" t="s">
        <v>697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1</v>
      </c>
      <c r="AZ575">
        <v>0</v>
      </c>
      <c r="BA575">
        <v>0</v>
      </c>
      <c r="BB575">
        <v>0</v>
      </c>
      <c r="BC575">
        <v>0</v>
      </c>
      <c r="BD575">
        <v>1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1</v>
      </c>
      <c r="CG575">
        <v>0</v>
      </c>
      <c r="CH575">
        <v>0</v>
      </c>
      <c r="CI575">
        <v>1</v>
      </c>
      <c r="CJ575">
        <v>1</v>
      </c>
      <c r="CK575">
        <v>0</v>
      </c>
      <c r="CL575">
        <v>1</v>
      </c>
      <c r="CM575">
        <v>0</v>
      </c>
      <c r="CN575">
        <v>0</v>
      </c>
      <c r="CO575">
        <v>1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1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1</v>
      </c>
      <c r="DI575">
        <v>0</v>
      </c>
      <c r="DJ575">
        <v>1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</row>
    <row r="576" spans="1:125" x14ac:dyDescent="0.2">
      <c r="A576" t="s">
        <v>698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1</v>
      </c>
      <c r="AZ576">
        <v>0</v>
      </c>
      <c r="BA576">
        <v>0</v>
      </c>
      <c r="BB576">
        <v>0</v>
      </c>
      <c r="BC576">
        <v>0</v>
      </c>
      <c r="BD576">
        <v>1</v>
      </c>
      <c r="BE576">
        <v>0</v>
      </c>
      <c r="BF576">
        <v>0</v>
      </c>
      <c r="BG576">
        <v>0</v>
      </c>
      <c r="BH576">
        <v>0</v>
      </c>
      <c r="BI576">
        <v>1</v>
      </c>
      <c r="BJ576">
        <v>1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1</v>
      </c>
      <c r="BX576">
        <v>1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1</v>
      </c>
      <c r="CG576">
        <v>0</v>
      </c>
      <c r="CH576">
        <v>0</v>
      </c>
      <c r="CI576">
        <v>0</v>
      </c>
      <c r="CJ576">
        <v>1</v>
      </c>
      <c r="CK576">
        <v>0</v>
      </c>
      <c r="CL576">
        <v>1</v>
      </c>
      <c r="CM576">
        <v>0</v>
      </c>
      <c r="CN576">
        <v>0</v>
      </c>
      <c r="CO576">
        <v>1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1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1</v>
      </c>
      <c r="DI576">
        <v>0</v>
      </c>
      <c r="DJ576">
        <v>1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</row>
    <row r="577" spans="1:125" x14ac:dyDescent="0.2">
      <c r="A577" t="s">
        <v>699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1</v>
      </c>
      <c r="AZ577">
        <v>0</v>
      </c>
      <c r="BA577">
        <v>0</v>
      </c>
      <c r="BB577">
        <v>0</v>
      </c>
      <c r="BC577">
        <v>0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1</v>
      </c>
      <c r="BK577">
        <v>0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1</v>
      </c>
      <c r="CJ577">
        <v>0</v>
      </c>
      <c r="CK577">
        <v>0</v>
      </c>
      <c r="CL577">
        <v>1</v>
      </c>
      <c r="CM577">
        <v>0</v>
      </c>
      <c r="CN577">
        <v>0</v>
      </c>
      <c r="CO577">
        <v>1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1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1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</row>
    <row r="578" spans="1:125" x14ac:dyDescent="0.2">
      <c r="A578" t="s">
        <v>700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1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1</v>
      </c>
      <c r="AZ578">
        <v>0</v>
      </c>
      <c r="BA578">
        <v>0</v>
      </c>
      <c r="BB578">
        <v>0</v>
      </c>
      <c r="BC578">
        <v>0</v>
      </c>
      <c r="BD578">
        <v>1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1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1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</v>
      </c>
      <c r="CG578">
        <v>0</v>
      </c>
      <c r="CH578">
        <v>0</v>
      </c>
      <c r="CI578">
        <v>1</v>
      </c>
      <c r="CJ578">
        <v>1</v>
      </c>
      <c r="CK578">
        <v>0</v>
      </c>
      <c r="CL578">
        <v>1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1</v>
      </c>
      <c r="DI578">
        <v>0</v>
      </c>
      <c r="DJ578">
        <v>1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</row>
    <row r="579" spans="1:125" x14ac:dyDescent="0.2">
      <c r="A579" t="s">
        <v>701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1</v>
      </c>
      <c r="AY579">
        <v>1</v>
      </c>
      <c r="AZ579">
        <v>0</v>
      </c>
      <c r="BA579">
        <v>0</v>
      </c>
      <c r="BB579">
        <v>0</v>
      </c>
      <c r="BC579">
        <v>0</v>
      </c>
      <c r="BD579">
        <v>1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1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1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1</v>
      </c>
      <c r="DG579">
        <v>0</v>
      </c>
      <c r="DH579">
        <v>1</v>
      </c>
      <c r="DI579">
        <v>0</v>
      </c>
      <c r="DJ579">
        <v>1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1</v>
      </c>
      <c r="DQ579">
        <v>0</v>
      </c>
      <c r="DR579">
        <v>0</v>
      </c>
      <c r="DS579">
        <v>0</v>
      </c>
      <c r="DT579">
        <v>0</v>
      </c>
      <c r="DU579">
        <v>0</v>
      </c>
    </row>
    <row r="580" spans="1:125" x14ac:dyDescent="0.2">
      <c r="A580" t="s">
        <v>702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</row>
    <row r="581" spans="1:125" x14ac:dyDescent="0.2">
      <c r="A581" t="s">
        <v>703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</row>
    <row r="582" spans="1:125" x14ac:dyDescent="0.2">
      <c r="A582" t="s">
        <v>704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</row>
    <row r="583" spans="1:125" x14ac:dyDescent="0.2">
      <c r="A583" t="s">
        <v>705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</row>
    <row r="584" spans="1:125" x14ac:dyDescent="0.2">
      <c r="A584" t="s">
        <v>706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</v>
      </c>
      <c r="AG584">
        <v>0</v>
      </c>
      <c r="AH584">
        <v>1</v>
      </c>
      <c r="AI584">
        <v>0</v>
      </c>
      <c r="AJ584">
        <v>0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1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1</v>
      </c>
      <c r="CC584">
        <v>0</v>
      </c>
      <c r="CD584">
        <v>0</v>
      </c>
      <c r="CE584">
        <v>0</v>
      </c>
      <c r="CF584">
        <v>1</v>
      </c>
      <c r="CG584">
        <v>0</v>
      </c>
      <c r="CH584">
        <v>0</v>
      </c>
      <c r="CI584">
        <v>0</v>
      </c>
      <c r="CJ584">
        <v>1</v>
      </c>
      <c r="CK584">
        <v>0</v>
      </c>
      <c r="CL584">
        <v>1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1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1</v>
      </c>
      <c r="DG584">
        <v>0</v>
      </c>
      <c r="DH584">
        <v>1</v>
      </c>
      <c r="DI584">
        <v>0</v>
      </c>
      <c r="DJ584">
        <v>1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</row>
    <row r="585" spans="1:125" x14ac:dyDescent="0.2">
      <c r="A585" t="s">
        <v>707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1</v>
      </c>
      <c r="AZ585">
        <v>0</v>
      </c>
      <c r="BA585">
        <v>0</v>
      </c>
      <c r="BB585">
        <v>0</v>
      </c>
      <c r="BC585">
        <v>0</v>
      </c>
      <c r="BD585">
        <v>1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1</v>
      </c>
      <c r="CG585">
        <v>0</v>
      </c>
      <c r="CH585">
        <v>0</v>
      </c>
      <c r="CI585">
        <v>1</v>
      </c>
      <c r="CJ585">
        <v>1</v>
      </c>
      <c r="CK585">
        <v>0</v>
      </c>
      <c r="CL585">
        <v>1</v>
      </c>
      <c r="CM585">
        <v>0</v>
      </c>
      <c r="CN585">
        <v>0</v>
      </c>
      <c r="CO585">
        <v>1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1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1</v>
      </c>
      <c r="DI585">
        <v>0</v>
      </c>
      <c r="DJ585">
        <v>1</v>
      </c>
      <c r="DK585">
        <v>0</v>
      </c>
      <c r="DL585">
        <v>1</v>
      </c>
      <c r="DM585">
        <v>0</v>
      </c>
      <c r="DN585">
        <v>0</v>
      </c>
      <c r="DO585">
        <v>0</v>
      </c>
      <c r="DP585">
        <v>1</v>
      </c>
      <c r="DQ585">
        <v>0</v>
      </c>
      <c r="DR585">
        <v>0</v>
      </c>
      <c r="DS585">
        <v>0</v>
      </c>
      <c r="DT585">
        <v>0</v>
      </c>
      <c r="DU585">
        <v>0</v>
      </c>
    </row>
    <row r="586" spans="1:125" x14ac:dyDescent="0.2">
      <c r="A586" t="s">
        <v>708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1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1</v>
      </c>
      <c r="CM586">
        <v>0</v>
      </c>
      <c r="CN586">
        <v>0</v>
      </c>
      <c r="CO586">
        <v>1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1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1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1</v>
      </c>
      <c r="DP586">
        <v>1</v>
      </c>
      <c r="DQ586">
        <v>0</v>
      </c>
      <c r="DR586">
        <v>0</v>
      </c>
      <c r="DS586">
        <v>0</v>
      </c>
      <c r="DT586">
        <v>0</v>
      </c>
      <c r="DU586">
        <v>0</v>
      </c>
    </row>
    <row r="587" spans="1:125" x14ac:dyDescent="0.2">
      <c r="A587" t="s">
        <v>709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</row>
    <row r="588" spans="1:125" x14ac:dyDescent="0.2">
      <c r="A588" t="s">
        <v>710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</row>
    <row r="589" spans="1:125" x14ac:dyDescent="0.2">
      <c r="A589" t="s">
        <v>711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1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1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1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</row>
    <row r="590" spans="1:125" x14ac:dyDescent="0.2">
      <c r="A590" t="s">
        <v>712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1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1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1</v>
      </c>
      <c r="CJ590">
        <v>0</v>
      </c>
      <c r="CK590">
        <v>0</v>
      </c>
      <c r="CL590">
        <v>1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1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1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1</v>
      </c>
      <c r="DQ590">
        <v>0</v>
      </c>
      <c r="DR590">
        <v>0</v>
      </c>
      <c r="DS590">
        <v>0</v>
      </c>
      <c r="DT590">
        <v>0</v>
      </c>
      <c r="DU590">
        <v>0</v>
      </c>
    </row>
    <row r="591" spans="1:125" x14ac:dyDescent="0.2">
      <c r="A591" t="s">
        <v>713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1</v>
      </c>
      <c r="AZ591">
        <v>0</v>
      </c>
      <c r="BA591">
        <v>0</v>
      </c>
      <c r="BB591">
        <v>0</v>
      </c>
      <c r="BC591">
        <v>0</v>
      </c>
      <c r="BD591">
        <v>1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1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1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1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1</v>
      </c>
      <c r="DH591">
        <v>1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</row>
    <row r="592" spans="1:125" x14ac:dyDescent="0.2">
      <c r="A592" t="s">
        <v>714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1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1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1</v>
      </c>
      <c r="CJ592">
        <v>0</v>
      </c>
      <c r="CK592">
        <v>0</v>
      </c>
      <c r="CL592">
        <v>1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1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1</v>
      </c>
      <c r="DG592">
        <v>0</v>
      </c>
      <c r="DH592">
        <v>1</v>
      </c>
      <c r="DI592">
        <v>1</v>
      </c>
      <c r="DJ592">
        <v>1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1</v>
      </c>
      <c r="DQ592">
        <v>0</v>
      </c>
      <c r="DR592">
        <v>0</v>
      </c>
      <c r="DS592">
        <v>0</v>
      </c>
      <c r="DT592">
        <v>0</v>
      </c>
      <c r="DU592">
        <v>0</v>
      </c>
    </row>
    <row r="593" spans="1:125" x14ac:dyDescent="0.2">
      <c r="A593" t="s">
        <v>715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0</v>
      </c>
      <c r="BC593">
        <v>0</v>
      </c>
      <c r="BD593">
        <v>1</v>
      </c>
      <c r="BE593">
        <v>0</v>
      </c>
      <c r="BF593">
        <v>0</v>
      </c>
      <c r="BG593">
        <v>0</v>
      </c>
      <c r="BH593">
        <v>0</v>
      </c>
      <c r="BI593">
        <v>1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1</v>
      </c>
      <c r="BY593">
        <v>0</v>
      </c>
      <c r="BZ593">
        <v>0</v>
      </c>
      <c r="CA593">
        <v>0</v>
      </c>
      <c r="CB593">
        <v>1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1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1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1</v>
      </c>
      <c r="DG593">
        <v>0</v>
      </c>
      <c r="DH593">
        <v>1</v>
      </c>
      <c r="DI593">
        <v>0</v>
      </c>
      <c r="DJ593">
        <v>1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1</v>
      </c>
      <c r="DQ593">
        <v>0</v>
      </c>
      <c r="DR593">
        <v>0</v>
      </c>
      <c r="DS593">
        <v>0</v>
      </c>
      <c r="DT593">
        <v>0</v>
      </c>
      <c r="DU593">
        <v>0</v>
      </c>
    </row>
    <row r="594" spans="1:125" x14ac:dyDescent="0.2">
      <c r="A594" t="s">
        <v>716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</row>
    <row r="595" spans="1:125" x14ac:dyDescent="0.2">
      <c r="A595" t="s">
        <v>717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</row>
    <row r="596" spans="1:125" x14ac:dyDescent="0.2">
      <c r="A596" t="s">
        <v>718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1</v>
      </c>
      <c r="AZ596">
        <v>0</v>
      </c>
      <c r="BA596">
        <v>0</v>
      </c>
      <c r="BB596">
        <v>0</v>
      </c>
      <c r="BC596">
        <v>0</v>
      </c>
      <c r="BD596">
        <v>1</v>
      </c>
      <c r="BE596">
        <v>0</v>
      </c>
      <c r="BF596">
        <v>0</v>
      </c>
      <c r="BG596">
        <v>0</v>
      </c>
      <c r="BH596">
        <v>0</v>
      </c>
      <c r="BI596">
        <v>1</v>
      </c>
      <c r="BJ596">
        <v>0</v>
      </c>
      <c r="BK596">
        <v>1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1</v>
      </c>
      <c r="BX596">
        <v>0</v>
      </c>
      <c r="BY596">
        <v>0</v>
      </c>
      <c r="BZ596">
        <v>0</v>
      </c>
      <c r="CA596">
        <v>0</v>
      </c>
      <c r="CB596">
        <v>1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1</v>
      </c>
      <c r="DF596">
        <v>0</v>
      </c>
      <c r="DG596">
        <v>1</v>
      </c>
      <c r="DH596">
        <v>1</v>
      </c>
      <c r="DI596">
        <v>0</v>
      </c>
      <c r="DJ596">
        <v>1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1</v>
      </c>
      <c r="DS596">
        <v>0</v>
      </c>
      <c r="DT596">
        <v>0</v>
      </c>
      <c r="DU596">
        <v>0</v>
      </c>
    </row>
    <row r="597" spans="1:125" x14ac:dyDescent="0.2">
      <c r="A597" t="s">
        <v>719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1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1</v>
      </c>
      <c r="BW597">
        <v>0</v>
      </c>
      <c r="BX597">
        <v>0</v>
      </c>
      <c r="BY597">
        <v>1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1</v>
      </c>
      <c r="CK597">
        <v>0</v>
      </c>
      <c r="CL597">
        <v>1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1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1</v>
      </c>
      <c r="DH597">
        <v>1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</row>
    <row r="598" spans="1:125" x14ac:dyDescent="0.2">
      <c r="A598" t="s">
        <v>720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</row>
    <row r="599" spans="1:125" x14ac:dyDescent="0.2">
      <c r="A599" t="s">
        <v>721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1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</row>
    <row r="600" spans="1:125" x14ac:dyDescent="0.2">
      <c r="A600" t="s">
        <v>722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1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1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</row>
    <row r="601" spans="1:125" x14ac:dyDescent="0.2">
      <c r="A601" t="s">
        <v>723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</row>
    <row r="602" spans="1:125" x14ac:dyDescent="0.2">
      <c r="A602" t="s">
        <v>724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1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1</v>
      </c>
      <c r="AZ602">
        <v>0</v>
      </c>
      <c r="BA602">
        <v>0</v>
      </c>
      <c r="BB602">
        <v>0</v>
      </c>
      <c r="BC602">
        <v>0</v>
      </c>
      <c r="BD602">
        <v>1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1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1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1</v>
      </c>
      <c r="CG602">
        <v>0</v>
      </c>
      <c r="CH602">
        <v>0</v>
      </c>
      <c r="CI602">
        <v>1</v>
      </c>
      <c r="CJ602">
        <v>1</v>
      </c>
      <c r="CK602">
        <v>0</v>
      </c>
      <c r="CL602">
        <v>1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1</v>
      </c>
      <c r="DI602">
        <v>0</v>
      </c>
      <c r="DJ602">
        <v>1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</row>
    <row r="603" spans="1:125" x14ac:dyDescent="0.2">
      <c r="A603" t="s">
        <v>725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1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1</v>
      </c>
      <c r="AZ603">
        <v>0</v>
      </c>
      <c r="BA603">
        <v>0</v>
      </c>
      <c r="BB603">
        <v>0</v>
      </c>
      <c r="BC603">
        <v>0</v>
      </c>
      <c r="BD603">
        <v>1</v>
      </c>
      <c r="BE603">
        <v>0</v>
      </c>
      <c r="BF603">
        <v>0</v>
      </c>
      <c r="BG603">
        <v>0</v>
      </c>
      <c r="BH603">
        <v>0</v>
      </c>
      <c r="BI603">
        <v>1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1</v>
      </c>
      <c r="BX603">
        <v>0</v>
      </c>
      <c r="BY603">
        <v>0</v>
      </c>
      <c r="BZ603">
        <v>0</v>
      </c>
      <c r="CA603">
        <v>0</v>
      </c>
      <c r="CB603">
        <v>1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1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1</v>
      </c>
      <c r="CY603">
        <v>1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1</v>
      </c>
      <c r="DH603">
        <v>1</v>
      </c>
      <c r="DI603">
        <v>0</v>
      </c>
      <c r="DJ603">
        <v>1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1</v>
      </c>
      <c r="DS603">
        <v>0</v>
      </c>
      <c r="DT603">
        <v>0</v>
      </c>
      <c r="DU603">
        <v>0</v>
      </c>
    </row>
    <row r="604" spans="1:125" x14ac:dyDescent="0.2">
      <c r="A604" t="s">
        <v>726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1</v>
      </c>
      <c r="AL604">
        <v>1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1</v>
      </c>
      <c r="AZ604">
        <v>0</v>
      </c>
      <c r="BA604">
        <v>0</v>
      </c>
      <c r="BB604">
        <v>0</v>
      </c>
      <c r="BC604">
        <v>1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1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1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1</v>
      </c>
      <c r="CM604">
        <v>0</v>
      </c>
      <c r="CN604">
        <v>0</v>
      </c>
      <c r="CO604">
        <v>1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1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1</v>
      </c>
      <c r="DI604">
        <v>0</v>
      </c>
      <c r="DJ604">
        <v>1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1</v>
      </c>
      <c r="DQ604">
        <v>0</v>
      </c>
      <c r="DR604">
        <v>0</v>
      </c>
      <c r="DS604">
        <v>0</v>
      </c>
      <c r="DT604">
        <v>0</v>
      </c>
      <c r="DU604">
        <v>0</v>
      </c>
    </row>
    <row r="605" spans="1:125" x14ac:dyDescent="0.2">
      <c r="A605" t="s">
        <v>727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</row>
    <row r="606" spans="1:125" x14ac:dyDescent="0.2">
      <c r="A606" t="s">
        <v>728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0</v>
      </c>
      <c r="BB606">
        <v>0</v>
      </c>
      <c r="BC606">
        <v>0</v>
      </c>
      <c r="BD606">
        <v>1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1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1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1</v>
      </c>
      <c r="DH606">
        <v>1</v>
      </c>
      <c r="DI606">
        <v>0</v>
      </c>
      <c r="DJ606">
        <v>1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1</v>
      </c>
    </row>
    <row r="607" spans="1:125" x14ac:dyDescent="0.2">
      <c r="A607" t="s">
        <v>729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</row>
    <row r="608" spans="1:125" x14ac:dyDescent="0.2">
      <c r="A608" t="s">
        <v>730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</row>
    <row r="609" spans="1:125" x14ac:dyDescent="0.2">
      <c r="A609" t="s">
        <v>731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</row>
    <row r="610" spans="1:125" x14ac:dyDescent="0.2">
      <c r="A610" t="s">
        <v>732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1</v>
      </c>
      <c r="AZ610">
        <v>0</v>
      </c>
      <c r="BA610">
        <v>0</v>
      </c>
      <c r="BB610">
        <v>0</v>
      </c>
      <c r="BC610">
        <v>0</v>
      </c>
      <c r="BD610">
        <v>1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1</v>
      </c>
      <c r="CK610">
        <v>0</v>
      </c>
      <c r="CL610">
        <v>1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1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1</v>
      </c>
      <c r="DH610">
        <v>1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</row>
    <row r="611" spans="1:125" x14ac:dyDescent="0.2">
      <c r="A611" t="s">
        <v>733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1</v>
      </c>
      <c r="AZ611">
        <v>0</v>
      </c>
      <c r="BA611">
        <v>0</v>
      </c>
      <c r="BB611">
        <v>0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1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1</v>
      </c>
      <c r="CG611">
        <v>0</v>
      </c>
      <c r="CH611">
        <v>0</v>
      </c>
      <c r="CI611">
        <v>0</v>
      </c>
      <c r="CJ611">
        <v>1</v>
      </c>
      <c r="CK611">
        <v>0</v>
      </c>
      <c r="CL611">
        <v>1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1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1</v>
      </c>
      <c r="DI611">
        <v>0</v>
      </c>
      <c r="DJ611">
        <v>1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1</v>
      </c>
      <c r="DQ611">
        <v>0</v>
      </c>
      <c r="DR611">
        <v>0</v>
      </c>
      <c r="DS611">
        <v>0</v>
      </c>
      <c r="DT611">
        <v>0</v>
      </c>
      <c r="DU611">
        <v>0</v>
      </c>
    </row>
    <row r="612" spans="1:125" x14ac:dyDescent="0.2">
      <c r="A612" t="s">
        <v>734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1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1</v>
      </c>
      <c r="BK612">
        <v>0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1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1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1</v>
      </c>
      <c r="CV612">
        <v>0</v>
      </c>
      <c r="CW612">
        <v>0</v>
      </c>
      <c r="CX612">
        <v>1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1</v>
      </c>
      <c r="DI612">
        <v>0</v>
      </c>
      <c r="DJ612">
        <v>1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</row>
    <row r="613" spans="1:125" x14ac:dyDescent="0.2">
      <c r="A613" t="s">
        <v>735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</row>
    <row r="614" spans="1:125" x14ac:dyDescent="0.2">
      <c r="A614" t="s">
        <v>736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</row>
    <row r="615" spans="1:125" x14ac:dyDescent="0.2">
      <c r="A615" t="s">
        <v>737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</row>
    <row r="616" spans="1:125" x14ac:dyDescent="0.2">
      <c r="A616" t="s">
        <v>738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</v>
      </c>
      <c r="AL616">
        <v>1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1</v>
      </c>
      <c r="AZ616">
        <v>0</v>
      </c>
      <c r="BA616">
        <v>0</v>
      </c>
      <c r="BB616">
        <v>0</v>
      </c>
      <c r="BC616">
        <v>0</v>
      </c>
      <c r="BD616">
        <v>1</v>
      </c>
      <c r="BE616">
        <v>0</v>
      </c>
      <c r="BF616">
        <v>0</v>
      </c>
      <c r="BG616">
        <v>0</v>
      </c>
      <c r="BH616">
        <v>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1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1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1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1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1</v>
      </c>
      <c r="DH616">
        <v>1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1</v>
      </c>
      <c r="DQ616">
        <v>0</v>
      </c>
      <c r="DR616">
        <v>0</v>
      </c>
      <c r="DS616">
        <v>0</v>
      </c>
      <c r="DT616">
        <v>0</v>
      </c>
      <c r="DU616">
        <v>0</v>
      </c>
    </row>
    <row r="617" spans="1:125" x14ac:dyDescent="0.2">
      <c r="A617" t="s">
        <v>739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</row>
    <row r="618" spans="1:125" x14ac:dyDescent="0.2">
      <c r="A618" t="s">
        <v>740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>
        <v>0</v>
      </c>
      <c r="AH618">
        <v>0</v>
      </c>
      <c r="AI618">
        <v>0</v>
      </c>
      <c r="AJ618">
        <v>0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1</v>
      </c>
      <c r="AZ618">
        <v>0</v>
      </c>
      <c r="BA618">
        <v>0</v>
      </c>
      <c r="BB618">
        <v>0</v>
      </c>
      <c r="BC618">
        <v>0</v>
      </c>
      <c r="BD618">
        <v>1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1</v>
      </c>
      <c r="CG618">
        <v>0</v>
      </c>
      <c r="CH618">
        <v>0</v>
      </c>
      <c r="CI618">
        <v>0</v>
      </c>
      <c r="CJ618">
        <v>1</v>
      </c>
      <c r="CK618">
        <v>0</v>
      </c>
      <c r="CL618">
        <v>1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1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1</v>
      </c>
      <c r="DH618">
        <v>1</v>
      </c>
      <c r="DI618">
        <v>0</v>
      </c>
      <c r="DJ618">
        <v>1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</row>
    <row r="619" spans="1:125" x14ac:dyDescent="0.2">
      <c r="A619" t="s">
        <v>741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</v>
      </c>
      <c r="AL619">
        <v>1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1</v>
      </c>
      <c r="AX619">
        <v>0</v>
      </c>
      <c r="AY619">
        <v>1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1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1</v>
      </c>
      <c r="CB619">
        <v>1</v>
      </c>
      <c r="CC619">
        <v>0</v>
      </c>
      <c r="CD619">
        <v>0</v>
      </c>
      <c r="CE619">
        <v>0</v>
      </c>
      <c r="CF619">
        <v>1</v>
      </c>
      <c r="CG619">
        <v>0</v>
      </c>
      <c r="CH619">
        <v>0</v>
      </c>
      <c r="CI619">
        <v>1</v>
      </c>
      <c r="CJ619">
        <v>1</v>
      </c>
      <c r="CK619">
        <v>0</v>
      </c>
      <c r="CL619">
        <v>1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1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1</v>
      </c>
      <c r="DG619">
        <v>0</v>
      </c>
      <c r="DH619">
        <v>1</v>
      </c>
      <c r="DI619">
        <v>0</v>
      </c>
      <c r="DJ619">
        <v>1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</row>
    <row r="620" spans="1:125" x14ac:dyDescent="0.2">
      <c r="A620" t="s">
        <v>742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1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1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1</v>
      </c>
      <c r="CK620">
        <v>0</v>
      </c>
      <c r="CL620">
        <v>1</v>
      </c>
      <c r="CM620">
        <v>1</v>
      </c>
      <c r="CN620">
        <v>0</v>
      </c>
      <c r="CO620">
        <v>1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1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1</v>
      </c>
      <c r="DI620">
        <v>0</v>
      </c>
      <c r="DJ620">
        <v>1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</row>
    <row r="621" spans="1:125" x14ac:dyDescent="0.2">
      <c r="A621" t="s">
        <v>743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1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1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1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1</v>
      </c>
      <c r="BX621">
        <v>0</v>
      </c>
      <c r="BY621">
        <v>0</v>
      </c>
      <c r="BZ621">
        <v>0</v>
      </c>
      <c r="CA621">
        <v>0</v>
      </c>
      <c r="CB621">
        <v>1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1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1</v>
      </c>
      <c r="DQ621">
        <v>0</v>
      </c>
      <c r="DR621">
        <v>0</v>
      </c>
      <c r="DS621">
        <v>1</v>
      </c>
      <c r="DT621">
        <v>0</v>
      </c>
      <c r="DU621">
        <v>0</v>
      </c>
    </row>
    <row r="622" spans="1:125" x14ac:dyDescent="0.2">
      <c r="A622" t="s">
        <v>744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1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1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1</v>
      </c>
      <c r="CG622">
        <v>0</v>
      </c>
      <c r="CH622">
        <v>0</v>
      </c>
      <c r="CI622">
        <v>1</v>
      </c>
      <c r="CJ622">
        <v>1</v>
      </c>
      <c r="CK622">
        <v>0</v>
      </c>
      <c r="CL622">
        <v>1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1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1</v>
      </c>
      <c r="DI622">
        <v>0</v>
      </c>
      <c r="DJ622">
        <v>1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1</v>
      </c>
      <c r="DQ622">
        <v>0</v>
      </c>
      <c r="DR622">
        <v>0</v>
      </c>
      <c r="DS622">
        <v>0</v>
      </c>
      <c r="DT622">
        <v>1</v>
      </c>
      <c r="DU622">
        <v>0</v>
      </c>
    </row>
    <row r="623" spans="1:125" x14ac:dyDescent="0.2">
      <c r="A623" t="s">
        <v>745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1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1</v>
      </c>
      <c r="AY623">
        <v>1</v>
      </c>
      <c r="AZ623">
        <v>0</v>
      </c>
      <c r="BA623">
        <v>0</v>
      </c>
      <c r="BB623">
        <v>0</v>
      </c>
      <c r="BC623">
        <v>0</v>
      </c>
      <c r="BD623">
        <v>1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1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1</v>
      </c>
      <c r="CG623">
        <v>0</v>
      </c>
      <c r="CH623">
        <v>0</v>
      </c>
      <c r="CI623">
        <v>0</v>
      </c>
      <c r="CJ623">
        <v>1</v>
      </c>
      <c r="CK623">
        <v>0</v>
      </c>
      <c r="CL623">
        <v>1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1</v>
      </c>
      <c r="DG623">
        <v>0</v>
      </c>
      <c r="DH623">
        <v>1</v>
      </c>
      <c r="DI623">
        <v>0</v>
      </c>
      <c r="DJ623">
        <v>1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</row>
    <row r="624" spans="1:125" x14ac:dyDescent="0.2">
      <c r="A624" t="s">
        <v>746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1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1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1</v>
      </c>
      <c r="BY624">
        <v>0</v>
      </c>
      <c r="BZ624">
        <v>0</v>
      </c>
      <c r="CA624">
        <v>1</v>
      </c>
      <c r="CB624">
        <v>1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1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1</v>
      </c>
      <c r="DH624">
        <v>1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</row>
    <row r="625" spans="1:125" x14ac:dyDescent="0.2">
      <c r="A625" t="s">
        <v>747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</row>
    <row r="626" spans="1:125" x14ac:dyDescent="0.2">
      <c r="A626" t="s">
        <v>748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</row>
    <row r="627" spans="1:125" x14ac:dyDescent="0.2">
      <c r="A627" t="s">
        <v>749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</row>
    <row r="628" spans="1:125" x14ac:dyDescent="0.2">
      <c r="A628" t="s">
        <v>750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</row>
    <row r="629" spans="1:125" x14ac:dyDescent="0.2">
      <c r="A629" t="s">
        <v>751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1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</row>
    <row r="630" spans="1:125" x14ac:dyDescent="0.2">
      <c r="A630" t="s">
        <v>752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1</v>
      </c>
      <c r="AZ630">
        <v>0</v>
      </c>
      <c r="BA630">
        <v>0</v>
      </c>
      <c r="BB630">
        <v>0</v>
      </c>
      <c r="BC630">
        <v>0</v>
      </c>
      <c r="BD630">
        <v>1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1</v>
      </c>
      <c r="CG630">
        <v>0</v>
      </c>
      <c r="CH630">
        <v>0</v>
      </c>
      <c r="CI630">
        <v>1</v>
      </c>
      <c r="CJ630">
        <v>1</v>
      </c>
      <c r="CK630">
        <v>0</v>
      </c>
      <c r="CL630">
        <v>1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1</v>
      </c>
      <c r="CV630">
        <v>0</v>
      </c>
      <c r="CW630">
        <v>0</v>
      </c>
      <c r="CX630">
        <v>1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1</v>
      </c>
      <c r="DI630">
        <v>0</v>
      </c>
      <c r="DJ630">
        <v>1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</row>
    <row r="631" spans="1:125" x14ac:dyDescent="0.2">
      <c r="A631" t="s">
        <v>753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1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1</v>
      </c>
      <c r="AZ631">
        <v>0</v>
      </c>
      <c r="BA631">
        <v>0</v>
      </c>
      <c r="BB631">
        <v>0</v>
      </c>
      <c r="BC631">
        <v>0</v>
      </c>
      <c r="BD631">
        <v>1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1</v>
      </c>
      <c r="CG631">
        <v>0</v>
      </c>
      <c r="CH631">
        <v>0</v>
      </c>
      <c r="CI631">
        <v>0</v>
      </c>
      <c r="CJ631">
        <v>1</v>
      </c>
      <c r="CK631">
        <v>0</v>
      </c>
      <c r="CL631">
        <v>1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1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1</v>
      </c>
      <c r="DI631">
        <v>0</v>
      </c>
      <c r="DJ631">
        <v>1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</row>
    <row r="632" spans="1:125" x14ac:dyDescent="0.2">
      <c r="A632" t="s">
        <v>754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</v>
      </c>
      <c r="AL632">
        <v>1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1</v>
      </c>
      <c r="AZ632">
        <v>0</v>
      </c>
      <c r="BA632">
        <v>0</v>
      </c>
      <c r="BB632">
        <v>0</v>
      </c>
      <c r="BC632">
        <v>0</v>
      </c>
      <c r="BD632">
        <v>1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1</v>
      </c>
      <c r="CK632">
        <v>0</v>
      </c>
      <c r="CL632">
        <v>1</v>
      </c>
      <c r="CM632">
        <v>0</v>
      </c>
      <c r="CN632">
        <v>0</v>
      </c>
      <c r="CO632">
        <v>1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1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1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</row>
    <row r="633" spans="1:125" x14ac:dyDescent="0.2">
      <c r="A633" t="s">
        <v>755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</row>
    <row r="634" spans="1:125" x14ac:dyDescent="0.2">
      <c r="A634" t="s">
        <v>756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</v>
      </c>
      <c r="AL634">
        <v>1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1</v>
      </c>
      <c r="AZ634">
        <v>0</v>
      </c>
      <c r="BA634">
        <v>0</v>
      </c>
      <c r="BB634">
        <v>0</v>
      </c>
      <c r="BC634">
        <v>0</v>
      </c>
      <c r="BD634">
        <v>1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1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1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1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1</v>
      </c>
      <c r="DG634">
        <v>0</v>
      </c>
      <c r="DH634">
        <v>1</v>
      </c>
      <c r="DI634">
        <v>0</v>
      </c>
      <c r="DJ634">
        <v>1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1</v>
      </c>
      <c r="DQ634">
        <v>0</v>
      </c>
      <c r="DR634">
        <v>0</v>
      </c>
      <c r="DS634">
        <v>0</v>
      </c>
      <c r="DT634">
        <v>0</v>
      </c>
      <c r="DU634">
        <v>0</v>
      </c>
    </row>
    <row r="635" spans="1:125" x14ac:dyDescent="0.2">
      <c r="A635" t="s">
        <v>757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</row>
    <row r="636" spans="1:125" x14ac:dyDescent="0.2">
      <c r="A636" t="s">
        <v>758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1</v>
      </c>
      <c r="AZ636">
        <v>0</v>
      </c>
      <c r="BA636">
        <v>0</v>
      </c>
      <c r="BB636">
        <v>0</v>
      </c>
      <c r="BC636">
        <v>0</v>
      </c>
      <c r="BD636">
        <v>1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1</v>
      </c>
      <c r="CM636">
        <v>0</v>
      </c>
      <c r="CN636">
        <v>1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1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1</v>
      </c>
      <c r="DG636">
        <v>0</v>
      </c>
      <c r="DH636">
        <v>1</v>
      </c>
      <c r="DI636">
        <v>0</v>
      </c>
      <c r="DJ636">
        <v>1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1</v>
      </c>
      <c r="DQ636">
        <v>0</v>
      </c>
      <c r="DR636">
        <v>0</v>
      </c>
      <c r="DS636">
        <v>0</v>
      </c>
      <c r="DT636">
        <v>0</v>
      </c>
      <c r="DU636">
        <v>0</v>
      </c>
    </row>
    <row r="637" spans="1:125" x14ac:dyDescent="0.2">
      <c r="A637" t="s">
        <v>759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</row>
    <row r="638" spans="1:125" x14ac:dyDescent="0.2">
      <c r="A638" t="s">
        <v>760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1</v>
      </c>
      <c r="AZ638">
        <v>0</v>
      </c>
      <c r="BA638">
        <v>0</v>
      </c>
      <c r="BB638">
        <v>0</v>
      </c>
      <c r="BC638">
        <v>0</v>
      </c>
      <c r="BD638">
        <v>1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1</v>
      </c>
      <c r="CG638">
        <v>0</v>
      </c>
      <c r="CH638">
        <v>0</v>
      </c>
      <c r="CI638">
        <v>1</v>
      </c>
      <c r="CJ638">
        <v>1</v>
      </c>
      <c r="CK638">
        <v>0</v>
      </c>
      <c r="CL638">
        <v>1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1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1</v>
      </c>
      <c r="DI638">
        <v>0</v>
      </c>
      <c r="DJ638">
        <v>1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1</v>
      </c>
      <c r="DQ638">
        <v>0</v>
      </c>
      <c r="DR638">
        <v>0</v>
      </c>
      <c r="DS638">
        <v>0</v>
      </c>
      <c r="DT638">
        <v>0</v>
      </c>
      <c r="DU638">
        <v>0</v>
      </c>
    </row>
    <row r="639" spans="1:125" x14ac:dyDescent="0.2">
      <c r="A639" t="s">
        <v>761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</row>
    <row r="640" spans="1:125" x14ac:dyDescent="0.2">
      <c r="A640" t="s">
        <v>762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1</v>
      </c>
      <c r="AZ640">
        <v>0</v>
      </c>
      <c r="BA640">
        <v>0</v>
      </c>
      <c r="BB640">
        <v>0</v>
      </c>
      <c r="BC640">
        <v>0</v>
      </c>
      <c r="BD640">
        <v>1</v>
      </c>
      <c r="BE640">
        <v>0</v>
      </c>
      <c r="BF640">
        <v>0</v>
      </c>
      <c r="BG640">
        <v>0</v>
      </c>
      <c r="BH640">
        <v>0</v>
      </c>
      <c r="BI640">
        <v>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1</v>
      </c>
      <c r="BX640">
        <v>0</v>
      </c>
      <c r="BY640">
        <v>0</v>
      </c>
      <c r="BZ640">
        <v>0</v>
      </c>
      <c r="CA640">
        <v>1</v>
      </c>
      <c r="CB640">
        <v>1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1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1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1</v>
      </c>
      <c r="DI640">
        <v>0</v>
      </c>
      <c r="DJ640">
        <v>1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</row>
    <row r="641" spans="1:125" x14ac:dyDescent="0.2">
      <c r="A641" t="s">
        <v>763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1</v>
      </c>
      <c r="AZ641">
        <v>0</v>
      </c>
      <c r="BA641">
        <v>0</v>
      </c>
      <c r="BB641">
        <v>0</v>
      </c>
      <c r="BC641">
        <v>0</v>
      </c>
      <c r="BD641">
        <v>1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1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1</v>
      </c>
      <c r="CJ641">
        <v>0</v>
      </c>
      <c r="CK641">
        <v>0</v>
      </c>
      <c r="CL641">
        <v>1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1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1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1</v>
      </c>
      <c r="DQ641">
        <v>0</v>
      </c>
      <c r="DR641">
        <v>0</v>
      </c>
      <c r="DS641">
        <v>0</v>
      </c>
      <c r="DT641">
        <v>0</v>
      </c>
      <c r="DU641">
        <v>0</v>
      </c>
    </row>
    <row r="642" spans="1:125" x14ac:dyDescent="0.2">
      <c r="A642" t="s">
        <v>764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1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1</v>
      </c>
      <c r="BX642">
        <v>0</v>
      </c>
      <c r="BY642">
        <v>0</v>
      </c>
      <c r="BZ642">
        <v>0</v>
      </c>
      <c r="CA642">
        <v>0</v>
      </c>
      <c r="CB642">
        <v>1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1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1</v>
      </c>
      <c r="DI642">
        <v>0</v>
      </c>
      <c r="DJ642">
        <v>1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</row>
    <row r="643" spans="1:125" x14ac:dyDescent="0.2">
      <c r="A643" t="s">
        <v>765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1</v>
      </c>
      <c r="AZ643">
        <v>0</v>
      </c>
      <c r="BA643">
        <v>0</v>
      </c>
      <c r="BB643">
        <v>0</v>
      </c>
      <c r="BC643">
        <v>0</v>
      </c>
      <c r="BD643">
        <v>1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1</v>
      </c>
      <c r="CG643">
        <v>0</v>
      </c>
      <c r="CH643">
        <v>0</v>
      </c>
      <c r="CI643">
        <v>1</v>
      </c>
      <c r="CJ643">
        <v>1</v>
      </c>
      <c r="CK643">
        <v>0</v>
      </c>
      <c r="CL643">
        <v>1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1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1</v>
      </c>
      <c r="DH643">
        <v>1</v>
      </c>
      <c r="DI643">
        <v>0</v>
      </c>
      <c r="DJ643">
        <v>1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</row>
    <row r="644" spans="1:125" x14ac:dyDescent="0.2">
      <c r="A644" t="s">
        <v>766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</row>
    <row r="645" spans="1:125" x14ac:dyDescent="0.2">
      <c r="A645" t="s">
        <v>767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1</v>
      </c>
      <c r="AM645">
        <v>1</v>
      </c>
      <c r="AN645">
        <v>1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1</v>
      </c>
      <c r="AZ645">
        <v>0</v>
      </c>
      <c r="BA645">
        <v>0</v>
      </c>
      <c r="BB645">
        <v>0</v>
      </c>
      <c r="BC645">
        <v>0</v>
      </c>
      <c r="BD645">
        <v>1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1</v>
      </c>
      <c r="CM645">
        <v>0</v>
      </c>
      <c r="CN645">
        <v>0</v>
      </c>
      <c r="CO645">
        <v>1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1</v>
      </c>
      <c r="DI645">
        <v>0</v>
      </c>
      <c r="DJ645">
        <v>0</v>
      </c>
      <c r="DK645">
        <v>0</v>
      </c>
      <c r="DL645">
        <v>1</v>
      </c>
      <c r="DM645">
        <v>0</v>
      </c>
      <c r="DN645">
        <v>0</v>
      </c>
      <c r="DO645">
        <v>0</v>
      </c>
      <c r="DP645">
        <v>1</v>
      </c>
      <c r="DQ645">
        <v>0</v>
      </c>
      <c r="DR645">
        <v>0</v>
      </c>
      <c r="DS645">
        <v>0</v>
      </c>
      <c r="DT645">
        <v>0</v>
      </c>
      <c r="DU645">
        <v>0</v>
      </c>
    </row>
    <row r="646" spans="1:125" x14ac:dyDescent="0.2">
      <c r="A646" t="s">
        <v>768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1</v>
      </c>
      <c r="AZ646">
        <v>0</v>
      </c>
      <c r="BA646">
        <v>0</v>
      </c>
      <c r="BB646">
        <v>1</v>
      </c>
      <c r="BC646">
        <v>0</v>
      </c>
      <c r="BD646">
        <v>1</v>
      </c>
      <c r="BE646">
        <v>0</v>
      </c>
      <c r="BF646">
        <v>0</v>
      </c>
      <c r="BG646">
        <v>0</v>
      </c>
      <c r="BH646">
        <v>1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1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1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1</v>
      </c>
      <c r="DH646">
        <v>1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1</v>
      </c>
      <c r="DQ646">
        <v>0</v>
      </c>
      <c r="DR646">
        <v>0</v>
      </c>
      <c r="DS646">
        <v>0</v>
      </c>
      <c r="DT646">
        <v>0</v>
      </c>
      <c r="DU646">
        <v>0</v>
      </c>
    </row>
    <row r="647" spans="1:125" x14ac:dyDescent="0.2">
      <c r="A647" t="s">
        <v>769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</row>
    <row r="648" spans="1:125" x14ac:dyDescent="0.2">
      <c r="A648" t="s">
        <v>770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</row>
    <row r="649" spans="1:125" x14ac:dyDescent="0.2">
      <c r="A649" t="s">
        <v>771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</row>
    <row r="650" spans="1:125" x14ac:dyDescent="0.2">
      <c r="A650" t="s">
        <v>772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1</v>
      </c>
      <c r="AZ650">
        <v>0</v>
      </c>
      <c r="BA650">
        <v>0</v>
      </c>
      <c r="BB650">
        <v>0</v>
      </c>
      <c r="BC650">
        <v>0</v>
      </c>
      <c r="BD650">
        <v>1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1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1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1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1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1</v>
      </c>
      <c r="DQ650">
        <v>0</v>
      </c>
      <c r="DR650">
        <v>0</v>
      </c>
      <c r="DS650">
        <v>0</v>
      </c>
      <c r="DT650">
        <v>0</v>
      </c>
      <c r="DU650">
        <v>0</v>
      </c>
    </row>
    <row r="651" spans="1:125" x14ac:dyDescent="0.2">
      <c r="A651" t="s">
        <v>773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0</v>
      </c>
      <c r="BC651">
        <v>0</v>
      </c>
      <c r="BD651">
        <v>1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1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1</v>
      </c>
      <c r="CG651">
        <v>0</v>
      </c>
      <c r="CH651">
        <v>0</v>
      </c>
      <c r="CI651">
        <v>0</v>
      </c>
      <c r="CJ651">
        <v>1</v>
      </c>
      <c r="CK651">
        <v>0</v>
      </c>
      <c r="CL651">
        <v>1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1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1</v>
      </c>
      <c r="DI651">
        <v>0</v>
      </c>
      <c r="DJ651">
        <v>1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1</v>
      </c>
      <c r="DQ651">
        <v>0</v>
      </c>
      <c r="DR651">
        <v>0</v>
      </c>
      <c r="DS651">
        <v>0</v>
      </c>
      <c r="DT651">
        <v>0</v>
      </c>
      <c r="DU651">
        <v>1</v>
      </c>
    </row>
    <row r="652" spans="1:125" x14ac:dyDescent="0.2">
      <c r="A652" t="s">
        <v>774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1</v>
      </c>
      <c r="AM652">
        <v>1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1</v>
      </c>
      <c r="AZ652">
        <v>0</v>
      </c>
      <c r="BA652">
        <v>0</v>
      </c>
      <c r="BB652">
        <v>0</v>
      </c>
      <c r="BC652">
        <v>0</v>
      </c>
      <c r="BD652">
        <v>1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1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1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1</v>
      </c>
      <c r="DQ652">
        <v>0</v>
      </c>
      <c r="DR652">
        <v>0</v>
      </c>
      <c r="DS652">
        <v>0</v>
      </c>
      <c r="DT652">
        <v>0</v>
      </c>
      <c r="DU652">
        <v>0</v>
      </c>
    </row>
    <row r="653" spans="1:125" x14ac:dyDescent="0.2">
      <c r="A653" t="s">
        <v>775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1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1</v>
      </c>
      <c r="BH653">
        <v>0</v>
      </c>
      <c r="BI653">
        <v>1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1</v>
      </c>
      <c r="BW653">
        <v>1</v>
      </c>
      <c r="BX653">
        <v>0</v>
      </c>
      <c r="BY653">
        <v>0</v>
      </c>
      <c r="BZ653">
        <v>0</v>
      </c>
      <c r="CA653">
        <v>0</v>
      </c>
      <c r="CB653">
        <v>1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1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1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1</v>
      </c>
      <c r="DI653">
        <v>0</v>
      </c>
      <c r="DJ653">
        <v>1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</row>
    <row r="654" spans="1:125" x14ac:dyDescent="0.2">
      <c r="A654" t="s">
        <v>776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1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1</v>
      </c>
      <c r="CK654">
        <v>0</v>
      </c>
      <c r="CL654">
        <v>1</v>
      </c>
      <c r="CM654">
        <v>0</v>
      </c>
      <c r="CN654">
        <v>0</v>
      </c>
      <c r="CO654">
        <v>1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1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1</v>
      </c>
      <c r="DI654">
        <v>0</v>
      </c>
      <c r="DJ654">
        <v>1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</row>
    <row r="655" spans="1:125" x14ac:dyDescent="0.2">
      <c r="A655" t="s">
        <v>777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</row>
    <row r="656" spans="1:125" x14ac:dyDescent="0.2">
      <c r="A656" t="s">
        <v>778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1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1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</row>
    <row r="657" spans="1:125" x14ac:dyDescent="0.2">
      <c r="A657" t="s">
        <v>779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</row>
    <row r="658" spans="1:125" x14ac:dyDescent="0.2">
      <c r="A658" t="s">
        <v>780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</row>
    <row r="659" spans="1:125" x14ac:dyDescent="0.2">
      <c r="A659" t="s">
        <v>781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</row>
    <row r="660" spans="1:125" x14ac:dyDescent="0.2">
      <c r="A660" t="s">
        <v>782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1</v>
      </c>
      <c r="AZ660">
        <v>0</v>
      </c>
      <c r="BA660">
        <v>0</v>
      </c>
      <c r="BB660">
        <v>0</v>
      </c>
      <c r="BC660">
        <v>0</v>
      </c>
      <c r="BD660">
        <v>1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1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1</v>
      </c>
      <c r="CV660">
        <v>0</v>
      </c>
      <c r="CW660">
        <v>0</v>
      </c>
      <c r="CX660">
        <v>1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1</v>
      </c>
      <c r="DI660">
        <v>0</v>
      </c>
      <c r="DJ660">
        <v>1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1</v>
      </c>
      <c r="DQ660">
        <v>0</v>
      </c>
      <c r="DR660">
        <v>0</v>
      </c>
      <c r="DS660">
        <v>0</v>
      </c>
      <c r="DT660">
        <v>0</v>
      </c>
      <c r="DU660">
        <v>0</v>
      </c>
    </row>
    <row r="661" spans="1:125" x14ac:dyDescent="0.2">
      <c r="A661" t="s">
        <v>783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1</v>
      </c>
      <c r="AZ661">
        <v>0</v>
      </c>
      <c r="BA661">
        <v>0</v>
      </c>
      <c r="BB661">
        <v>0</v>
      </c>
      <c r="BC661">
        <v>0</v>
      </c>
      <c r="BD661">
        <v>1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1</v>
      </c>
      <c r="CG661">
        <v>0</v>
      </c>
      <c r="CH661">
        <v>0</v>
      </c>
      <c r="CI661">
        <v>1</v>
      </c>
      <c r="CJ661">
        <v>1</v>
      </c>
      <c r="CK661">
        <v>0</v>
      </c>
      <c r="CL661">
        <v>1</v>
      </c>
      <c r="CM661">
        <v>0</v>
      </c>
      <c r="CN661">
        <v>0</v>
      </c>
      <c r="CO661">
        <v>1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1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1</v>
      </c>
      <c r="DI661">
        <v>0</v>
      </c>
      <c r="DJ661">
        <v>1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1</v>
      </c>
      <c r="DQ661">
        <v>0</v>
      </c>
      <c r="DR661">
        <v>0</v>
      </c>
      <c r="DS661">
        <v>0</v>
      </c>
      <c r="DT661">
        <v>0</v>
      </c>
      <c r="DU661">
        <v>0</v>
      </c>
    </row>
    <row r="662" spans="1:125" x14ac:dyDescent="0.2">
      <c r="A662" t="s">
        <v>784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1</v>
      </c>
      <c r="AZ662">
        <v>0</v>
      </c>
      <c r="BA662">
        <v>0</v>
      </c>
      <c r="BB662">
        <v>0</v>
      </c>
      <c r="BC662">
        <v>0</v>
      </c>
      <c r="BD662">
        <v>1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1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1</v>
      </c>
      <c r="CJ662">
        <v>0</v>
      </c>
      <c r="CK662">
        <v>0</v>
      </c>
      <c r="CL662">
        <v>1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1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1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1</v>
      </c>
      <c r="DQ662">
        <v>0</v>
      </c>
      <c r="DR662">
        <v>0</v>
      </c>
      <c r="DS662">
        <v>0</v>
      </c>
      <c r="DT662">
        <v>0</v>
      </c>
      <c r="DU662">
        <v>0</v>
      </c>
    </row>
    <row r="663" spans="1:125" x14ac:dyDescent="0.2">
      <c r="A663" t="s">
        <v>785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1</v>
      </c>
      <c r="AZ663">
        <v>0</v>
      </c>
      <c r="BA663">
        <v>0</v>
      </c>
      <c r="BB663">
        <v>0</v>
      </c>
      <c r="BC663">
        <v>0</v>
      </c>
      <c r="BD663">
        <v>1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1</v>
      </c>
      <c r="CG663">
        <v>0</v>
      </c>
      <c r="CH663">
        <v>0</v>
      </c>
      <c r="CI663">
        <v>1</v>
      </c>
      <c r="CJ663">
        <v>1</v>
      </c>
      <c r="CK663">
        <v>0</v>
      </c>
      <c r="CL663">
        <v>1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1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1</v>
      </c>
      <c r="DI663">
        <v>0</v>
      </c>
      <c r="DJ663">
        <v>1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</row>
    <row r="664" spans="1:125" x14ac:dyDescent="0.2">
      <c r="A664" t="s">
        <v>786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1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1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1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1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</row>
    <row r="665" spans="1:125" x14ac:dyDescent="0.2">
      <c r="A665" t="s">
        <v>787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</row>
    <row r="666" spans="1:125" x14ac:dyDescent="0.2">
      <c r="A666" t="s">
        <v>788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</row>
    <row r="667" spans="1:125" x14ac:dyDescent="0.2">
      <c r="A667" t="s">
        <v>789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1</v>
      </c>
      <c r="AZ667">
        <v>0</v>
      </c>
      <c r="BA667">
        <v>0</v>
      </c>
      <c r="BB667">
        <v>0</v>
      </c>
      <c r="BC667">
        <v>0</v>
      </c>
      <c r="BD667">
        <v>1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1</v>
      </c>
      <c r="CK667">
        <v>0</v>
      </c>
      <c r="CL667">
        <v>0</v>
      </c>
      <c r="CM667">
        <v>0</v>
      </c>
      <c r="CN667">
        <v>0</v>
      </c>
      <c r="CO667">
        <v>1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1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1</v>
      </c>
      <c r="DH667">
        <v>1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</row>
    <row r="668" spans="1:125" x14ac:dyDescent="0.2">
      <c r="A668" t="s">
        <v>790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</row>
    <row r="669" spans="1:125" x14ac:dyDescent="0.2">
      <c r="A669" t="s">
        <v>791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1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1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1</v>
      </c>
      <c r="BX669">
        <v>1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1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1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1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1</v>
      </c>
      <c r="DE669">
        <v>0</v>
      </c>
      <c r="DF669">
        <v>0</v>
      </c>
      <c r="DG669">
        <v>0</v>
      </c>
      <c r="DH669">
        <v>1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1</v>
      </c>
      <c r="DQ669">
        <v>0</v>
      </c>
      <c r="DR669">
        <v>0</v>
      </c>
      <c r="DS669">
        <v>0</v>
      </c>
      <c r="DT669">
        <v>0</v>
      </c>
      <c r="DU669">
        <v>0</v>
      </c>
    </row>
    <row r="670" spans="1:125" x14ac:dyDescent="0.2">
      <c r="A670" t="s">
        <v>792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1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1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1</v>
      </c>
      <c r="BX670">
        <v>0</v>
      </c>
      <c r="BY670">
        <v>0</v>
      </c>
      <c r="BZ670">
        <v>0</v>
      </c>
      <c r="CA670">
        <v>0</v>
      </c>
      <c r="CB670">
        <v>1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1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1</v>
      </c>
      <c r="DI670">
        <v>0</v>
      </c>
      <c r="DJ670">
        <v>1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</row>
    <row r="671" spans="1:125" x14ac:dyDescent="0.2">
      <c r="A671" t="s">
        <v>793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</row>
    <row r="672" spans="1:125" x14ac:dyDescent="0.2">
      <c r="A672" t="s">
        <v>794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</row>
    <row r="673" spans="1:125" x14ac:dyDescent="0.2">
      <c r="A673" t="s">
        <v>795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1</v>
      </c>
      <c r="AZ673">
        <v>0</v>
      </c>
      <c r="BA673">
        <v>0</v>
      </c>
      <c r="BB673">
        <v>0</v>
      </c>
      <c r="BC673">
        <v>0</v>
      </c>
      <c r="BD673">
        <v>1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1</v>
      </c>
      <c r="CG673">
        <v>0</v>
      </c>
      <c r="CH673">
        <v>0</v>
      </c>
      <c r="CI673">
        <v>1</v>
      </c>
      <c r="CJ673">
        <v>1</v>
      </c>
      <c r="CK673">
        <v>0</v>
      </c>
      <c r="CL673">
        <v>1</v>
      </c>
      <c r="CM673">
        <v>0</v>
      </c>
      <c r="CN673">
        <v>0</v>
      </c>
      <c r="CO673">
        <v>1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1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1</v>
      </c>
      <c r="DI673">
        <v>0</v>
      </c>
      <c r="DJ673">
        <v>1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1</v>
      </c>
      <c r="DQ673">
        <v>0</v>
      </c>
      <c r="DR673">
        <v>0</v>
      </c>
      <c r="DS673">
        <v>0</v>
      </c>
      <c r="DT673">
        <v>0</v>
      </c>
      <c r="DU673">
        <v>0</v>
      </c>
    </row>
    <row r="674" spans="1:125" x14ac:dyDescent="0.2">
      <c r="A674" t="s">
        <v>796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</row>
    <row r="675" spans="1:125" x14ac:dyDescent="0.2">
      <c r="A675" t="s">
        <v>797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1</v>
      </c>
      <c r="AZ675">
        <v>0</v>
      </c>
      <c r="BA675">
        <v>0</v>
      </c>
      <c r="BB675">
        <v>0</v>
      </c>
      <c r="BC675">
        <v>0</v>
      </c>
      <c r="BD675">
        <v>1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1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1</v>
      </c>
      <c r="CM675">
        <v>0</v>
      </c>
      <c r="CN675">
        <v>0</v>
      </c>
      <c r="CO675">
        <v>1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1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1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1</v>
      </c>
      <c r="DQ675">
        <v>0</v>
      </c>
      <c r="DR675">
        <v>0</v>
      </c>
      <c r="DS675">
        <v>0</v>
      </c>
      <c r="DT675">
        <v>0</v>
      </c>
      <c r="DU675">
        <v>0</v>
      </c>
    </row>
    <row r="676" spans="1:125" x14ac:dyDescent="0.2">
      <c r="A676" t="s">
        <v>798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1</v>
      </c>
      <c r="AZ676">
        <v>0</v>
      </c>
      <c r="BA676">
        <v>0</v>
      </c>
      <c r="BB676">
        <v>0</v>
      </c>
      <c r="BC676">
        <v>0</v>
      </c>
      <c r="BD676">
        <v>1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1</v>
      </c>
      <c r="CM676">
        <v>0</v>
      </c>
      <c r="CN676">
        <v>0</v>
      </c>
      <c r="CO676">
        <v>1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1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1</v>
      </c>
      <c r="DG676">
        <v>0</v>
      </c>
      <c r="DH676">
        <v>1</v>
      </c>
      <c r="DI676">
        <v>0</v>
      </c>
      <c r="DJ676">
        <v>1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1</v>
      </c>
      <c r="DQ676">
        <v>0</v>
      </c>
      <c r="DR676">
        <v>0</v>
      </c>
      <c r="DS676">
        <v>0</v>
      </c>
      <c r="DT676">
        <v>0</v>
      </c>
      <c r="DU676">
        <v>0</v>
      </c>
    </row>
    <row r="677" spans="1:125" x14ac:dyDescent="0.2">
      <c r="A677" t="s">
        <v>799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1</v>
      </c>
      <c r="AZ677">
        <v>0</v>
      </c>
      <c r="BA677">
        <v>0</v>
      </c>
      <c r="BB677">
        <v>0</v>
      </c>
      <c r="BC677">
        <v>0</v>
      </c>
      <c r="BD677">
        <v>1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1</v>
      </c>
      <c r="BW677">
        <v>1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1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1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</row>
    <row r="678" spans="1:125" x14ac:dyDescent="0.2">
      <c r="A678" t="s">
        <v>800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</row>
    <row r="679" spans="1:125" x14ac:dyDescent="0.2">
      <c r="A679" t="s">
        <v>801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1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1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1</v>
      </c>
      <c r="CJ679">
        <v>0</v>
      </c>
      <c r="CK679">
        <v>0</v>
      </c>
      <c r="CL679">
        <v>1</v>
      </c>
      <c r="CM679">
        <v>0</v>
      </c>
      <c r="CN679">
        <v>0</v>
      </c>
      <c r="CO679">
        <v>1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1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1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</row>
    <row r="680" spans="1:125" x14ac:dyDescent="0.2">
      <c r="A680" t="s">
        <v>802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1</v>
      </c>
      <c r="AZ680">
        <v>0</v>
      </c>
      <c r="BA680">
        <v>0</v>
      </c>
      <c r="BB680">
        <v>0</v>
      </c>
      <c r="BC680">
        <v>0</v>
      </c>
      <c r="BD680">
        <v>1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1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1</v>
      </c>
      <c r="CJ680">
        <v>0</v>
      </c>
      <c r="CK680">
        <v>0</v>
      </c>
      <c r="CL680">
        <v>1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1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1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1</v>
      </c>
      <c r="DQ680">
        <v>0</v>
      </c>
      <c r="DR680">
        <v>0</v>
      </c>
      <c r="DS680">
        <v>0</v>
      </c>
      <c r="DT680">
        <v>0</v>
      </c>
      <c r="DU680">
        <v>0</v>
      </c>
    </row>
    <row r="681" spans="1:125" x14ac:dyDescent="0.2">
      <c r="A681" t="s">
        <v>803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1</v>
      </c>
      <c r="AZ681">
        <v>0</v>
      </c>
      <c r="BA681">
        <v>0</v>
      </c>
      <c r="BB681">
        <v>0</v>
      </c>
      <c r="BC681">
        <v>0</v>
      </c>
      <c r="BD681">
        <v>1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1</v>
      </c>
      <c r="CK681">
        <v>0</v>
      </c>
      <c r="CL681">
        <v>1</v>
      </c>
      <c r="CM681">
        <v>0</v>
      </c>
      <c r="CN681">
        <v>0</v>
      </c>
      <c r="CO681">
        <v>1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1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1</v>
      </c>
      <c r="DH681">
        <v>1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1</v>
      </c>
      <c r="DQ681">
        <v>0</v>
      </c>
      <c r="DR681">
        <v>0</v>
      </c>
      <c r="DS681">
        <v>0</v>
      </c>
      <c r="DT681">
        <v>0</v>
      </c>
      <c r="DU681">
        <v>0</v>
      </c>
    </row>
    <row r="682" spans="1:125" x14ac:dyDescent="0.2">
      <c r="A682" t="s">
        <v>804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</row>
    <row r="683" spans="1:125" x14ac:dyDescent="0.2">
      <c r="A683" t="s">
        <v>805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1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1</v>
      </c>
      <c r="AZ683">
        <v>0</v>
      </c>
      <c r="BA683">
        <v>0</v>
      </c>
      <c r="BB683">
        <v>1</v>
      </c>
      <c r="BC683">
        <v>0</v>
      </c>
      <c r="BD683">
        <v>1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1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1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1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1</v>
      </c>
      <c r="DH683">
        <v>1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1</v>
      </c>
      <c r="DQ683">
        <v>0</v>
      </c>
      <c r="DR683">
        <v>0</v>
      </c>
      <c r="DS683">
        <v>0</v>
      </c>
      <c r="DT683">
        <v>0</v>
      </c>
      <c r="DU683">
        <v>0</v>
      </c>
    </row>
    <row r="684" spans="1:125" x14ac:dyDescent="0.2">
      <c r="A684" t="s">
        <v>806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1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1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1</v>
      </c>
      <c r="CG684">
        <v>0</v>
      </c>
      <c r="CH684">
        <v>0</v>
      </c>
      <c r="CI684">
        <v>0</v>
      </c>
      <c r="CJ684">
        <v>1</v>
      </c>
      <c r="CK684">
        <v>0</v>
      </c>
      <c r="CL684">
        <v>1</v>
      </c>
      <c r="CM684">
        <v>0</v>
      </c>
      <c r="CN684">
        <v>0</v>
      </c>
      <c r="CO684">
        <v>1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1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1</v>
      </c>
      <c r="DH684">
        <v>1</v>
      </c>
      <c r="DI684">
        <v>0</v>
      </c>
      <c r="DJ684">
        <v>1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</row>
    <row r="685" spans="1:125" x14ac:dyDescent="0.2">
      <c r="A685" t="s">
        <v>807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1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1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1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1</v>
      </c>
      <c r="DG685">
        <v>0</v>
      </c>
      <c r="DH685">
        <v>1</v>
      </c>
      <c r="DI685">
        <v>0</v>
      </c>
      <c r="DJ685">
        <v>1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1</v>
      </c>
      <c r="DR685">
        <v>0</v>
      </c>
      <c r="DS685">
        <v>0</v>
      </c>
      <c r="DT685">
        <v>0</v>
      </c>
      <c r="DU685">
        <v>0</v>
      </c>
    </row>
    <row r="686" spans="1:125" x14ac:dyDescent="0.2">
      <c r="A686" t="s">
        <v>808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</row>
    <row r="687" spans="1:125" x14ac:dyDescent="0.2">
      <c r="A687" t="s">
        <v>809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1</v>
      </c>
      <c r="AZ687">
        <v>0</v>
      </c>
      <c r="BA687">
        <v>0</v>
      </c>
      <c r="BB687">
        <v>0</v>
      </c>
      <c r="BC687">
        <v>0</v>
      </c>
      <c r="BD687">
        <v>1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1</v>
      </c>
      <c r="CK687">
        <v>0</v>
      </c>
      <c r="CL687">
        <v>1</v>
      </c>
      <c r="CM687">
        <v>0</v>
      </c>
      <c r="CN687">
        <v>0</v>
      </c>
      <c r="CO687">
        <v>1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1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1</v>
      </c>
      <c r="DI687">
        <v>0</v>
      </c>
      <c r="DJ687">
        <v>1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</row>
    <row r="688" spans="1:125" x14ac:dyDescent="0.2">
      <c r="A688" t="s">
        <v>810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</row>
    <row r="689" spans="1:125" x14ac:dyDescent="0.2">
      <c r="A689" t="s">
        <v>811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</row>
    <row r="690" spans="1:125" x14ac:dyDescent="0.2">
      <c r="A690" t="s">
        <v>812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</row>
    <row r="691" spans="1:125" x14ac:dyDescent="0.2">
      <c r="A691" t="s">
        <v>813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1</v>
      </c>
      <c r="AY691">
        <v>1</v>
      </c>
      <c r="AZ691">
        <v>0</v>
      </c>
      <c r="BA691">
        <v>0</v>
      </c>
      <c r="BB691">
        <v>0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1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1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1</v>
      </c>
      <c r="DG691">
        <v>0</v>
      </c>
      <c r="DH691">
        <v>1</v>
      </c>
      <c r="DI691">
        <v>0</v>
      </c>
      <c r="DJ691">
        <v>1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1</v>
      </c>
      <c r="DQ691">
        <v>0</v>
      </c>
      <c r="DR691">
        <v>0</v>
      </c>
      <c r="DS691">
        <v>0</v>
      </c>
      <c r="DT691">
        <v>0</v>
      </c>
      <c r="DU691">
        <v>0</v>
      </c>
    </row>
    <row r="692" spans="1:125" x14ac:dyDescent="0.2">
      <c r="A692" t="s">
        <v>814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</row>
    <row r="693" spans="1:125" x14ac:dyDescent="0.2">
      <c r="A693" t="s">
        <v>815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1</v>
      </c>
      <c r="AZ693">
        <v>0</v>
      </c>
      <c r="BA693">
        <v>0</v>
      </c>
      <c r="BB693">
        <v>0</v>
      </c>
      <c r="BC693">
        <v>1</v>
      </c>
      <c r="BD693">
        <v>1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1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1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1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1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1</v>
      </c>
      <c r="CY693">
        <v>0</v>
      </c>
      <c r="CZ693">
        <v>0</v>
      </c>
      <c r="DA693">
        <v>0</v>
      </c>
      <c r="DB693">
        <v>1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1</v>
      </c>
      <c r="DI693">
        <v>0</v>
      </c>
      <c r="DJ693">
        <v>1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1</v>
      </c>
      <c r="DQ693">
        <v>0</v>
      </c>
      <c r="DR693">
        <v>0</v>
      </c>
      <c r="DS693">
        <v>0</v>
      </c>
      <c r="DT693">
        <v>0</v>
      </c>
      <c r="DU693">
        <v>0</v>
      </c>
    </row>
    <row r="694" spans="1:125" x14ac:dyDescent="0.2">
      <c r="A694" t="s">
        <v>816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</row>
    <row r="695" spans="1:125" x14ac:dyDescent="0.2">
      <c r="A695" t="s">
        <v>817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</row>
    <row r="696" spans="1:125" x14ac:dyDescent="0.2">
      <c r="A696" t="s">
        <v>818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</row>
    <row r="697" spans="1:125" x14ac:dyDescent="0.2">
      <c r="A697" t="s">
        <v>819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</row>
    <row r="698" spans="1:125" x14ac:dyDescent="0.2">
      <c r="A698" t="s">
        <v>820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</row>
    <row r="699" spans="1:125" x14ac:dyDescent="0.2">
      <c r="A699" t="s">
        <v>821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</row>
    <row r="700" spans="1:125" x14ac:dyDescent="0.2">
      <c r="A700" t="s">
        <v>822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1</v>
      </c>
      <c r="AN700">
        <v>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1</v>
      </c>
      <c r="AZ700">
        <v>0</v>
      </c>
      <c r="BA700">
        <v>0</v>
      </c>
      <c r="BB700">
        <v>0</v>
      </c>
      <c r="BC700">
        <v>0</v>
      </c>
      <c r="BD700">
        <v>1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1</v>
      </c>
      <c r="CP700">
        <v>1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1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1</v>
      </c>
      <c r="DQ700">
        <v>0</v>
      </c>
      <c r="DR700">
        <v>0</v>
      </c>
      <c r="DS700">
        <v>0</v>
      </c>
      <c r="DT700">
        <v>0</v>
      </c>
      <c r="DU700">
        <v>0</v>
      </c>
    </row>
    <row r="701" spans="1:125" x14ac:dyDescent="0.2">
      <c r="A701" t="s">
        <v>823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1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1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1</v>
      </c>
      <c r="CG701">
        <v>0</v>
      </c>
      <c r="CH701">
        <v>0</v>
      </c>
      <c r="CI701">
        <v>0</v>
      </c>
      <c r="CJ701">
        <v>1</v>
      </c>
      <c r="CK701">
        <v>0</v>
      </c>
      <c r="CL701">
        <v>1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1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1</v>
      </c>
      <c r="DG701">
        <v>0</v>
      </c>
      <c r="DH701">
        <v>1</v>
      </c>
      <c r="DI701">
        <v>0</v>
      </c>
      <c r="DJ701">
        <v>1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1</v>
      </c>
      <c r="DQ701">
        <v>0</v>
      </c>
      <c r="DR701">
        <v>0</v>
      </c>
      <c r="DS701">
        <v>0</v>
      </c>
      <c r="DT701">
        <v>0</v>
      </c>
      <c r="DU701">
        <v>0</v>
      </c>
    </row>
    <row r="702" spans="1:125" x14ac:dyDescent="0.2">
      <c r="A702" t="s">
        <v>824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</row>
    <row r="703" spans="1:125" x14ac:dyDescent="0.2">
      <c r="A703" t="s">
        <v>825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</row>
    <row r="704" spans="1:125" x14ac:dyDescent="0.2">
      <c r="A704" t="s">
        <v>826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</row>
    <row r="705" spans="1:125" x14ac:dyDescent="0.2">
      <c r="A705" t="s">
        <v>827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</row>
    <row r="706" spans="1:125" x14ac:dyDescent="0.2">
      <c r="A706" t="s">
        <v>828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1</v>
      </c>
      <c r="AM706">
        <v>1</v>
      </c>
      <c r="AN706">
        <v>1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1</v>
      </c>
      <c r="AZ706">
        <v>0</v>
      </c>
      <c r="BA706">
        <v>0</v>
      </c>
      <c r="BB706">
        <v>0</v>
      </c>
      <c r="BC706">
        <v>0</v>
      </c>
      <c r="BD706">
        <v>1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1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1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1</v>
      </c>
      <c r="DQ706">
        <v>0</v>
      </c>
      <c r="DR706">
        <v>0</v>
      </c>
      <c r="DS706">
        <v>0</v>
      </c>
      <c r="DT706">
        <v>0</v>
      </c>
      <c r="DU706">
        <v>0</v>
      </c>
    </row>
    <row r="707" spans="1:125" x14ac:dyDescent="0.2">
      <c r="A707" t="s">
        <v>829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1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1</v>
      </c>
      <c r="AZ707">
        <v>0</v>
      </c>
      <c r="BA707">
        <v>0</v>
      </c>
      <c r="BB707">
        <v>0</v>
      </c>
      <c r="BC707">
        <v>0</v>
      </c>
      <c r="BD707">
        <v>1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1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1</v>
      </c>
      <c r="CG707">
        <v>0</v>
      </c>
      <c r="CH707">
        <v>0</v>
      </c>
      <c r="CI707">
        <v>1</v>
      </c>
      <c r="CJ707">
        <v>1</v>
      </c>
      <c r="CK707">
        <v>0</v>
      </c>
      <c r="CL707">
        <v>1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1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1</v>
      </c>
      <c r="DI707">
        <v>0</v>
      </c>
      <c r="DJ707">
        <v>1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1</v>
      </c>
      <c r="DQ707">
        <v>0</v>
      </c>
      <c r="DR707">
        <v>0</v>
      </c>
      <c r="DS707">
        <v>0</v>
      </c>
      <c r="DT707">
        <v>0</v>
      </c>
      <c r="DU707">
        <v>0</v>
      </c>
    </row>
    <row r="708" spans="1:125" x14ac:dyDescent="0.2">
      <c r="A708" t="s">
        <v>830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1</v>
      </c>
      <c r="AZ708">
        <v>0</v>
      </c>
      <c r="BA708">
        <v>0</v>
      </c>
      <c r="BB708">
        <v>0</v>
      </c>
      <c r="BC708">
        <v>0</v>
      </c>
      <c r="BD708">
        <v>1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1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1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1</v>
      </c>
      <c r="CJ708">
        <v>1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1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1</v>
      </c>
      <c r="DH708">
        <v>1</v>
      </c>
      <c r="DI708">
        <v>0</v>
      </c>
      <c r="DJ708">
        <v>1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</row>
    <row r="709" spans="1:125" x14ac:dyDescent="0.2">
      <c r="A709" t="s">
        <v>831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</row>
    <row r="710" spans="1:125" x14ac:dyDescent="0.2">
      <c r="A710" t="s">
        <v>832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1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1</v>
      </c>
      <c r="CJ710">
        <v>0</v>
      </c>
      <c r="CK710">
        <v>0</v>
      </c>
      <c r="CL710">
        <v>1</v>
      </c>
      <c r="CM710">
        <v>0</v>
      </c>
      <c r="CN710">
        <v>0</v>
      </c>
      <c r="CO710">
        <v>1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1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1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</row>
    <row r="711" spans="1:125" x14ac:dyDescent="0.2">
      <c r="A711" t="s">
        <v>833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1</v>
      </c>
      <c r="AZ711">
        <v>0</v>
      </c>
      <c r="BA711">
        <v>0</v>
      </c>
      <c r="BB711">
        <v>0</v>
      </c>
      <c r="BC711">
        <v>0</v>
      </c>
      <c r="BD711">
        <v>1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1</v>
      </c>
      <c r="BX711">
        <v>0</v>
      </c>
      <c r="BY711">
        <v>0</v>
      </c>
      <c r="BZ711">
        <v>0</v>
      </c>
      <c r="CA711">
        <v>0</v>
      </c>
      <c r="CB711">
        <v>1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1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1</v>
      </c>
      <c r="CP711">
        <v>0</v>
      </c>
      <c r="CQ711">
        <v>1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1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1</v>
      </c>
      <c r="DH711">
        <v>1</v>
      </c>
      <c r="DI711">
        <v>0</v>
      </c>
      <c r="DJ711">
        <v>1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1</v>
      </c>
      <c r="DS711">
        <v>0</v>
      </c>
      <c r="DT711">
        <v>0</v>
      </c>
      <c r="DU711">
        <v>0</v>
      </c>
    </row>
    <row r="712" spans="1:125" x14ac:dyDescent="0.2">
      <c r="A712" t="s">
        <v>834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1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1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1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1</v>
      </c>
      <c r="CJ712">
        <v>0</v>
      </c>
      <c r="CK712">
        <v>0</v>
      </c>
      <c r="CL712">
        <v>1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1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1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1</v>
      </c>
      <c r="DQ712">
        <v>0</v>
      </c>
      <c r="DR712">
        <v>0</v>
      </c>
      <c r="DS712">
        <v>0</v>
      </c>
      <c r="DT712">
        <v>0</v>
      </c>
      <c r="DU712">
        <v>0</v>
      </c>
    </row>
    <row r="713" spans="1:125" x14ac:dyDescent="0.2">
      <c r="A713" t="s">
        <v>835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1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1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1</v>
      </c>
      <c r="CK713">
        <v>0</v>
      </c>
      <c r="CL713">
        <v>1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1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1</v>
      </c>
      <c r="DG713">
        <v>1</v>
      </c>
      <c r="DH713">
        <v>1</v>
      </c>
      <c r="DI713">
        <v>0</v>
      </c>
      <c r="DJ713">
        <v>1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</row>
    <row r="714" spans="1:125" x14ac:dyDescent="0.2">
      <c r="A714" t="s">
        <v>836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</row>
    <row r="715" spans="1:125" x14ac:dyDescent="0.2">
      <c r="A715" t="s">
        <v>837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</row>
    <row r="716" spans="1:125" x14ac:dyDescent="0.2">
      <c r="A716" t="s">
        <v>838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0</v>
      </c>
      <c r="BB716">
        <v>1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1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1</v>
      </c>
      <c r="CJ716">
        <v>0</v>
      </c>
      <c r="CK716">
        <v>0</v>
      </c>
      <c r="CL716">
        <v>1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1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1</v>
      </c>
      <c r="DH716">
        <v>1</v>
      </c>
      <c r="DI716">
        <v>1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</row>
    <row r="717" spans="1:125" x14ac:dyDescent="0.2">
      <c r="A717" t="s">
        <v>839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1</v>
      </c>
      <c r="AZ717">
        <v>0</v>
      </c>
      <c r="BA717">
        <v>0</v>
      </c>
      <c r="BB717">
        <v>0</v>
      </c>
      <c r="BC717">
        <v>0</v>
      </c>
      <c r="BD717">
        <v>1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1</v>
      </c>
      <c r="CG717">
        <v>0</v>
      </c>
      <c r="CH717">
        <v>0</v>
      </c>
      <c r="CI717">
        <v>1</v>
      </c>
      <c r="CJ717">
        <v>1</v>
      </c>
      <c r="CK717">
        <v>0</v>
      </c>
      <c r="CL717">
        <v>1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1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1</v>
      </c>
      <c r="DI717">
        <v>0</v>
      </c>
      <c r="DJ717">
        <v>1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</row>
    <row r="718" spans="1:125" x14ac:dyDescent="0.2">
      <c r="A718" t="s">
        <v>840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1</v>
      </c>
      <c r="AZ718">
        <v>0</v>
      </c>
      <c r="BA718">
        <v>0</v>
      </c>
      <c r="BB718">
        <v>0</v>
      </c>
      <c r="BC718">
        <v>0</v>
      </c>
      <c r="BD718">
        <v>1</v>
      </c>
      <c r="BE718">
        <v>0</v>
      </c>
      <c r="BF718">
        <v>0</v>
      </c>
      <c r="BG718">
        <v>0</v>
      </c>
      <c r="BH718">
        <v>0</v>
      </c>
      <c r="BI718">
        <v>1</v>
      </c>
      <c r="BJ718">
        <v>1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1</v>
      </c>
      <c r="CK718">
        <v>0</v>
      </c>
      <c r="CL718">
        <v>1</v>
      </c>
      <c r="CM718">
        <v>0</v>
      </c>
      <c r="CN718">
        <v>0</v>
      </c>
      <c r="CO718">
        <v>1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1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1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</row>
    <row r="719" spans="1:125" x14ac:dyDescent="0.2">
      <c r="A719" t="s">
        <v>841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</row>
    <row r="720" spans="1:125" x14ac:dyDescent="0.2">
      <c r="A720" t="s">
        <v>842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1</v>
      </c>
      <c r="AZ720">
        <v>0</v>
      </c>
      <c r="BA720">
        <v>0</v>
      </c>
      <c r="BB720">
        <v>0</v>
      </c>
      <c r="BC720">
        <v>0</v>
      </c>
      <c r="BD720">
        <v>1</v>
      </c>
      <c r="BE720">
        <v>0</v>
      </c>
      <c r="BF720">
        <v>0</v>
      </c>
      <c r="BG720">
        <v>0</v>
      </c>
      <c r="BH720">
        <v>0</v>
      </c>
      <c r="BI720">
        <v>1</v>
      </c>
      <c r="BJ720">
        <v>1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1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1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1</v>
      </c>
      <c r="DG720">
        <v>0</v>
      </c>
      <c r="DH720">
        <v>1</v>
      </c>
      <c r="DI720">
        <v>0</v>
      </c>
      <c r="DJ720">
        <v>1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1</v>
      </c>
      <c r="DQ720">
        <v>0</v>
      </c>
      <c r="DR720">
        <v>0</v>
      </c>
      <c r="DS720">
        <v>0</v>
      </c>
      <c r="DT720">
        <v>0</v>
      </c>
      <c r="DU720">
        <v>0</v>
      </c>
    </row>
    <row r="721" spans="1:125" x14ac:dyDescent="0.2">
      <c r="A721" t="s">
        <v>843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1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1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</row>
    <row r="722" spans="1:125" x14ac:dyDescent="0.2">
      <c r="A722" t="s">
        <v>844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1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1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1</v>
      </c>
      <c r="CG722">
        <v>0</v>
      </c>
      <c r="CH722">
        <v>0</v>
      </c>
      <c r="CI722">
        <v>1</v>
      </c>
      <c r="CJ722">
        <v>0</v>
      </c>
      <c r="CK722">
        <v>1</v>
      </c>
      <c r="CL722">
        <v>1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1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1</v>
      </c>
      <c r="DI722">
        <v>0</v>
      </c>
      <c r="DJ722">
        <v>1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</row>
    <row r="723" spans="1:125" x14ac:dyDescent="0.2">
      <c r="A723" t="s">
        <v>845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</row>
    <row r="724" spans="1:125" x14ac:dyDescent="0.2">
      <c r="A724" t="s">
        <v>846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1</v>
      </c>
      <c r="AZ724">
        <v>0</v>
      </c>
      <c r="BA724">
        <v>0</v>
      </c>
      <c r="BB724">
        <v>0</v>
      </c>
      <c r="BC724">
        <v>0</v>
      </c>
      <c r="BD724">
        <v>1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1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1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1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1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1</v>
      </c>
      <c r="DI724">
        <v>0</v>
      </c>
      <c r="DJ724">
        <v>1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1</v>
      </c>
      <c r="DQ724">
        <v>0</v>
      </c>
      <c r="DR724">
        <v>0</v>
      </c>
      <c r="DS724">
        <v>0</v>
      </c>
      <c r="DT724">
        <v>0</v>
      </c>
      <c r="DU724">
        <v>0</v>
      </c>
    </row>
    <row r="725" spans="1:125" x14ac:dyDescent="0.2">
      <c r="A725" t="s">
        <v>847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1</v>
      </c>
      <c r="AG725">
        <v>0</v>
      </c>
      <c r="AH725">
        <v>0</v>
      </c>
      <c r="AI725">
        <v>0</v>
      </c>
      <c r="AJ725">
        <v>1</v>
      </c>
      <c r="AK725">
        <v>1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1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1</v>
      </c>
      <c r="CK725">
        <v>0</v>
      </c>
      <c r="CL725">
        <v>0</v>
      </c>
      <c r="CM725">
        <v>0</v>
      </c>
      <c r="CN725">
        <v>0</v>
      </c>
      <c r="CO725">
        <v>1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1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1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</row>
    <row r="726" spans="1:125" x14ac:dyDescent="0.2">
      <c r="A726" t="s">
        <v>848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1</v>
      </c>
      <c r="AZ726">
        <v>0</v>
      </c>
      <c r="BA726">
        <v>0</v>
      </c>
      <c r="BB726">
        <v>0</v>
      </c>
      <c r="BC726">
        <v>0</v>
      </c>
      <c r="BD726">
        <v>1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1</v>
      </c>
      <c r="CJ726">
        <v>0</v>
      </c>
      <c r="CK726">
        <v>0</v>
      </c>
      <c r="CL726">
        <v>1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1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1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1</v>
      </c>
      <c r="DQ726">
        <v>0</v>
      </c>
      <c r="DR726">
        <v>0</v>
      </c>
      <c r="DS726">
        <v>0</v>
      </c>
      <c r="DT726">
        <v>0</v>
      </c>
      <c r="DU726">
        <v>0</v>
      </c>
    </row>
    <row r="727" spans="1:125" x14ac:dyDescent="0.2">
      <c r="A727" t="s">
        <v>849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</row>
    <row r="728" spans="1:125" x14ac:dyDescent="0.2">
      <c r="A728" t="s">
        <v>850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1</v>
      </c>
      <c r="AZ728">
        <v>0</v>
      </c>
      <c r="BA728">
        <v>0</v>
      </c>
      <c r="BB728">
        <v>0</v>
      </c>
      <c r="BC728">
        <v>0</v>
      </c>
      <c r="BD728">
        <v>1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1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1</v>
      </c>
      <c r="CK728">
        <v>0</v>
      </c>
      <c r="CL728">
        <v>1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1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1</v>
      </c>
      <c r="DH728">
        <v>1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1</v>
      </c>
      <c r="DP728">
        <v>1</v>
      </c>
      <c r="DQ728">
        <v>0</v>
      </c>
      <c r="DR728">
        <v>0</v>
      </c>
      <c r="DS728">
        <v>0</v>
      </c>
      <c r="DT728">
        <v>0</v>
      </c>
      <c r="DU728">
        <v>0</v>
      </c>
    </row>
    <row r="729" spans="1:125" x14ac:dyDescent="0.2">
      <c r="A729" t="s">
        <v>851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1</v>
      </c>
      <c r="AZ729">
        <v>0</v>
      </c>
      <c r="BA729">
        <v>0</v>
      </c>
      <c r="BB729">
        <v>0</v>
      </c>
      <c r="BC729">
        <v>0</v>
      </c>
      <c r="BD729">
        <v>1</v>
      </c>
      <c r="BE729">
        <v>0</v>
      </c>
      <c r="BF729">
        <v>0</v>
      </c>
      <c r="BG729">
        <v>0</v>
      </c>
      <c r="BH729">
        <v>0</v>
      </c>
      <c r="BI729">
        <v>1</v>
      </c>
      <c r="BJ729">
        <v>0</v>
      </c>
      <c r="BK729">
        <v>1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1</v>
      </c>
      <c r="BX729">
        <v>0</v>
      </c>
      <c r="BY729">
        <v>0</v>
      </c>
      <c r="BZ729">
        <v>0</v>
      </c>
      <c r="CA729">
        <v>0</v>
      </c>
      <c r="CB729">
        <v>1</v>
      </c>
      <c r="CC729">
        <v>1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1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1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1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1</v>
      </c>
      <c r="DH729">
        <v>1</v>
      </c>
      <c r="DI729">
        <v>0</v>
      </c>
      <c r="DJ729">
        <v>1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1</v>
      </c>
      <c r="DS729">
        <v>0</v>
      </c>
      <c r="DT729">
        <v>0</v>
      </c>
      <c r="DU729">
        <v>0</v>
      </c>
    </row>
    <row r="730" spans="1:125" x14ac:dyDescent="0.2">
      <c r="A730" t="s">
        <v>852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</row>
    <row r="731" spans="1:125" x14ac:dyDescent="0.2">
      <c r="A731" t="s">
        <v>853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1</v>
      </c>
      <c r="AZ731">
        <v>0</v>
      </c>
      <c r="BA731">
        <v>0</v>
      </c>
      <c r="BB731">
        <v>0</v>
      </c>
      <c r="BC731">
        <v>0</v>
      </c>
      <c r="BD731">
        <v>1</v>
      </c>
      <c r="BE731">
        <v>0</v>
      </c>
      <c r="BF731">
        <v>0</v>
      </c>
      <c r="BG731">
        <v>1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1</v>
      </c>
      <c r="BX731">
        <v>0</v>
      </c>
      <c r="BY731">
        <v>0</v>
      </c>
      <c r="BZ731">
        <v>0</v>
      </c>
      <c r="CA731">
        <v>0</v>
      </c>
      <c r="CB731">
        <v>1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1</v>
      </c>
      <c r="CK731">
        <v>0</v>
      </c>
      <c r="CL731">
        <v>1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1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1</v>
      </c>
      <c r="DH731">
        <v>1</v>
      </c>
      <c r="DI731">
        <v>0</v>
      </c>
      <c r="DJ731">
        <v>1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</row>
    <row r="732" spans="1:125" x14ac:dyDescent="0.2">
      <c r="A732" t="s">
        <v>854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1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1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1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1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1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</row>
    <row r="733" spans="1:125" x14ac:dyDescent="0.2">
      <c r="A733" t="s">
        <v>855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1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1</v>
      </c>
      <c r="CJ733">
        <v>0</v>
      </c>
      <c r="CK733">
        <v>0</v>
      </c>
      <c r="CL733">
        <v>1</v>
      </c>
      <c r="CM733">
        <v>0</v>
      </c>
      <c r="CN733">
        <v>0</v>
      </c>
      <c r="CO733">
        <v>1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1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1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</row>
    <row r="734" spans="1:125" x14ac:dyDescent="0.2">
      <c r="A734" t="s">
        <v>856</v>
      </c>
      <c r="B734">
        <v>1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1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1</v>
      </c>
      <c r="BJ734">
        <v>1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1</v>
      </c>
      <c r="BX734">
        <v>1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1</v>
      </c>
      <c r="CJ734">
        <v>0</v>
      </c>
      <c r="CK734">
        <v>0</v>
      </c>
      <c r="CL734">
        <v>1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1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1</v>
      </c>
      <c r="DH734">
        <v>1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</row>
    <row r="735" spans="1:125" x14ac:dyDescent="0.2">
      <c r="A735" t="s">
        <v>857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</row>
    <row r="736" spans="1:125" x14ac:dyDescent="0.2">
      <c r="A736" t="s">
        <v>858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1</v>
      </c>
      <c r="AZ736">
        <v>0</v>
      </c>
      <c r="BA736">
        <v>0</v>
      </c>
      <c r="BB736">
        <v>0</v>
      </c>
      <c r="BC736">
        <v>0</v>
      </c>
      <c r="BD736">
        <v>1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1</v>
      </c>
      <c r="CG736">
        <v>0</v>
      </c>
      <c r="CH736">
        <v>0</v>
      </c>
      <c r="CI736">
        <v>1</v>
      </c>
      <c r="CJ736">
        <v>1</v>
      </c>
      <c r="CK736">
        <v>0</v>
      </c>
      <c r="CL736">
        <v>1</v>
      </c>
      <c r="CM736">
        <v>0</v>
      </c>
      <c r="CN736">
        <v>0</v>
      </c>
      <c r="CO736">
        <v>1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1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1</v>
      </c>
      <c r="DI736">
        <v>0</v>
      </c>
      <c r="DJ736">
        <v>1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</row>
    <row r="737" spans="1:125" x14ac:dyDescent="0.2">
      <c r="A737" t="s">
        <v>859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1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1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1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1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1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</row>
    <row r="738" spans="1:125" x14ac:dyDescent="0.2">
      <c r="A738" t="s">
        <v>860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</row>
    <row r="739" spans="1:125" x14ac:dyDescent="0.2">
      <c r="A739" t="s">
        <v>861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</row>
    <row r="740" spans="1:125" x14ac:dyDescent="0.2">
      <c r="A740" t="s">
        <v>862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</row>
    <row r="741" spans="1:125" x14ac:dyDescent="0.2">
      <c r="A741" t="s">
        <v>863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</row>
    <row r="742" spans="1:125" x14ac:dyDescent="0.2">
      <c r="A742" t="s">
        <v>864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1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1</v>
      </c>
      <c r="AZ742">
        <v>0</v>
      </c>
      <c r="BA742">
        <v>0</v>
      </c>
      <c r="BB742">
        <v>0</v>
      </c>
      <c r="BC742">
        <v>0</v>
      </c>
      <c r="BD742">
        <v>1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1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1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</row>
    <row r="743" spans="1:125" x14ac:dyDescent="0.2">
      <c r="A743" t="s">
        <v>865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1</v>
      </c>
      <c r="AZ743">
        <v>0</v>
      </c>
      <c r="BA743">
        <v>0</v>
      </c>
      <c r="BB743">
        <v>0</v>
      </c>
      <c r="BC743">
        <v>0</v>
      </c>
      <c r="BD743">
        <v>1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1</v>
      </c>
      <c r="CG743">
        <v>0</v>
      </c>
      <c r="CH743">
        <v>0</v>
      </c>
      <c r="CI743">
        <v>1</v>
      </c>
      <c r="CJ743">
        <v>1</v>
      </c>
      <c r="CK743">
        <v>0</v>
      </c>
      <c r="CL743">
        <v>1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1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1</v>
      </c>
      <c r="DI743">
        <v>0</v>
      </c>
      <c r="DJ743">
        <v>1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1</v>
      </c>
      <c r="DQ743">
        <v>0</v>
      </c>
      <c r="DR743">
        <v>0</v>
      </c>
      <c r="DS743">
        <v>0</v>
      </c>
      <c r="DT743">
        <v>0</v>
      </c>
      <c r="DU743">
        <v>0</v>
      </c>
    </row>
    <row r="744" spans="1:125" x14ac:dyDescent="0.2">
      <c r="A744" t="s">
        <v>866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0</v>
      </c>
      <c r="AY744">
        <v>1</v>
      </c>
      <c r="AZ744">
        <v>0</v>
      </c>
      <c r="BA744">
        <v>0</v>
      </c>
      <c r="BB744">
        <v>0</v>
      </c>
      <c r="BC744">
        <v>0</v>
      </c>
      <c r="BD744">
        <v>1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1</v>
      </c>
      <c r="CG744">
        <v>0</v>
      </c>
      <c r="CH744">
        <v>0</v>
      </c>
      <c r="CI744">
        <v>0</v>
      </c>
      <c r="CJ744">
        <v>1</v>
      </c>
      <c r="CK744">
        <v>0</v>
      </c>
      <c r="CL744">
        <v>1</v>
      </c>
      <c r="CM744">
        <v>0</v>
      </c>
      <c r="CN744">
        <v>0</v>
      </c>
      <c r="CO744">
        <v>0</v>
      </c>
      <c r="CP744">
        <v>1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1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1</v>
      </c>
      <c r="DI744">
        <v>0</v>
      </c>
      <c r="DJ744">
        <v>1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</row>
    <row r="745" spans="1:125" x14ac:dyDescent="0.2">
      <c r="A745" t="s">
        <v>867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1</v>
      </c>
      <c r="AZ745">
        <v>0</v>
      </c>
      <c r="BA745">
        <v>0</v>
      </c>
      <c r="BB745">
        <v>0</v>
      </c>
      <c r="BC745">
        <v>0</v>
      </c>
      <c r="BD745">
        <v>1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1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1</v>
      </c>
      <c r="CJ745">
        <v>0</v>
      </c>
      <c r="CK745">
        <v>0</v>
      </c>
      <c r="CL745">
        <v>1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1</v>
      </c>
      <c r="DG745">
        <v>1</v>
      </c>
      <c r="DH745">
        <v>1</v>
      </c>
      <c r="DI745">
        <v>0</v>
      </c>
      <c r="DJ745">
        <v>1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</row>
    <row r="746" spans="1:125" x14ac:dyDescent="0.2">
      <c r="A746" t="s">
        <v>868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1</v>
      </c>
      <c r="AZ746">
        <v>0</v>
      </c>
      <c r="BA746">
        <v>0</v>
      </c>
      <c r="BB746">
        <v>0</v>
      </c>
      <c r="BC746">
        <v>0</v>
      </c>
      <c r="BD746">
        <v>1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1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1</v>
      </c>
      <c r="CG746">
        <v>0</v>
      </c>
      <c r="CH746">
        <v>0</v>
      </c>
      <c r="CI746">
        <v>0</v>
      </c>
      <c r="CJ746">
        <v>1</v>
      </c>
      <c r="CK746">
        <v>0</v>
      </c>
      <c r="CL746">
        <v>1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1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1</v>
      </c>
      <c r="DI746">
        <v>0</v>
      </c>
      <c r="DJ746">
        <v>1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1</v>
      </c>
      <c r="DQ746">
        <v>0</v>
      </c>
      <c r="DR746">
        <v>0</v>
      </c>
      <c r="DS746">
        <v>0</v>
      </c>
      <c r="DT746">
        <v>0</v>
      </c>
      <c r="DU746">
        <v>0</v>
      </c>
    </row>
    <row r="747" spans="1:125" x14ac:dyDescent="0.2">
      <c r="A747" t="s">
        <v>869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1</v>
      </c>
      <c r="AZ747">
        <v>0</v>
      </c>
      <c r="BA747">
        <v>0</v>
      </c>
      <c r="BB747">
        <v>0</v>
      </c>
      <c r="BC747">
        <v>0</v>
      </c>
      <c r="BD747">
        <v>1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1</v>
      </c>
      <c r="CG747">
        <v>0</v>
      </c>
      <c r="CH747">
        <v>0</v>
      </c>
      <c r="CI747">
        <v>1</v>
      </c>
      <c r="CJ747">
        <v>1</v>
      </c>
      <c r="CK747">
        <v>0</v>
      </c>
      <c r="CL747">
        <v>1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1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1</v>
      </c>
      <c r="DI747">
        <v>0</v>
      </c>
      <c r="DJ747">
        <v>1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</row>
    <row r="748" spans="1:125" x14ac:dyDescent="0.2">
      <c r="A748" t="s">
        <v>870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</row>
    <row r="749" spans="1:125" x14ac:dyDescent="0.2">
      <c r="A749" t="s">
        <v>871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1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1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</row>
    <row r="750" spans="1:125" x14ac:dyDescent="0.2">
      <c r="A750" t="s">
        <v>872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0</v>
      </c>
      <c r="BD750">
        <v>1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1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1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1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1</v>
      </c>
      <c r="DQ750">
        <v>0</v>
      </c>
      <c r="DR750">
        <v>0</v>
      </c>
      <c r="DS750">
        <v>0</v>
      </c>
      <c r="DT750">
        <v>0</v>
      </c>
      <c r="DU750">
        <v>0</v>
      </c>
    </row>
    <row r="751" spans="1:125" x14ac:dyDescent="0.2">
      <c r="A751" t="s">
        <v>873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0</v>
      </c>
      <c r="BB751">
        <v>0</v>
      </c>
      <c r="BC751">
        <v>0</v>
      </c>
      <c r="BD751">
        <v>1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1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1</v>
      </c>
      <c r="CG751">
        <v>0</v>
      </c>
      <c r="CH751">
        <v>1</v>
      </c>
      <c r="CI751">
        <v>0</v>
      </c>
      <c r="CJ751">
        <v>0</v>
      </c>
      <c r="CK751">
        <v>0</v>
      </c>
      <c r="CL751">
        <v>1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1</v>
      </c>
      <c r="CY751">
        <v>0</v>
      </c>
      <c r="CZ751">
        <v>0</v>
      </c>
      <c r="DA751">
        <v>0</v>
      </c>
      <c r="DB751">
        <v>1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1</v>
      </c>
      <c r="DI751">
        <v>0</v>
      </c>
      <c r="DJ751">
        <v>1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1</v>
      </c>
      <c r="DQ751">
        <v>0</v>
      </c>
      <c r="DR751">
        <v>0</v>
      </c>
      <c r="DS751">
        <v>0</v>
      </c>
      <c r="DT751">
        <v>0</v>
      </c>
      <c r="DU751">
        <v>0</v>
      </c>
    </row>
    <row r="752" spans="1:125" x14ac:dyDescent="0.2">
      <c r="A752" t="s">
        <v>874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1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1</v>
      </c>
      <c r="AZ752">
        <v>0</v>
      </c>
      <c r="BA752">
        <v>0</v>
      </c>
      <c r="BB752">
        <v>0</v>
      </c>
      <c r="BC752">
        <v>0</v>
      </c>
      <c r="BD752">
        <v>1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1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1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1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1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1</v>
      </c>
      <c r="DI752">
        <v>0</v>
      </c>
      <c r="DJ752">
        <v>1</v>
      </c>
      <c r="DK752">
        <v>0</v>
      </c>
      <c r="DL752">
        <v>0</v>
      </c>
      <c r="DM752">
        <v>0</v>
      </c>
      <c r="DN752">
        <v>0</v>
      </c>
      <c r="DO752">
        <v>1</v>
      </c>
      <c r="DP752">
        <v>1</v>
      </c>
      <c r="DQ752">
        <v>0</v>
      </c>
      <c r="DR752">
        <v>0</v>
      </c>
      <c r="DS752">
        <v>0</v>
      </c>
      <c r="DT752">
        <v>0</v>
      </c>
      <c r="DU752">
        <v>0</v>
      </c>
    </row>
    <row r="753" spans="1:125" x14ac:dyDescent="0.2">
      <c r="A753" t="s">
        <v>875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1</v>
      </c>
      <c r="AZ753">
        <v>0</v>
      </c>
      <c r="BA753">
        <v>0</v>
      </c>
      <c r="BB753">
        <v>0</v>
      </c>
      <c r="BC753">
        <v>0</v>
      </c>
      <c r="BD753">
        <v>1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1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1</v>
      </c>
      <c r="CE753">
        <v>0</v>
      </c>
      <c r="CF753">
        <v>0</v>
      </c>
      <c r="CG753">
        <v>0</v>
      </c>
      <c r="CH753">
        <v>0</v>
      </c>
      <c r="CI753">
        <v>1</v>
      </c>
      <c r="CJ753">
        <v>0</v>
      </c>
      <c r="CK753">
        <v>0</v>
      </c>
      <c r="CL753">
        <v>1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1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1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1</v>
      </c>
      <c r="DQ753">
        <v>0</v>
      </c>
      <c r="DR753">
        <v>0</v>
      </c>
      <c r="DS753">
        <v>0</v>
      </c>
      <c r="DT753">
        <v>0</v>
      </c>
      <c r="DU753">
        <v>0</v>
      </c>
    </row>
    <row r="754" spans="1:125" x14ac:dyDescent="0.2">
      <c r="A754" t="s">
        <v>876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</row>
    <row r="755" spans="1:125" x14ac:dyDescent="0.2">
      <c r="A755" t="s">
        <v>877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1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1</v>
      </c>
      <c r="AZ755">
        <v>0</v>
      </c>
      <c r="BA755">
        <v>0</v>
      </c>
      <c r="BB755">
        <v>0</v>
      </c>
      <c r="BC755">
        <v>0</v>
      </c>
      <c r="BD755">
        <v>1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1</v>
      </c>
      <c r="CJ755">
        <v>0</v>
      </c>
      <c r="CK755">
        <v>0</v>
      </c>
      <c r="CL755">
        <v>1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1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1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1</v>
      </c>
      <c r="DQ755">
        <v>0</v>
      </c>
      <c r="DR755">
        <v>0</v>
      </c>
      <c r="DS755">
        <v>0</v>
      </c>
      <c r="DT755">
        <v>0</v>
      </c>
      <c r="DU755">
        <v>0</v>
      </c>
    </row>
    <row r="756" spans="1:125" x14ac:dyDescent="0.2">
      <c r="A756" t="s">
        <v>878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</row>
    <row r="757" spans="1:125" x14ac:dyDescent="0.2">
      <c r="A757" t="s">
        <v>879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1</v>
      </c>
      <c r="AZ757">
        <v>0</v>
      </c>
      <c r="BA757">
        <v>0</v>
      </c>
      <c r="BB757">
        <v>0</v>
      </c>
      <c r="BC757">
        <v>0</v>
      </c>
      <c r="BD757">
        <v>1</v>
      </c>
      <c r="BE757">
        <v>0</v>
      </c>
      <c r="BF757">
        <v>0</v>
      </c>
      <c r="BG757">
        <v>0</v>
      </c>
      <c r="BH757">
        <v>1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1</v>
      </c>
      <c r="CK757">
        <v>0</v>
      </c>
      <c r="CL757">
        <v>1</v>
      </c>
      <c r="CM757">
        <v>0</v>
      </c>
      <c r="CN757">
        <v>0</v>
      </c>
      <c r="CO757">
        <v>1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1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1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1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</row>
    <row r="758" spans="1:125" x14ac:dyDescent="0.2">
      <c r="A758" t="s">
        <v>880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1</v>
      </c>
      <c r="AZ758">
        <v>0</v>
      </c>
      <c r="BA758">
        <v>0</v>
      </c>
      <c r="BB758">
        <v>0</v>
      </c>
      <c r="BC758">
        <v>0</v>
      </c>
      <c r="BD758">
        <v>1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1</v>
      </c>
      <c r="CK758">
        <v>0</v>
      </c>
      <c r="CL758">
        <v>0</v>
      </c>
      <c r="CM758">
        <v>0</v>
      </c>
      <c r="CN758">
        <v>0</v>
      </c>
      <c r="CO758">
        <v>1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1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1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</row>
    <row r="759" spans="1:125" x14ac:dyDescent="0.2">
      <c r="A759" t="s">
        <v>881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1</v>
      </c>
      <c r="AL759">
        <v>1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1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1</v>
      </c>
      <c r="BY759">
        <v>0</v>
      </c>
      <c r="BZ759">
        <v>1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1</v>
      </c>
      <c r="CJ759">
        <v>1</v>
      </c>
      <c r="CK759">
        <v>0</v>
      </c>
      <c r="CL759">
        <v>1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1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1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</row>
    <row r="760" spans="1:125" x14ac:dyDescent="0.2">
      <c r="A760" t="s">
        <v>882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1</v>
      </c>
      <c r="AL760">
        <v>1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1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1</v>
      </c>
      <c r="CJ760">
        <v>0</v>
      </c>
      <c r="CK760">
        <v>0</v>
      </c>
      <c r="CL760">
        <v>1</v>
      </c>
      <c r="CM760">
        <v>0</v>
      </c>
      <c r="CN760">
        <v>0</v>
      </c>
      <c r="CO760">
        <v>1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1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1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</row>
    <row r="761" spans="1:125" x14ac:dyDescent="0.2">
      <c r="A761" t="s">
        <v>883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</v>
      </c>
      <c r="AL761">
        <v>1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1</v>
      </c>
      <c r="AZ761">
        <v>0</v>
      </c>
      <c r="BA761">
        <v>0</v>
      </c>
      <c r="BB761">
        <v>0</v>
      </c>
      <c r="BC761">
        <v>0</v>
      </c>
      <c r="BD761">
        <v>1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1</v>
      </c>
      <c r="CH761">
        <v>0</v>
      </c>
      <c r="CI761">
        <v>0</v>
      </c>
      <c r="CJ761">
        <v>0</v>
      </c>
      <c r="CK761">
        <v>0</v>
      </c>
      <c r="CL761">
        <v>1</v>
      </c>
      <c r="CM761">
        <v>0</v>
      </c>
      <c r="CN761">
        <v>0</v>
      </c>
      <c r="CO761">
        <v>1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1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1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1</v>
      </c>
      <c r="DQ761">
        <v>0</v>
      </c>
      <c r="DR761">
        <v>0</v>
      </c>
      <c r="DS761">
        <v>0</v>
      </c>
      <c r="DT761">
        <v>0</v>
      </c>
      <c r="DU761">
        <v>0</v>
      </c>
    </row>
    <row r="762" spans="1:125" x14ac:dyDescent="0.2">
      <c r="A762" t="s">
        <v>884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1</v>
      </c>
      <c r="AL762">
        <v>1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1</v>
      </c>
      <c r="AZ762">
        <v>0</v>
      </c>
      <c r="BA762">
        <v>0</v>
      </c>
      <c r="BB762">
        <v>0</v>
      </c>
      <c r="BC762">
        <v>0</v>
      </c>
      <c r="BD762">
        <v>1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1</v>
      </c>
      <c r="CJ762">
        <v>0</v>
      </c>
      <c r="CK762">
        <v>0</v>
      </c>
      <c r="CL762">
        <v>1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1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1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1</v>
      </c>
      <c r="DQ762">
        <v>0</v>
      </c>
      <c r="DR762">
        <v>0</v>
      </c>
      <c r="DS762">
        <v>0</v>
      </c>
      <c r="DT762">
        <v>0</v>
      </c>
      <c r="DU762">
        <v>0</v>
      </c>
    </row>
    <row r="763" spans="1:125" x14ac:dyDescent="0.2">
      <c r="A763" t="s">
        <v>885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1</v>
      </c>
      <c r="AZ763">
        <v>0</v>
      </c>
      <c r="BA763">
        <v>0</v>
      </c>
      <c r="BB763">
        <v>0</v>
      </c>
      <c r="BC763">
        <v>0</v>
      </c>
      <c r="BD763">
        <v>1</v>
      </c>
      <c r="BE763">
        <v>1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1</v>
      </c>
      <c r="CG763">
        <v>0</v>
      </c>
      <c r="CH763">
        <v>0</v>
      </c>
      <c r="CI763">
        <v>1</v>
      </c>
      <c r="CJ763">
        <v>1</v>
      </c>
      <c r="CK763">
        <v>0</v>
      </c>
      <c r="CL763">
        <v>1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1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1</v>
      </c>
      <c r="DI763">
        <v>0</v>
      </c>
      <c r="DJ763">
        <v>1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1</v>
      </c>
      <c r="DQ763">
        <v>0</v>
      </c>
      <c r="DR763">
        <v>0</v>
      </c>
      <c r="DS763">
        <v>0</v>
      </c>
      <c r="DT763">
        <v>0</v>
      </c>
      <c r="DU763">
        <v>0</v>
      </c>
    </row>
    <row r="764" spans="1:125" x14ac:dyDescent="0.2">
      <c r="A764" t="s">
        <v>886</v>
      </c>
      <c r="B764">
        <v>0</v>
      </c>
      <c r="C764">
        <v>1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1</v>
      </c>
      <c r="R764">
        <v>1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1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1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1</v>
      </c>
      <c r="CE764">
        <v>0</v>
      </c>
      <c r="CF764">
        <v>1</v>
      </c>
      <c r="CG764">
        <v>0</v>
      </c>
      <c r="CH764">
        <v>0</v>
      </c>
      <c r="CI764">
        <v>1</v>
      </c>
      <c r="CJ764">
        <v>0</v>
      </c>
      <c r="CK764">
        <v>0</v>
      </c>
      <c r="CL764">
        <v>1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1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1</v>
      </c>
      <c r="DI764">
        <v>0</v>
      </c>
      <c r="DJ764">
        <v>1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1</v>
      </c>
      <c r="DQ764">
        <v>0</v>
      </c>
      <c r="DR764">
        <v>0</v>
      </c>
      <c r="DS764">
        <v>0</v>
      </c>
      <c r="DT764">
        <v>0</v>
      </c>
      <c r="DU764">
        <v>0</v>
      </c>
    </row>
    <row r="765" spans="1:125" x14ac:dyDescent="0.2">
      <c r="A765" t="s">
        <v>887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</row>
    <row r="766" spans="1:125" x14ac:dyDescent="0.2">
      <c r="A766" t="s">
        <v>888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</row>
    <row r="767" spans="1:125" x14ac:dyDescent="0.2">
      <c r="A767" t="s">
        <v>889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1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1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1</v>
      </c>
      <c r="CJ767">
        <v>0</v>
      </c>
      <c r="CK767">
        <v>0</v>
      </c>
      <c r="CL767">
        <v>1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1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1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1</v>
      </c>
      <c r="DQ767">
        <v>0</v>
      </c>
      <c r="DR767">
        <v>0</v>
      </c>
      <c r="DS767">
        <v>0</v>
      </c>
      <c r="DT767">
        <v>0</v>
      </c>
      <c r="DU767">
        <v>0</v>
      </c>
    </row>
    <row r="768" spans="1:125" x14ac:dyDescent="0.2">
      <c r="A768" t="s">
        <v>890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1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1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1</v>
      </c>
      <c r="CJ768">
        <v>0</v>
      </c>
      <c r="CK768">
        <v>0</v>
      </c>
      <c r="CL768">
        <v>1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1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1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</row>
    <row r="769" spans="1:125" x14ac:dyDescent="0.2">
      <c r="A769" t="s">
        <v>891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</row>
    <row r="770" spans="1:125" x14ac:dyDescent="0.2">
      <c r="A770" t="s">
        <v>892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</row>
    <row r="771" spans="1:125" x14ac:dyDescent="0.2">
      <c r="A771" t="s">
        <v>893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</row>
    <row r="772" spans="1:125" x14ac:dyDescent="0.2">
      <c r="A772" t="s">
        <v>894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1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1</v>
      </c>
      <c r="BJ772">
        <v>1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1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1</v>
      </c>
      <c r="CK772">
        <v>0</v>
      </c>
      <c r="CL772">
        <v>1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1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1</v>
      </c>
      <c r="DG772">
        <v>1</v>
      </c>
      <c r="DH772">
        <v>1</v>
      </c>
      <c r="DI772">
        <v>0</v>
      </c>
      <c r="DJ772">
        <v>1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</row>
    <row r="773" spans="1:125" x14ac:dyDescent="0.2">
      <c r="A773" t="s">
        <v>895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1</v>
      </c>
      <c r="AZ773">
        <v>0</v>
      </c>
      <c r="BA773">
        <v>0</v>
      </c>
      <c r="BB773">
        <v>0</v>
      </c>
      <c r="BC773">
        <v>0</v>
      </c>
      <c r="BD773">
        <v>1</v>
      </c>
      <c r="BE773">
        <v>0</v>
      </c>
      <c r="BF773">
        <v>0</v>
      </c>
      <c r="BG773">
        <v>0</v>
      </c>
      <c r="BH773">
        <v>0</v>
      </c>
      <c r="BI773">
        <v>1</v>
      </c>
      <c r="BJ773">
        <v>1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1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1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1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1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</row>
    <row r="774" spans="1:125" x14ac:dyDescent="0.2">
      <c r="A774" t="s">
        <v>896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</row>
    <row r="775" spans="1:125" x14ac:dyDescent="0.2">
      <c r="A775" t="s">
        <v>897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1</v>
      </c>
      <c r="AL775">
        <v>0</v>
      </c>
      <c r="AM775">
        <v>0</v>
      </c>
      <c r="AN775">
        <v>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1</v>
      </c>
      <c r="AZ775">
        <v>0</v>
      </c>
      <c r="BA775">
        <v>0</v>
      </c>
      <c r="BB775">
        <v>0</v>
      </c>
      <c r="BC775">
        <v>0</v>
      </c>
      <c r="BD775">
        <v>1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1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</row>
    <row r="776" spans="1:125" x14ac:dyDescent="0.2">
      <c r="A776" t="s">
        <v>898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1</v>
      </c>
      <c r="AZ776">
        <v>0</v>
      </c>
      <c r="BA776">
        <v>0</v>
      </c>
      <c r="BB776">
        <v>0</v>
      </c>
      <c r="BC776">
        <v>0</v>
      </c>
      <c r="BD776">
        <v>1</v>
      </c>
      <c r="BE776">
        <v>0</v>
      </c>
      <c r="BF776">
        <v>0</v>
      </c>
      <c r="BG776">
        <v>1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1</v>
      </c>
      <c r="BX776">
        <v>0</v>
      </c>
      <c r="BY776">
        <v>0</v>
      </c>
      <c r="BZ776">
        <v>1</v>
      </c>
      <c r="CA776">
        <v>0</v>
      </c>
      <c r="CB776">
        <v>1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1</v>
      </c>
      <c r="CK776">
        <v>0</v>
      </c>
      <c r="CL776">
        <v>1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1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1</v>
      </c>
      <c r="DI776">
        <v>0</v>
      </c>
      <c r="DJ776">
        <v>1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</row>
    <row r="777" spans="1:125" x14ac:dyDescent="0.2">
      <c r="A777" t="s">
        <v>899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1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1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1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1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1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1</v>
      </c>
      <c r="DH777">
        <v>1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</row>
    <row r="778" spans="1:125" x14ac:dyDescent="0.2">
      <c r="A778" t="s">
        <v>900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</row>
    <row r="779" spans="1:125" x14ac:dyDescent="0.2">
      <c r="A779" t="s">
        <v>901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</row>
    <row r="780" spans="1:125" x14ac:dyDescent="0.2">
      <c r="A780" t="s">
        <v>902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1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1</v>
      </c>
      <c r="CG780">
        <v>0</v>
      </c>
      <c r="CH780">
        <v>0</v>
      </c>
      <c r="CI780">
        <v>1</v>
      </c>
      <c r="CJ780">
        <v>0</v>
      </c>
      <c r="CK780">
        <v>1</v>
      </c>
      <c r="CL780">
        <v>1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1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1</v>
      </c>
      <c r="DI780">
        <v>0</v>
      </c>
      <c r="DJ780">
        <v>1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</row>
    <row r="781" spans="1:125" x14ac:dyDescent="0.2">
      <c r="A781" t="s">
        <v>903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</v>
      </c>
      <c r="AX781">
        <v>0</v>
      </c>
      <c r="AY781">
        <v>1</v>
      </c>
      <c r="AZ781">
        <v>0</v>
      </c>
      <c r="BA781">
        <v>0</v>
      </c>
      <c r="BB781">
        <v>0</v>
      </c>
      <c r="BC781">
        <v>0</v>
      </c>
      <c r="BD781">
        <v>1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1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1</v>
      </c>
      <c r="CB781">
        <v>1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1</v>
      </c>
      <c r="CJ781">
        <v>0</v>
      </c>
      <c r="CK781">
        <v>0</v>
      </c>
      <c r="CL781">
        <v>1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1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1</v>
      </c>
      <c r="DG781">
        <v>0</v>
      </c>
      <c r="DH781">
        <v>1</v>
      </c>
      <c r="DI781">
        <v>0</v>
      </c>
      <c r="DJ781">
        <v>1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</row>
    <row r="782" spans="1:125" x14ac:dyDescent="0.2">
      <c r="A782" t="s">
        <v>904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</row>
    <row r="783" spans="1:125" x14ac:dyDescent="0.2">
      <c r="A783" t="s">
        <v>905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1</v>
      </c>
      <c r="BE783">
        <v>0</v>
      </c>
      <c r="BF783">
        <v>0</v>
      </c>
      <c r="BG783">
        <v>0</v>
      </c>
      <c r="BH783">
        <v>0</v>
      </c>
      <c r="BI783">
        <v>1</v>
      </c>
      <c r="BJ783">
        <v>1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1</v>
      </c>
      <c r="CJ783">
        <v>1</v>
      </c>
      <c r="CK783">
        <v>0</v>
      </c>
      <c r="CL783">
        <v>1</v>
      </c>
      <c r="CM783">
        <v>0</v>
      </c>
      <c r="CN783">
        <v>0</v>
      </c>
      <c r="CO783">
        <v>1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1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1</v>
      </c>
      <c r="DI783">
        <v>0</v>
      </c>
      <c r="DJ783">
        <v>1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</row>
    <row r="784" spans="1:125" x14ac:dyDescent="0.2">
      <c r="A784" t="s">
        <v>906</v>
      </c>
      <c r="B784">
        <v>0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1</v>
      </c>
      <c r="AL784">
        <v>1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1</v>
      </c>
      <c r="AZ784">
        <v>0</v>
      </c>
      <c r="BA784">
        <v>0</v>
      </c>
      <c r="BB784">
        <v>0</v>
      </c>
      <c r="BC784">
        <v>0</v>
      </c>
      <c r="BD784">
        <v>1</v>
      </c>
      <c r="BE784">
        <v>0</v>
      </c>
      <c r="BF784">
        <v>0</v>
      </c>
      <c r="BG784">
        <v>0</v>
      </c>
      <c r="BH784">
        <v>1</v>
      </c>
      <c r="BI784">
        <v>1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1</v>
      </c>
      <c r="BY784">
        <v>0</v>
      </c>
      <c r="BZ784">
        <v>1</v>
      </c>
      <c r="CA784">
        <v>0</v>
      </c>
      <c r="CB784">
        <v>1</v>
      </c>
      <c r="CC784">
        <v>1</v>
      </c>
      <c r="CD784">
        <v>0</v>
      </c>
      <c r="CE784">
        <v>0</v>
      </c>
      <c r="CF784">
        <v>1</v>
      </c>
      <c r="CG784">
        <v>0</v>
      </c>
      <c r="CH784">
        <v>0</v>
      </c>
      <c r="CI784">
        <v>1</v>
      </c>
      <c r="CJ784">
        <v>0</v>
      </c>
      <c r="CK784">
        <v>0</v>
      </c>
      <c r="CL784">
        <v>1</v>
      </c>
      <c r="CM784">
        <v>0</v>
      </c>
      <c r="CN784">
        <v>0</v>
      </c>
      <c r="CO784">
        <v>1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1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1</v>
      </c>
      <c r="DI784">
        <v>0</v>
      </c>
      <c r="DJ784">
        <v>1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</row>
    <row r="785" spans="1:125" x14ac:dyDescent="0.2">
      <c r="A785" t="s">
        <v>907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</row>
    <row r="786" spans="1:125" x14ac:dyDescent="0.2">
      <c r="A786" t="s">
        <v>908</v>
      </c>
      <c r="B786">
        <v>0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1</v>
      </c>
      <c r="AZ786">
        <v>0</v>
      </c>
      <c r="BA786">
        <v>0</v>
      </c>
      <c r="BB786">
        <v>0</v>
      </c>
      <c r="BC786">
        <v>0</v>
      </c>
      <c r="BD786">
        <v>1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1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1</v>
      </c>
      <c r="CG786">
        <v>0</v>
      </c>
      <c r="CH786">
        <v>0</v>
      </c>
      <c r="CI786">
        <v>1</v>
      </c>
      <c r="CJ786">
        <v>1</v>
      </c>
      <c r="CK786">
        <v>0</v>
      </c>
      <c r="CL786">
        <v>1</v>
      </c>
      <c r="CM786">
        <v>0</v>
      </c>
      <c r="CN786">
        <v>0</v>
      </c>
      <c r="CO786">
        <v>1</v>
      </c>
      <c r="CP786">
        <v>1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1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1</v>
      </c>
      <c r="DI786">
        <v>0</v>
      </c>
      <c r="DJ786">
        <v>1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</row>
    <row r="787" spans="1:125" x14ac:dyDescent="0.2">
      <c r="A787" t="s">
        <v>909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1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1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1</v>
      </c>
      <c r="BX787">
        <v>0</v>
      </c>
      <c r="BY787">
        <v>0</v>
      </c>
      <c r="BZ787">
        <v>1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1</v>
      </c>
      <c r="CI787">
        <v>0</v>
      </c>
      <c r="CJ787">
        <v>1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1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1</v>
      </c>
      <c r="DI787">
        <v>0</v>
      </c>
      <c r="DJ787">
        <v>1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</row>
    <row r="788" spans="1:125" x14ac:dyDescent="0.2">
      <c r="A788" t="s">
        <v>910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1</v>
      </c>
      <c r="AZ788">
        <v>0</v>
      </c>
      <c r="BA788">
        <v>0</v>
      </c>
      <c r="BB788">
        <v>0</v>
      </c>
      <c r="BC788">
        <v>0</v>
      </c>
      <c r="BD788">
        <v>1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1</v>
      </c>
      <c r="CG788">
        <v>0</v>
      </c>
      <c r="CH788">
        <v>0</v>
      </c>
      <c r="CI788">
        <v>1</v>
      </c>
      <c r="CJ788">
        <v>0</v>
      </c>
      <c r="CK788">
        <v>0</v>
      </c>
      <c r="CL788">
        <v>1</v>
      </c>
      <c r="CM788">
        <v>0</v>
      </c>
      <c r="CN788">
        <v>0</v>
      </c>
      <c r="CO788">
        <v>1</v>
      </c>
      <c r="CP788">
        <v>1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1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1</v>
      </c>
      <c r="DI788">
        <v>0</v>
      </c>
      <c r="DJ788">
        <v>1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</row>
    <row r="789" spans="1:125" x14ac:dyDescent="0.2">
      <c r="A789" t="s">
        <v>911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</row>
    <row r="790" spans="1:125" x14ac:dyDescent="0.2">
      <c r="A790" t="s">
        <v>912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</row>
    <row r="791" spans="1:125" x14ac:dyDescent="0.2">
      <c r="A791" t="s">
        <v>913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</row>
    <row r="792" spans="1:125" x14ac:dyDescent="0.2">
      <c r="A792" t="s">
        <v>914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0</v>
      </c>
      <c r="BD792">
        <v>1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1</v>
      </c>
      <c r="CG792">
        <v>0</v>
      </c>
      <c r="CH792">
        <v>0</v>
      </c>
      <c r="CI792">
        <v>1</v>
      </c>
      <c r="CJ792">
        <v>0</v>
      </c>
      <c r="CK792">
        <v>0</v>
      </c>
      <c r="CL792">
        <v>1</v>
      </c>
      <c r="CM792">
        <v>0</v>
      </c>
      <c r="CN792">
        <v>0</v>
      </c>
      <c r="CO792">
        <v>1</v>
      </c>
      <c r="CP792">
        <v>1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1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1</v>
      </c>
      <c r="DI792">
        <v>0</v>
      </c>
      <c r="DJ792">
        <v>1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</row>
    <row r="793" spans="1:125" x14ac:dyDescent="0.2">
      <c r="A793" t="s">
        <v>915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</row>
    <row r="794" spans="1:125" x14ac:dyDescent="0.2">
      <c r="A794" t="s">
        <v>916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</row>
    <row r="795" spans="1:125" x14ac:dyDescent="0.2">
      <c r="A795" t="s">
        <v>917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1</v>
      </c>
      <c r="AZ795">
        <v>0</v>
      </c>
      <c r="BA795">
        <v>0</v>
      </c>
      <c r="BB795">
        <v>0</v>
      </c>
      <c r="BC795">
        <v>0</v>
      </c>
      <c r="BD795">
        <v>1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1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1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1</v>
      </c>
      <c r="CG795">
        <v>0</v>
      </c>
      <c r="CH795">
        <v>0</v>
      </c>
      <c r="CI795">
        <v>1</v>
      </c>
      <c r="CJ795">
        <v>1</v>
      </c>
      <c r="CK795">
        <v>0</v>
      </c>
      <c r="CL795">
        <v>1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1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1</v>
      </c>
      <c r="DI795">
        <v>0</v>
      </c>
      <c r="DJ795">
        <v>1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</row>
    <row r="796" spans="1:125" x14ac:dyDescent="0.2">
      <c r="A796" t="s">
        <v>918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1</v>
      </c>
      <c r="CJ796">
        <v>0</v>
      </c>
      <c r="CK796">
        <v>0</v>
      </c>
      <c r="CL796">
        <v>1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1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1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</row>
    <row r="797" spans="1:125" x14ac:dyDescent="0.2">
      <c r="A797" t="s">
        <v>919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1</v>
      </c>
      <c r="AG797">
        <v>0</v>
      </c>
      <c r="AH797">
        <v>0</v>
      </c>
      <c r="AI797">
        <v>0</v>
      </c>
      <c r="AJ797">
        <v>0</v>
      </c>
      <c r="AK797">
        <v>1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1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1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1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1</v>
      </c>
      <c r="DH797">
        <v>1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</row>
    <row r="798" spans="1:125" x14ac:dyDescent="0.2">
      <c r="A798" t="s">
        <v>920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</row>
    <row r="799" spans="1:125" x14ac:dyDescent="0.2">
      <c r="A799" t="s">
        <v>921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</row>
    <row r="800" spans="1:125" x14ac:dyDescent="0.2">
      <c r="A800" t="s">
        <v>922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1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1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1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</row>
    <row r="801" spans="1:125" x14ac:dyDescent="0.2">
      <c r="A801" t="s">
        <v>923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1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1</v>
      </c>
      <c r="CJ801">
        <v>0</v>
      </c>
      <c r="CK801">
        <v>0</v>
      </c>
      <c r="CL801">
        <v>1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1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1</v>
      </c>
      <c r="DG801">
        <v>1</v>
      </c>
      <c r="DH801">
        <v>1</v>
      </c>
      <c r="DI801">
        <v>0</v>
      </c>
      <c r="DJ801">
        <v>1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</row>
    <row r="802" spans="1:125" x14ac:dyDescent="0.2">
      <c r="A802" t="s">
        <v>924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1</v>
      </c>
      <c r="AZ802">
        <v>0</v>
      </c>
      <c r="BA802">
        <v>0</v>
      </c>
      <c r="BB802">
        <v>0</v>
      </c>
      <c r="BC802">
        <v>0</v>
      </c>
      <c r="BD802">
        <v>1</v>
      </c>
      <c r="BE802">
        <v>0</v>
      </c>
      <c r="BF802">
        <v>0</v>
      </c>
      <c r="BG802">
        <v>0</v>
      </c>
      <c r="BH802">
        <v>1</v>
      </c>
      <c r="BI802">
        <v>1</v>
      </c>
      <c r="BJ802">
        <v>0</v>
      </c>
      <c r="BK802">
        <v>1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1</v>
      </c>
      <c r="BY802">
        <v>0</v>
      </c>
      <c r="BZ802">
        <v>1</v>
      </c>
      <c r="CA802">
        <v>0</v>
      </c>
      <c r="CB802">
        <v>1</v>
      </c>
      <c r="CC802">
        <v>0</v>
      </c>
      <c r="CD802">
        <v>0</v>
      </c>
      <c r="CE802">
        <v>0</v>
      </c>
      <c r="CF802">
        <v>1</v>
      </c>
      <c r="CG802">
        <v>0</v>
      </c>
      <c r="CH802">
        <v>0</v>
      </c>
      <c r="CI802">
        <v>1</v>
      </c>
      <c r="CJ802">
        <v>1</v>
      </c>
      <c r="CK802">
        <v>0</v>
      </c>
      <c r="CL802">
        <v>1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1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1</v>
      </c>
      <c r="DI802">
        <v>0</v>
      </c>
      <c r="DJ802">
        <v>1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1</v>
      </c>
      <c r="DQ802">
        <v>0</v>
      </c>
      <c r="DR802">
        <v>0</v>
      </c>
      <c r="DS802">
        <v>0</v>
      </c>
      <c r="DT802">
        <v>0</v>
      </c>
      <c r="DU802">
        <v>0</v>
      </c>
    </row>
    <row r="803" spans="1:125" x14ac:dyDescent="0.2">
      <c r="A803" t="s">
        <v>925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1</v>
      </c>
      <c r="AZ803">
        <v>0</v>
      </c>
      <c r="BA803">
        <v>0</v>
      </c>
      <c r="BB803">
        <v>0</v>
      </c>
      <c r="BC803">
        <v>0</v>
      </c>
      <c r="BD803">
        <v>1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1</v>
      </c>
      <c r="CJ803">
        <v>0</v>
      </c>
      <c r="CK803">
        <v>0</v>
      </c>
      <c r="CL803">
        <v>1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1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1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1</v>
      </c>
      <c r="DQ803">
        <v>0</v>
      </c>
      <c r="DR803">
        <v>0</v>
      </c>
      <c r="DS803">
        <v>0</v>
      </c>
      <c r="DT803">
        <v>0</v>
      </c>
      <c r="DU803">
        <v>0</v>
      </c>
    </row>
    <row r="804" spans="1:125" x14ac:dyDescent="0.2">
      <c r="A804" t="s">
        <v>926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</row>
    <row r="805" spans="1:125" x14ac:dyDescent="0.2">
      <c r="A805" t="s">
        <v>927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</row>
    <row r="806" spans="1:125" x14ac:dyDescent="0.2">
      <c r="A806" t="s">
        <v>928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</row>
    <row r="807" spans="1:125" x14ac:dyDescent="0.2">
      <c r="A807" t="s">
        <v>929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1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0</v>
      </c>
      <c r="BC807">
        <v>0</v>
      </c>
      <c r="BD807">
        <v>1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1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1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1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</row>
    <row r="808" spans="1:125" x14ac:dyDescent="0.2">
      <c r="A808" t="s">
        <v>930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0</v>
      </c>
      <c r="BC808">
        <v>0</v>
      </c>
      <c r="BD808">
        <v>1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1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1</v>
      </c>
      <c r="CG808">
        <v>0</v>
      </c>
      <c r="CH808">
        <v>0</v>
      </c>
      <c r="CI808">
        <v>1</v>
      </c>
      <c r="CJ808">
        <v>1</v>
      </c>
      <c r="CK808">
        <v>0</v>
      </c>
      <c r="CL808">
        <v>1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1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1</v>
      </c>
      <c r="DI808">
        <v>0</v>
      </c>
      <c r="DJ808">
        <v>1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1</v>
      </c>
      <c r="DQ808">
        <v>0</v>
      </c>
      <c r="DR808">
        <v>0</v>
      </c>
      <c r="DS808">
        <v>0</v>
      </c>
      <c r="DT808">
        <v>0</v>
      </c>
      <c r="DU808">
        <v>0</v>
      </c>
    </row>
    <row r="809" spans="1:125" x14ac:dyDescent="0.2">
      <c r="A809" t="s">
        <v>931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1</v>
      </c>
      <c r="AL809">
        <v>0</v>
      </c>
      <c r="AM809">
        <v>1</v>
      </c>
      <c r="AN809">
        <v>1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1</v>
      </c>
      <c r="AZ809">
        <v>0</v>
      </c>
      <c r="BA809">
        <v>0</v>
      </c>
      <c r="BB809">
        <v>0</v>
      </c>
      <c r="BC809">
        <v>0</v>
      </c>
      <c r="BD809">
        <v>1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1</v>
      </c>
      <c r="CP809">
        <v>1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1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1</v>
      </c>
      <c r="DQ809">
        <v>0</v>
      </c>
      <c r="DR809">
        <v>0</v>
      </c>
      <c r="DS809">
        <v>0</v>
      </c>
      <c r="DT809">
        <v>0</v>
      </c>
      <c r="DU809">
        <v>0</v>
      </c>
    </row>
    <row r="810" spans="1:125" x14ac:dyDescent="0.2">
      <c r="A810" t="s">
        <v>932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1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1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</row>
    <row r="811" spans="1:125" x14ac:dyDescent="0.2">
      <c r="A811" t="s">
        <v>933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1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1</v>
      </c>
      <c r="CG811">
        <v>0</v>
      </c>
      <c r="CH811">
        <v>0</v>
      </c>
      <c r="CI811">
        <v>1</v>
      </c>
      <c r="CJ811">
        <v>1</v>
      </c>
      <c r="CK811">
        <v>0</v>
      </c>
      <c r="CL811">
        <v>1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1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1</v>
      </c>
      <c r="DH811">
        <v>1</v>
      </c>
      <c r="DI811">
        <v>0</v>
      </c>
      <c r="DJ811">
        <v>1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</row>
    <row r="812" spans="1:125" x14ac:dyDescent="0.2">
      <c r="A812" t="s">
        <v>934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</row>
    <row r="813" spans="1:125" x14ac:dyDescent="0.2">
      <c r="A813" t="s">
        <v>935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1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1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1</v>
      </c>
      <c r="CG813">
        <v>0</v>
      </c>
      <c r="CH813">
        <v>0</v>
      </c>
      <c r="CI813">
        <v>0</v>
      </c>
      <c r="CJ813">
        <v>1</v>
      </c>
      <c r="CK813">
        <v>0</v>
      </c>
      <c r="CL813">
        <v>1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1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1</v>
      </c>
      <c r="DI813">
        <v>0</v>
      </c>
      <c r="DJ813">
        <v>1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</row>
    <row r="814" spans="1:125" x14ac:dyDescent="0.2">
      <c r="A814" t="s">
        <v>936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</row>
    <row r="815" spans="1:125" x14ac:dyDescent="0.2">
      <c r="A815" t="s">
        <v>937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1</v>
      </c>
      <c r="AZ815">
        <v>0</v>
      </c>
      <c r="BA815">
        <v>0</v>
      </c>
      <c r="BB815">
        <v>0</v>
      </c>
      <c r="BC815">
        <v>0</v>
      </c>
      <c r="BD815">
        <v>1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1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1</v>
      </c>
      <c r="CJ815">
        <v>0</v>
      </c>
      <c r="CK815">
        <v>0</v>
      </c>
      <c r="CL815">
        <v>1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1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1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1</v>
      </c>
      <c r="DQ815">
        <v>0</v>
      </c>
      <c r="DR815">
        <v>0</v>
      </c>
      <c r="DS815">
        <v>0</v>
      </c>
      <c r="DT815">
        <v>0</v>
      </c>
      <c r="DU815">
        <v>0</v>
      </c>
    </row>
    <row r="816" spans="1:125" x14ac:dyDescent="0.2">
      <c r="A816" t="s">
        <v>938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</row>
    <row r="817" spans="1:125" x14ac:dyDescent="0.2">
      <c r="A817" t="s">
        <v>939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1</v>
      </c>
      <c r="AL817">
        <v>1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1</v>
      </c>
      <c r="BE817">
        <v>0</v>
      </c>
      <c r="BF817">
        <v>0</v>
      </c>
      <c r="BG817">
        <v>0</v>
      </c>
      <c r="BH817">
        <v>1</v>
      </c>
      <c r="BI817">
        <v>1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1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1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1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1</v>
      </c>
      <c r="DQ817">
        <v>0</v>
      </c>
      <c r="DR817">
        <v>0</v>
      </c>
      <c r="DS817">
        <v>0</v>
      </c>
      <c r="DT817">
        <v>0</v>
      </c>
      <c r="DU817">
        <v>0</v>
      </c>
    </row>
    <row r="818" spans="1:125" x14ac:dyDescent="0.2">
      <c r="A818" t="s">
        <v>940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1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1</v>
      </c>
      <c r="CG818">
        <v>0</v>
      </c>
      <c r="CH818">
        <v>0</v>
      </c>
      <c r="CI818">
        <v>1</v>
      </c>
      <c r="CJ818">
        <v>0</v>
      </c>
      <c r="CK818">
        <v>0</v>
      </c>
      <c r="CL818">
        <v>1</v>
      </c>
      <c r="CM818">
        <v>0</v>
      </c>
      <c r="CN818">
        <v>0</v>
      </c>
      <c r="CO818">
        <v>1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1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1</v>
      </c>
      <c r="DI818">
        <v>0</v>
      </c>
      <c r="DJ818">
        <v>1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1</v>
      </c>
      <c r="DQ818">
        <v>0</v>
      </c>
      <c r="DR818">
        <v>0</v>
      </c>
      <c r="DS818">
        <v>0</v>
      </c>
      <c r="DT818">
        <v>0</v>
      </c>
      <c r="DU818">
        <v>0</v>
      </c>
    </row>
    <row r="819" spans="1:125" x14ac:dyDescent="0.2">
      <c r="A819" t="s">
        <v>941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</row>
    <row r="820" spans="1:125" x14ac:dyDescent="0.2">
      <c r="A820" t="s">
        <v>942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</row>
    <row r="821" spans="1:125" x14ac:dyDescent="0.2">
      <c r="A821" t="s">
        <v>943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1</v>
      </c>
      <c r="BE821">
        <v>0</v>
      </c>
      <c r="BF821">
        <v>0</v>
      </c>
      <c r="BG821">
        <v>0</v>
      </c>
      <c r="BH821">
        <v>1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1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1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1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1</v>
      </c>
      <c r="DH821">
        <v>1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1</v>
      </c>
      <c r="DQ821">
        <v>0</v>
      </c>
      <c r="DR821">
        <v>0</v>
      </c>
      <c r="DS821">
        <v>0</v>
      </c>
      <c r="DT821">
        <v>0</v>
      </c>
      <c r="DU821">
        <v>0</v>
      </c>
    </row>
    <row r="822" spans="1:125" x14ac:dyDescent="0.2">
      <c r="A822" t="s">
        <v>944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1</v>
      </c>
      <c r="AL822">
        <v>1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1</v>
      </c>
      <c r="AZ822">
        <v>0</v>
      </c>
      <c r="BA822">
        <v>0</v>
      </c>
      <c r="BB822">
        <v>0</v>
      </c>
      <c r="BC822">
        <v>0</v>
      </c>
      <c r="BD822">
        <v>1</v>
      </c>
      <c r="BE822">
        <v>0</v>
      </c>
      <c r="BF822">
        <v>0</v>
      </c>
      <c r="BG822">
        <v>0</v>
      </c>
      <c r="BH822">
        <v>0</v>
      </c>
      <c r="BI822">
        <v>1</v>
      </c>
      <c r="BJ822">
        <v>1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1</v>
      </c>
      <c r="BX822">
        <v>0</v>
      </c>
      <c r="BY822">
        <v>0</v>
      </c>
      <c r="BZ822">
        <v>0</v>
      </c>
      <c r="CA822">
        <v>0</v>
      </c>
      <c r="CB822">
        <v>1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1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1</v>
      </c>
      <c r="DI822">
        <v>0</v>
      </c>
      <c r="DJ822">
        <v>1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</row>
    <row r="823" spans="1:125" x14ac:dyDescent="0.2">
      <c r="A823" t="s">
        <v>945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</row>
    <row r="824" spans="1:125" x14ac:dyDescent="0.2">
      <c r="A824" t="s">
        <v>946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</row>
    <row r="825" spans="1:125" x14ac:dyDescent="0.2">
      <c r="A825" t="s">
        <v>947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</v>
      </c>
      <c r="AL825">
        <v>1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1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1</v>
      </c>
      <c r="CJ825">
        <v>0</v>
      </c>
      <c r="CK825">
        <v>0</v>
      </c>
      <c r="CL825">
        <v>1</v>
      </c>
      <c r="CM825">
        <v>0</v>
      </c>
      <c r="CN825">
        <v>0</v>
      </c>
      <c r="CO825">
        <v>1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1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1</v>
      </c>
      <c r="DG825">
        <v>0</v>
      </c>
      <c r="DH825">
        <v>1</v>
      </c>
      <c r="DI825">
        <v>0</v>
      </c>
      <c r="DJ825">
        <v>1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</row>
    <row r="826" spans="1:125" x14ac:dyDescent="0.2">
      <c r="A826" t="s">
        <v>948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</v>
      </c>
      <c r="AL826">
        <v>1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0</v>
      </c>
      <c r="BC826">
        <v>0</v>
      </c>
      <c r="BD826">
        <v>1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1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1</v>
      </c>
      <c r="CK826">
        <v>0</v>
      </c>
      <c r="CL826">
        <v>1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1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1</v>
      </c>
      <c r="DH826">
        <v>1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1</v>
      </c>
      <c r="DQ826">
        <v>0</v>
      </c>
      <c r="DR826">
        <v>0</v>
      </c>
      <c r="DS826">
        <v>0</v>
      </c>
      <c r="DT826">
        <v>0</v>
      </c>
      <c r="DU826">
        <v>0</v>
      </c>
    </row>
    <row r="827" spans="1:125" x14ac:dyDescent="0.2">
      <c r="A827" t="s">
        <v>949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1</v>
      </c>
      <c r="BE827">
        <v>0</v>
      </c>
      <c r="BF827">
        <v>0</v>
      </c>
      <c r="BG827">
        <v>0</v>
      </c>
      <c r="BH827">
        <v>0</v>
      </c>
      <c r="BI827">
        <v>1</v>
      </c>
      <c r="BJ827">
        <v>1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1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1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1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1</v>
      </c>
      <c r="DI827">
        <v>0</v>
      </c>
      <c r="DJ827">
        <v>1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1</v>
      </c>
      <c r="DQ827">
        <v>0</v>
      </c>
      <c r="DR827">
        <v>0</v>
      </c>
      <c r="DS827">
        <v>0</v>
      </c>
      <c r="DT827">
        <v>0</v>
      </c>
      <c r="DU827">
        <v>0</v>
      </c>
    </row>
    <row r="828" spans="1:125" x14ac:dyDescent="0.2">
      <c r="A828" t="s">
        <v>950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</v>
      </c>
      <c r="AL828">
        <v>1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1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1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1</v>
      </c>
      <c r="BX828">
        <v>1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1</v>
      </c>
      <c r="CG828">
        <v>0</v>
      </c>
      <c r="CH828">
        <v>0</v>
      </c>
      <c r="CI828">
        <v>0</v>
      </c>
      <c r="CJ828">
        <v>1</v>
      </c>
      <c r="CK828">
        <v>0</v>
      </c>
      <c r="CL828">
        <v>1</v>
      </c>
      <c r="CM828">
        <v>0</v>
      </c>
      <c r="CN828">
        <v>0</v>
      </c>
      <c r="CO828">
        <v>0</v>
      </c>
      <c r="CP828">
        <v>1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1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1</v>
      </c>
      <c r="DI828">
        <v>0</v>
      </c>
      <c r="DJ828">
        <v>1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1</v>
      </c>
      <c r="DQ828">
        <v>0</v>
      </c>
      <c r="DR828">
        <v>0</v>
      </c>
      <c r="DS828">
        <v>0</v>
      </c>
      <c r="DT828">
        <v>0</v>
      </c>
      <c r="DU828">
        <v>0</v>
      </c>
    </row>
    <row r="829" spans="1:125" x14ac:dyDescent="0.2">
      <c r="A829" t="s">
        <v>951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</v>
      </c>
      <c r="AL829">
        <v>1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1</v>
      </c>
      <c r="AZ829">
        <v>0</v>
      </c>
      <c r="BA829">
        <v>0</v>
      </c>
      <c r="BB829">
        <v>0</v>
      </c>
      <c r="BC829">
        <v>0</v>
      </c>
      <c r="BD829">
        <v>1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1</v>
      </c>
      <c r="CM829">
        <v>0</v>
      </c>
      <c r="CN829">
        <v>0</v>
      </c>
      <c r="CO829">
        <v>1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1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1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1</v>
      </c>
      <c r="DQ829">
        <v>0</v>
      </c>
      <c r="DR829">
        <v>0</v>
      </c>
      <c r="DS829">
        <v>0</v>
      </c>
      <c r="DT829">
        <v>0</v>
      </c>
      <c r="DU829">
        <v>0</v>
      </c>
    </row>
    <row r="830" spans="1:125" x14ac:dyDescent="0.2">
      <c r="A830" t="s">
        <v>952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</v>
      </c>
      <c r="AL830">
        <v>1</v>
      </c>
      <c r="AM830">
        <v>1</v>
      </c>
      <c r="AN830">
        <v>1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1</v>
      </c>
      <c r="AZ830">
        <v>0</v>
      </c>
      <c r="BA830">
        <v>0</v>
      </c>
      <c r="BB830">
        <v>0</v>
      </c>
      <c r="BC830">
        <v>0</v>
      </c>
      <c r="BD830">
        <v>1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1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1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1</v>
      </c>
      <c r="DQ830">
        <v>0</v>
      </c>
      <c r="DR830">
        <v>0</v>
      </c>
      <c r="DS830">
        <v>0</v>
      </c>
      <c r="DT830">
        <v>0</v>
      </c>
      <c r="DU830">
        <v>0</v>
      </c>
    </row>
    <row r="831" spans="1:125" x14ac:dyDescent="0.2">
      <c r="A831" t="s">
        <v>953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</row>
    <row r="832" spans="1:125" x14ac:dyDescent="0.2">
      <c r="A832" t="s">
        <v>954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1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1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</row>
    <row r="833" spans="1:125" x14ac:dyDescent="0.2">
      <c r="A833" t="s">
        <v>955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1</v>
      </c>
      <c r="AL833">
        <v>1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1</v>
      </c>
      <c r="AZ833">
        <v>0</v>
      </c>
      <c r="BA833">
        <v>0</v>
      </c>
      <c r="BB833">
        <v>0</v>
      </c>
      <c r="BC833">
        <v>0</v>
      </c>
      <c r="BD833">
        <v>1</v>
      </c>
      <c r="BE833">
        <v>1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1</v>
      </c>
      <c r="CD833">
        <v>0</v>
      </c>
      <c r="CE833">
        <v>0</v>
      </c>
      <c r="CF833">
        <v>1</v>
      </c>
      <c r="CG833">
        <v>0</v>
      </c>
      <c r="CH833">
        <v>0</v>
      </c>
      <c r="CI833">
        <v>1</v>
      </c>
      <c r="CJ833">
        <v>1</v>
      </c>
      <c r="CK833">
        <v>0</v>
      </c>
      <c r="CL833">
        <v>1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1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1</v>
      </c>
      <c r="DI833">
        <v>0</v>
      </c>
      <c r="DJ833">
        <v>1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</row>
    <row r="834" spans="1:125" x14ac:dyDescent="0.2">
      <c r="A834" t="s">
        <v>956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1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1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</row>
    <row r="835" spans="1:125" x14ac:dyDescent="0.2">
      <c r="A835" t="s">
        <v>957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1</v>
      </c>
      <c r="AL835">
        <v>1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1</v>
      </c>
      <c r="AZ835">
        <v>0</v>
      </c>
      <c r="BA835">
        <v>0</v>
      </c>
      <c r="BB835">
        <v>0</v>
      </c>
      <c r="BC835">
        <v>0</v>
      </c>
      <c r="BD835">
        <v>1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1</v>
      </c>
      <c r="CG835">
        <v>0</v>
      </c>
      <c r="CH835">
        <v>0</v>
      </c>
      <c r="CI835">
        <v>1</v>
      </c>
      <c r="CJ835">
        <v>1</v>
      </c>
      <c r="CK835">
        <v>0</v>
      </c>
      <c r="CL835">
        <v>1</v>
      </c>
      <c r="CM835">
        <v>0</v>
      </c>
      <c r="CN835">
        <v>0</v>
      </c>
      <c r="CO835">
        <v>1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1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1</v>
      </c>
      <c r="DI835">
        <v>0</v>
      </c>
      <c r="DJ835">
        <v>1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</row>
    <row r="836" spans="1:125" x14ac:dyDescent="0.2">
      <c r="A836" t="s">
        <v>958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1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1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1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1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1</v>
      </c>
      <c r="DQ836">
        <v>0</v>
      </c>
      <c r="DR836">
        <v>0</v>
      </c>
      <c r="DS836">
        <v>0</v>
      </c>
      <c r="DT836">
        <v>0</v>
      </c>
      <c r="DU836">
        <v>0</v>
      </c>
    </row>
    <row r="837" spans="1:125" x14ac:dyDescent="0.2">
      <c r="A837" t="s">
        <v>959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</row>
    <row r="838" spans="1:125" x14ac:dyDescent="0.2">
      <c r="A838" t="s">
        <v>960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1</v>
      </c>
      <c r="AZ838">
        <v>0</v>
      </c>
      <c r="BA838">
        <v>0</v>
      </c>
      <c r="BB838">
        <v>0</v>
      </c>
      <c r="BC838">
        <v>0</v>
      </c>
      <c r="BD838">
        <v>1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1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1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1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1</v>
      </c>
      <c r="DI838">
        <v>0</v>
      </c>
      <c r="DJ838">
        <v>1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1</v>
      </c>
      <c r="DQ838">
        <v>0</v>
      </c>
      <c r="DR838">
        <v>0</v>
      </c>
      <c r="DS838">
        <v>0</v>
      </c>
      <c r="DT838">
        <v>0</v>
      </c>
      <c r="DU838">
        <v>0</v>
      </c>
    </row>
    <row r="839" spans="1:125" x14ac:dyDescent="0.2">
      <c r="A839" t="s">
        <v>961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</v>
      </c>
      <c r="AG839">
        <v>0</v>
      </c>
      <c r="AH839">
        <v>0</v>
      </c>
      <c r="AI839">
        <v>0</v>
      </c>
      <c r="AJ839">
        <v>0</v>
      </c>
      <c r="AK839">
        <v>1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1</v>
      </c>
      <c r="CK839">
        <v>0</v>
      </c>
      <c r="CL839">
        <v>0</v>
      </c>
      <c r="CM839">
        <v>0</v>
      </c>
      <c r="CN839">
        <v>0</v>
      </c>
      <c r="CO839">
        <v>1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1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1</v>
      </c>
      <c r="DH839">
        <v>1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</row>
    <row r="840" spans="1:125" x14ac:dyDescent="0.2">
      <c r="A840" t="s">
        <v>962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</row>
    <row r="841" spans="1:125" x14ac:dyDescent="0.2">
      <c r="A841" t="s">
        <v>963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1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1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1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1</v>
      </c>
      <c r="CK841">
        <v>0</v>
      </c>
      <c r="CL841">
        <v>1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1</v>
      </c>
      <c r="CV841">
        <v>0</v>
      </c>
      <c r="CW841">
        <v>0</v>
      </c>
      <c r="CX841">
        <v>1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1</v>
      </c>
      <c r="DG841">
        <v>0</v>
      </c>
      <c r="DH841">
        <v>1</v>
      </c>
      <c r="DI841">
        <v>0</v>
      </c>
      <c r="DJ841">
        <v>1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</row>
    <row r="842" spans="1:125" x14ac:dyDescent="0.2">
      <c r="A842" t="s">
        <v>964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</v>
      </c>
      <c r="R842">
        <v>1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1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1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1</v>
      </c>
      <c r="CK842">
        <v>0</v>
      </c>
      <c r="CL842">
        <v>1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1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1</v>
      </c>
      <c r="DH842">
        <v>1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1</v>
      </c>
      <c r="DQ842">
        <v>0</v>
      </c>
      <c r="DR842">
        <v>0</v>
      </c>
      <c r="DS842">
        <v>0</v>
      </c>
      <c r="DT842">
        <v>0</v>
      </c>
      <c r="DU842">
        <v>0</v>
      </c>
    </row>
    <row r="843" spans="1:125" x14ac:dyDescent="0.2">
      <c r="A843" t="s">
        <v>965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1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1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1</v>
      </c>
      <c r="CK843">
        <v>0</v>
      </c>
      <c r="CL843">
        <v>1</v>
      </c>
      <c r="CM843">
        <v>0</v>
      </c>
      <c r="CN843">
        <v>0</v>
      </c>
      <c r="CO843">
        <v>1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1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1</v>
      </c>
      <c r="DG843">
        <v>0</v>
      </c>
      <c r="DH843">
        <v>1</v>
      </c>
      <c r="DI843">
        <v>0</v>
      </c>
      <c r="DJ843">
        <v>1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</row>
    <row r="844" spans="1:125" x14ac:dyDescent="0.2">
      <c r="A844" t="s">
        <v>966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</row>
    <row r="845" spans="1:125" x14ac:dyDescent="0.2">
      <c r="A845" t="s">
        <v>967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>
        <v>1</v>
      </c>
      <c r="AL845">
        <v>1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1</v>
      </c>
      <c r="CB845">
        <v>1</v>
      </c>
      <c r="CC845">
        <v>0</v>
      </c>
      <c r="CD845">
        <v>0</v>
      </c>
      <c r="CE845">
        <v>0</v>
      </c>
      <c r="CF845">
        <v>1</v>
      </c>
      <c r="CG845">
        <v>0</v>
      </c>
      <c r="CH845">
        <v>0</v>
      </c>
      <c r="CI845">
        <v>0</v>
      </c>
      <c r="CJ845">
        <v>1</v>
      </c>
      <c r="CK845">
        <v>0</v>
      </c>
      <c r="CL845">
        <v>1</v>
      </c>
      <c r="CM845">
        <v>0</v>
      </c>
      <c r="CN845">
        <v>0</v>
      </c>
      <c r="CO845">
        <v>1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1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1</v>
      </c>
      <c r="DH845">
        <v>1</v>
      </c>
      <c r="DI845">
        <v>0</v>
      </c>
      <c r="DJ845">
        <v>1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</row>
    <row r="846" spans="1:125" x14ac:dyDescent="0.2">
      <c r="A846" t="s">
        <v>968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1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1</v>
      </c>
      <c r="CJ846">
        <v>0</v>
      </c>
      <c r="CK846">
        <v>0</v>
      </c>
      <c r="CL846">
        <v>1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1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1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1</v>
      </c>
      <c r="DQ846">
        <v>0</v>
      </c>
      <c r="DR846">
        <v>0</v>
      </c>
      <c r="DS846">
        <v>0</v>
      </c>
      <c r="DT846">
        <v>0</v>
      </c>
      <c r="DU846">
        <v>0</v>
      </c>
    </row>
    <row r="847" spans="1:125" x14ac:dyDescent="0.2">
      <c r="A847" t="s">
        <v>969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1</v>
      </c>
      <c r="AZ847">
        <v>0</v>
      </c>
      <c r="BA847">
        <v>0</v>
      </c>
      <c r="BB847">
        <v>0</v>
      </c>
      <c r="BC847">
        <v>0</v>
      </c>
      <c r="BD847">
        <v>1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1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1</v>
      </c>
      <c r="CJ847">
        <v>0</v>
      </c>
      <c r="CK847">
        <v>0</v>
      </c>
      <c r="CL847">
        <v>1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1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1</v>
      </c>
      <c r="DG847">
        <v>0</v>
      </c>
      <c r="DH847">
        <v>1</v>
      </c>
      <c r="DI847">
        <v>0</v>
      </c>
      <c r="DJ847">
        <v>1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</row>
    <row r="848" spans="1:125" x14ac:dyDescent="0.2">
      <c r="A848" t="s">
        <v>970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</row>
    <row r="849" spans="1:125" x14ac:dyDescent="0.2">
      <c r="A849" t="s">
        <v>971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1</v>
      </c>
      <c r="AZ849">
        <v>0</v>
      </c>
      <c r="BA849">
        <v>0</v>
      </c>
      <c r="BB849">
        <v>0</v>
      </c>
      <c r="BC849">
        <v>0</v>
      </c>
      <c r="BD849">
        <v>1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1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1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1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1</v>
      </c>
      <c r="DI849">
        <v>0</v>
      </c>
      <c r="DJ849">
        <v>1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1</v>
      </c>
      <c r="DQ849">
        <v>0</v>
      </c>
      <c r="DR849">
        <v>0</v>
      </c>
      <c r="DS849">
        <v>0</v>
      </c>
      <c r="DT849">
        <v>0</v>
      </c>
      <c r="DU849">
        <v>0</v>
      </c>
    </row>
    <row r="850" spans="1:125" x14ac:dyDescent="0.2">
      <c r="A850" t="s">
        <v>972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1</v>
      </c>
      <c r="AZ850">
        <v>0</v>
      </c>
      <c r="BA850">
        <v>0</v>
      </c>
      <c r="BB850">
        <v>0</v>
      </c>
      <c r="BC850">
        <v>0</v>
      </c>
      <c r="BD850">
        <v>1</v>
      </c>
      <c r="BE850">
        <v>0</v>
      </c>
      <c r="BF850">
        <v>0</v>
      </c>
      <c r="BG850">
        <v>0</v>
      </c>
      <c r="BH850">
        <v>1</v>
      </c>
      <c r="BI850">
        <v>1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1</v>
      </c>
      <c r="BY850">
        <v>0</v>
      </c>
      <c r="BZ850">
        <v>1</v>
      </c>
      <c r="CA850">
        <v>0</v>
      </c>
      <c r="CB850">
        <v>1</v>
      </c>
      <c r="CC850">
        <v>0</v>
      </c>
      <c r="CD850">
        <v>0</v>
      </c>
      <c r="CE850">
        <v>0</v>
      </c>
      <c r="CF850">
        <v>1</v>
      </c>
      <c r="CG850">
        <v>0</v>
      </c>
      <c r="CH850">
        <v>0</v>
      </c>
      <c r="CI850">
        <v>1</v>
      </c>
      <c r="CJ850">
        <v>1</v>
      </c>
      <c r="CK850">
        <v>0</v>
      </c>
      <c r="CL850">
        <v>1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1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1</v>
      </c>
      <c r="DI850">
        <v>0</v>
      </c>
      <c r="DJ850">
        <v>1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</row>
    <row r="851" spans="1:125" x14ac:dyDescent="0.2">
      <c r="A851" t="s">
        <v>973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</row>
    <row r="852" spans="1:125" x14ac:dyDescent="0.2">
      <c r="A852" t="s">
        <v>974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</row>
    <row r="853" spans="1:125" x14ac:dyDescent="0.2">
      <c r="A853" t="s">
        <v>975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</row>
    <row r="854" spans="1:125" x14ac:dyDescent="0.2">
      <c r="A854" t="s">
        <v>976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1</v>
      </c>
      <c r="AL854">
        <v>1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1</v>
      </c>
      <c r="AU854">
        <v>0</v>
      </c>
      <c r="AV854">
        <v>0</v>
      </c>
      <c r="AW854">
        <v>0</v>
      </c>
      <c r="AX854">
        <v>0</v>
      </c>
      <c r="AY854">
        <v>1</v>
      </c>
      <c r="AZ854">
        <v>0</v>
      </c>
      <c r="BA854">
        <v>0</v>
      </c>
      <c r="BB854">
        <v>0</v>
      </c>
      <c r="BC854">
        <v>0</v>
      </c>
      <c r="BD854">
        <v>1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1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1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1</v>
      </c>
      <c r="DG854">
        <v>0</v>
      </c>
      <c r="DH854">
        <v>1</v>
      </c>
      <c r="DI854">
        <v>0</v>
      </c>
      <c r="DJ854">
        <v>1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1</v>
      </c>
      <c r="DQ854">
        <v>0</v>
      </c>
      <c r="DR854">
        <v>0</v>
      </c>
      <c r="DS854">
        <v>0</v>
      </c>
      <c r="DT854">
        <v>0</v>
      </c>
      <c r="DU854">
        <v>0</v>
      </c>
    </row>
    <row r="855" spans="1:125" x14ac:dyDescent="0.2">
      <c r="A855" t="s">
        <v>977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1</v>
      </c>
      <c r="AG855">
        <v>0</v>
      </c>
      <c r="AH855">
        <v>0</v>
      </c>
      <c r="AI855">
        <v>0</v>
      </c>
      <c r="AJ855">
        <v>0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1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1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1</v>
      </c>
      <c r="BX855">
        <v>0</v>
      </c>
      <c r="BY855">
        <v>0</v>
      </c>
      <c r="BZ855">
        <v>0</v>
      </c>
      <c r="CA855">
        <v>0</v>
      </c>
      <c r="CB855">
        <v>1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1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1</v>
      </c>
      <c r="DI855">
        <v>0</v>
      </c>
      <c r="DJ855">
        <v>0</v>
      </c>
      <c r="DK855">
        <v>1</v>
      </c>
      <c r="DL855">
        <v>0</v>
      </c>
      <c r="DM855">
        <v>0</v>
      </c>
      <c r="DN855">
        <v>0</v>
      </c>
      <c r="DO855">
        <v>0</v>
      </c>
      <c r="DP855">
        <v>1</v>
      </c>
      <c r="DQ855">
        <v>0</v>
      </c>
      <c r="DR855">
        <v>0</v>
      </c>
      <c r="DS855">
        <v>1</v>
      </c>
      <c r="DT855">
        <v>0</v>
      </c>
      <c r="DU855">
        <v>0</v>
      </c>
    </row>
    <row r="856" spans="1:125" x14ac:dyDescent="0.2">
      <c r="A856" t="s">
        <v>978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1</v>
      </c>
      <c r="AW856">
        <v>0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1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1</v>
      </c>
      <c r="CG856">
        <v>0</v>
      </c>
      <c r="CH856">
        <v>0</v>
      </c>
      <c r="CI856">
        <v>0</v>
      </c>
      <c r="CJ856">
        <v>1</v>
      </c>
      <c r="CK856">
        <v>0</v>
      </c>
      <c r="CL856">
        <v>1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1</v>
      </c>
      <c r="CY856">
        <v>0</v>
      </c>
      <c r="CZ856">
        <v>1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1</v>
      </c>
      <c r="DI856">
        <v>0</v>
      </c>
      <c r="DJ856">
        <v>1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</row>
    <row r="857" spans="1:125" x14ac:dyDescent="0.2">
      <c r="A857" t="s">
        <v>979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>
        <v>0</v>
      </c>
      <c r="AI857">
        <v>0</v>
      </c>
      <c r="AJ857">
        <v>0</v>
      </c>
      <c r="AK857">
        <v>1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1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1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1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1</v>
      </c>
      <c r="DH857">
        <v>1</v>
      </c>
      <c r="DI857">
        <v>0</v>
      </c>
      <c r="DJ857">
        <v>1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1</v>
      </c>
    </row>
    <row r="858" spans="1:125" x14ac:dyDescent="0.2">
      <c r="A858" t="s">
        <v>980</v>
      </c>
      <c r="B858">
        <v>0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1</v>
      </c>
      <c r="AL858">
        <v>1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1</v>
      </c>
      <c r="AZ858">
        <v>0</v>
      </c>
      <c r="BA858">
        <v>0</v>
      </c>
      <c r="BB858">
        <v>0</v>
      </c>
      <c r="BC858">
        <v>0</v>
      </c>
      <c r="BD858">
        <v>1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1</v>
      </c>
      <c r="CM858">
        <v>0</v>
      </c>
      <c r="CN858">
        <v>0</v>
      </c>
      <c r="CO858">
        <v>1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1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1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1</v>
      </c>
      <c r="DQ858">
        <v>0</v>
      </c>
      <c r="DR858">
        <v>0</v>
      </c>
      <c r="DS858">
        <v>0</v>
      </c>
      <c r="DT858">
        <v>0</v>
      </c>
      <c r="DU858">
        <v>0</v>
      </c>
    </row>
    <row r="859" spans="1:125" x14ac:dyDescent="0.2">
      <c r="A859" t="s">
        <v>981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</v>
      </c>
      <c r="AL859">
        <v>1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1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1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1</v>
      </c>
      <c r="CG859">
        <v>0</v>
      </c>
      <c r="CH859">
        <v>1</v>
      </c>
      <c r="CI859">
        <v>0</v>
      </c>
      <c r="CJ859">
        <v>0</v>
      </c>
      <c r="CK859">
        <v>0</v>
      </c>
      <c r="CL859">
        <v>1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1</v>
      </c>
      <c r="CY859">
        <v>0</v>
      </c>
      <c r="CZ859">
        <v>0</v>
      </c>
      <c r="DA859">
        <v>0</v>
      </c>
      <c r="DB859">
        <v>1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1</v>
      </c>
      <c r="DI859">
        <v>0</v>
      </c>
      <c r="DJ859">
        <v>1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1</v>
      </c>
      <c r="DQ859">
        <v>0</v>
      </c>
      <c r="DR859">
        <v>0</v>
      </c>
      <c r="DS859">
        <v>0</v>
      </c>
      <c r="DT859">
        <v>0</v>
      </c>
      <c r="DU859">
        <v>0</v>
      </c>
    </row>
    <row r="860" spans="1:125" x14ac:dyDescent="0.2">
      <c r="A860" t="s">
        <v>982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</row>
    <row r="861" spans="1:125" x14ac:dyDescent="0.2">
      <c r="A861" t="s">
        <v>983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</row>
    <row r="862" spans="1:125" x14ac:dyDescent="0.2">
      <c r="A862" t="s">
        <v>984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1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</row>
    <row r="863" spans="1:125" x14ac:dyDescent="0.2">
      <c r="A863" t="s">
        <v>985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1</v>
      </c>
      <c r="AL863">
        <v>1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0</v>
      </c>
      <c r="BD863">
        <v>1</v>
      </c>
      <c r="BE863">
        <v>0</v>
      </c>
      <c r="BF863">
        <v>0</v>
      </c>
      <c r="BG863">
        <v>1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1</v>
      </c>
      <c r="BX863">
        <v>1</v>
      </c>
      <c r="BY863">
        <v>0</v>
      </c>
      <c r="BZ863">
        <v>0</v>
      </c>
      <c r="CA863">
        <v>0</v>
      </c>
      <c r="CB863">
        <v>1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1</v>
      </c>
      <c r="CJ863">
        <v>1</v>
      </c>
      <c r="CK863">
        <v>0</v>
      </c>
      <c r="CL863">
        <v>1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1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1</v>
      </c>
      <c r="DH863">
        <v>1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</row>
    <row r="864" spans="1:125" x14ac:dyDescent="0.2">
      <c r="A864" t="s">
        <v>986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</row>
    <row r="865" spans="1:125" x14ac:dyDescent="0.2">
      <c r="A865" t="s">
        <v>987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</row>
    <row r="866" spans="1:125" x14ac:dyDescent="0.2">
      <c r="A866" t="s">
        <v>988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</row>
    <row r="867" spans="1:125" x14ac:dyDescent="0.2">
      <c r="A867" t="s">
        <v>989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1</v>
      </c>
      <c r="AL867">
        <v>0</v>
      </c>
      <c r="AM867">
        <v>1</v>
      </c>
      <c r="AN867">
        <v>1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1</v>
      </c>
      <c r="AZ867">
        <v>0</v>
      </c>
      <c r="BA867">
        <v>0</v>
      </c>
      <c r="BB867">
        <v>0</v>
      </c>
      <c r="BC867">
        <v>0</v>
      </c>
      <c r="BD867">
        <v>1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1</v>
      </c>
      <c r="CP867">
        <v>1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1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1</v>
      </c>
      <c r="DQ867">
        <v>0</v>
      </c>
      <c r="DR867">
        <v>0</v>
      </c>
      <c r="DS867">
        <v>0</v>
      </c>
      <c r="DT867">
        <v>0</v>
      </c>
      <c r="DU867">
        <v>0</v>
      </c>
    </row>
    <row r="868" spans="1:125" x14ac:dyDescent="0.2">
      <c r="A868" t="s">
        <v>990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</row>
    <row r="869" spans="1:125" x14ac:dyDescent="0.2">
      <c r="A869" t="s">
        <v>991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1</v>
      </c>
      <c r="AL869">
        <v>1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1</v>
      </c>
      <c r="AZ869">
        <v>0</v>
      </c>
      <c r="BA869">
        <v>0</v>
      </c>
      <c r="BB869">
        <v>0</v>
      </c>
      <c r="BC869">
        <v>1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1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1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1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1</v>
      </c>
      <c r="CY869">
        <v>0</v>
      </c>
      <c r="CZ869">
        <v>0</v>
      </c>
      <c r="DA869">
        <v>0</v>
      </c>
      <c r="DB869">
        <v>1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1</v>
      </c>
      <c r="DI869">
        <v>0</v>
      </c>
      <c r="DJ869">
        <v>1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1</v>
      </c>
      <c r="DQ869">
        <v>0</v>
      </c>
      <c r="DR869">
        <v>0</v>
      </c>
      <c r="DS869">
        <v>0</v>
      </c>
      <c r="DT869">
        <v>0</v>
      </c>
      <c r="DU869">
        <v>0</v>
      </c>
    </row>
    <row r="870" spans="1:125" x14ac:dyDescent="0.2">
      <c r="A870" t="s">
        <v>992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1</v>
      </c>
      <c r="AZ870">
        <v>0</v>
      </c>
      <c r="BA870">
        <v>0</v>
      </c>
      <c r="BB870">
        <v>0</v>
      </c>
      <c r="BC870">
        <v>0</v>
      </c>
      <c r="BD870">
        <v>1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1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1</v>
      </c>
      <c r="CM870">
        <v>0</v>
      </c>
      <c r="CN870">
        <v>0</v>
      </c>
      <c r="CO870">
        <v>1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1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1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1</v>
      </c>
      <c r="DQ870">
        <v>0</v>
      </c>
      <c r="DR870">
        <v>0</v>
      </c>
      <c r="DS870">
        <v>0</v>
      </c>
      <c r="DT870">
        <v>0</v>
      </c>
      <c r="DU870">
        <v>0</v>
      </c>
    </row>
    <row r="871" spans="1:125" x14ac:dyDescent="0.2">
      <c r="A871" t="s">
        <v>993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1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1</v>
      </c>
      <c r="AZ871">
        <v>0</v>
      </c>
      <c r="BA871">
        <v>0</v>
      </c>
      <c r="BB871">
        <v>0</v>
      </c>
      <c r="BC871">
        <v>0</v>
      </c>
      <c r="BD871">
        <v>1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1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1</v>
      </c>
      <c r="CM871">
        <v>0</v>
      </c>
      <c r="CN871">
        <v>0</v>
      </c>
      <c r="CO871">
        <v>1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1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1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1</v>
      </c>
      <c r="DQ871">
        <v>0</v>
      </c>
      <c r="DR871">
        <v>0</v>
      </c>
      <c r="DS871">
        <v>0</v>
      </c>
      <c r="DT871">
        <v>0</v>
      </c>
      <c r="DU871">
        <v>0</v>
      </c>
    </row>
    <row r="872" spans="1:125" x14ac:dyDescent="0.2">
      <c r="A872" t="s">
        <v>994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</row>
    <row r="873" spans="1:125" x14ac:dyDescent="0.2">
      <c r="A873" t="s">
        <v>995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1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1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1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1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1</v>
      </c>
      <c r="DI873">
        <v>0</v>
      </c>
      <c r="DJ873">
        <v>1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1</v>
      </c>
    </row>
    <row r="874" spans="1:125" x14ac:dyDescent="0.2">
      <c r="A874" t="s">
        <v>996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1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1</v>
      </c>
      <c r="CK874">
        <v>0</v>
      </c>
      <c r="CL874">
        <v>1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1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1</v>
      </c>
      <c r="DH874">
        <v>1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</row>
    <row r="875" spans="1:125" x14ac:dyDescent="0.2">
      <c r="A875" t="s">
        <v>997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</row>
    <row r="876" spans="1:125" x14ac:dyDescent="0.2">
      <c r="A876" t="s">
        <v>998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</row>
    <row r="877" spans="1:125" x14ac:dyDescent="0.2">
      <c r="A877" t="s">
        <v>999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</v>
      </c>
      <c r="AJ877">
        <v>0</v>
      </c>
      <c r="AK877">
        <v>1</v>
      </c>
      <c r="AL877">
        <v>1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1</v>
      </c>
      <c r="AZ877">
        <v>0</v>
      </c>
      <c r="BA877">
        <v>0</v>
      </c>
      <c r="BB877">
        <v>0</v>
      </c>
      <c r="BC877">
        <v>0</v>
      </c>
      <c r="BD877">
        <v>1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1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1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1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1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1</v>
      </c>
      <c r="DQ877">
        <v>0</v>
      </c>
      <c r="DR877">
        <v>0</v>
      </c>
      <c r="DS877">
        <v>0</v>
      </c>
      <c r="DT877">
        <v>0</v>
      </c>
      <c r="DU877">
        <v>0</v>
      </c>
    </row>
    <row r="878" spans="1:125" x14ac:dyDescent="0.2">
      <c r="A878" t="s">
        <v>1000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0</v>
      </c>
      <c r="BD878">
        <v>1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1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1</v>
      </c>
      <c r="CK878">
        <v>0</v>
      </c>
      <c r="CL878">
        <v>1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1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1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</row>
    <row r="879" spans="1:125" x14ac:dyDescent="0.2">
      <c r="A879" t="s">
        <v>1001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</row>
    <row r="880" spans="1:125" x14ac:dyDescent="0.2">
      <c r="A880" t="s">
        <v>1002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1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0</v>
      </c>
      <c r="BC880">
        <v>0</v>
      </c>
      <c r="BD880">
        <v>1</v>
      </c>
      <c r="BE880">
        <v>0</v>
      </c>
      <c r="BF880">
        <v>0</v>
      </c>
      <c r="BG880">
        <v>0</v>
      </c>
      <c r="BH880">
        <v>0</v>
      </c>
      <c r="BI880">
        <v>1</v>
      </c>
      <c r="BJ880">
        <v>1</v>
      </c>
      <c r="BK880">
        <v>0</v>
      </c>
      <c r="BL880">
        <v>0</v>
      </c>
      <c r="BM880">
        <v>0</v>
      </c>
      <c r="BN880">
        <v>0</v>
      </c>
      <c r="BO880">
        <v>1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1</v>
      </c>
      <c r="CB880">
        <v>1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1</v>
      </c>
      <c r="CM880">
        <v>0</v>
      </c>
      <c r="CN880">
        <v>0</v>
      </c>
      <c r="CO880">
        <v>1</v>
      </c>
      <c r="CP880">
        <v>0</v>
      </c>
      <c r="CQ880">
        <v>0</v>
      </c>
      <c r="CR880">
        <v>0</v>
      </c>
      <c r="CS880">
        <v>1</v>
      </c>
      <c r="CT880">
        <v>0</v>
      </c>
      <c r="CU880">
        <v>0</v>
      </c>
      <c r="CV880">
        <v>0</v>
      </c>
      <c r="CW880">
        <v>0</v>
      </c>
      <c r="CX880">
        <v>1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1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</row>
    <row r="881" spans="1:125" x14ac:dyDescent="0.2">
      <c r="A881" t="s">
        <v>1003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1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1</v>
      </c>
      <c r="AW881">
        <v>0</v>
      </c>
      <c r="AX881">
        <v>0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1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1</v>
      </c>
      <c r="CG881">
        <v>0</v>
      </c>
      <c r="CH881">
        <v>0</v>
      </c>
      <c r="CI881">
        <v>1</v>
      </c>
      <c r="CJ881">
        <v>1</v>
      </c>
      <c r="CK881">
        <v>0</v>
      </c>
      <c r="CL881">
        <v>1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1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1</v>
      </c>
      <c r="DG881">
        <v>0</v>
      </c>
      <c r="DH881">
        <v>1</v>
      </c>
      <c r="DI881">
        <v>0</v>
      </c>
      <c r="DJ881">
        <v>1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</row>
    <row r="882" spans="1:125" x14ac:dyDescent="0.2">
      <c r="A882" t="s">
        <v>1004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1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1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1</v>
      </c>
      <c r="CG882">
        <v>0</v>
      </c>
      <c r="CH882">
        <v>0</v>
      </c>
      <c r="CI882">
        <v>1</v>
      </c>
      <c r="CJ882">
        <v>1</v>
      </c>
      <c r="CK882">
        <v>0</v>
      </c>
      <c r="CL882">
        <v>1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1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1</v>
      </c>
      <c r="DG882">
        <v>0</v>
      </c>
      <c r="DH882">
        <v>1</v>
      </c>
      <c r="DI882">
        <v>0</v>
      </c>
      <c r="DJ882">
        <v>1</v>
      </c>
      <c r="DK882">
        <v>1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</row>
    <row r="883" spans="1:125" x14ac:dyDescent="0.2">
      <c r="A883" t="s">
        <v>1005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</row>
    <row r="884" spans="1:125" x14ac:dyDescent="0.2">
      <c r="A884" t="s">
        <v>1006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1</v>
      </c>
      <c r="AZ884">
        <v>0</v>
      </c>
      <c r="BA884">
        <v>0</v>
      </c>
      <c r="BB884">
        <v>0</v>
      </c>
      <c r="BC884">
        <v>0</v>
      </c>
      <c r="BD884">
        <v>1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1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1</v>
      </c>
      <c r="CI884">
        <v>1</v>
      </c>
      <c r="CJ884">
        <v>0</v>
      </c>
      <c r="CK884">
        <v>0</v>
      </c>
      <c r="CL884">
        <v>1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1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1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1</v>
      </c>
      <c r="DQ884">
        <v>0</v>
      </c>
      <c r="DR884">
        <v>0</v>
      </c>
      <c r="DS884">
        <v>0</v>
      </c>
      <c r="DT884">
        <v>0</v>
      </c>
      <c r="DU884">
        <v>0</v>
      </c>
    </row>
    <row r="885" spans="1:125" x14ac:dyDescent="0.2">
      <c r="A885" t="s">
        <v>1007</v>
      </c>
      <c r="B885">
        <v>0</v>
      </c>
      <c r="C885">
        <v>1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1</v>
      </c>
      <c r="AZ885">
        <v>0</v>
      </c>
      <c r="BA885">
        <v>0</v>
      </c>
      <c r="BB885">
        <v>0</v>
      </c>
      <c r="BC885">
        <v>0</v>
      </c>
      <c r="BD885">
        <v>1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1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1</v>
      </c>
      <c r="CJ885">
        <v>0</v>
      </c>
      <c r="CK885">
        <v>0</v>
      </c>
      <c r="CL885">
        <v>1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1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1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</row>
    <row r="886" spans="1:125" x14ac:dyDescent="0.2">
      <c r="A886" t="s">
        <v>1008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0</v>
      </c>
      <c r="AK886">
        <v>1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1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1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1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1</v>
      </c>
      <c r="CK886">
        <v>0</v>
      </c>
      <c r="CL886">
        <v>0</v>
      </c>
      <c r="CM886">
        <v>0</v>
      </c>
      <c r="CN886">
        <v>0</v>
      </c>
      <c r="CO886">
        <v>1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1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1</v>
      </c>
      <c r="DH886">
        <v>1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</row>
    <row r="887" spans="1:125" x14ac:dyDescent="0.2">
      <c r="A887" t="s">
        <v>1009</v>
      </c>
      <c r="B887">
        <v>0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1</v>
      </c>
      <c r="AU887">
        <v>0</v>
      </c>
      <c r="AV887">
        <v>0</v>
      </c>
      <c r="AW887">
        <v>0</v>
      </c>
      <c r="AX887">
        <v>0</v>
      </c>
      <c r="AY887">
        <v>1</v>
      </c>
      <c r="AZ887">
        <v>0</v>
      </c>
      <c r="BA887">
        <v>0</v>
      </c>
      <c r="BB887">
        <v>0</v>
      </c>
      <c r="BC887">
        <v>0</v>
      </c>
      <c r="BD887">
        <v>1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1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1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1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1</v>
      </c>
      <c r="DG887">
        <v>0</v>
      </c>
      <c r="DH887">
        <v>1</v>
      </c>
      <c r="DI887">
        <v>0</v>
      </c>
      <c r="DJ887">
        <v>1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1</v>
      </c>
      <c r="DQ887">
        <v>0</v>
      </c>
      <c r="DR887">
        <v>0</v>
      </c>
      <c r="DS887">
        <v>0</v>
      </c>
      <c r="DT887">
        <v>0</v>
      </c>
      <c r="DU887">
        <v>0</v>
      </c>
    </row>
    <row r="888" spans="1:125" x14ac:dyDescent="0.2">
      <c r="A888" t="s">
        <v>1010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</row>
    <row r="889" spans="1:125" x14ac:dyDescent="0.2">
      <c r="A889" t="s">
        <v>1011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</row>
    <row r="890" spans="1:125" x14ac:dyDescent="0.2">
      <c r="A890" t="s">
        <v>1012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</row>
    <row r="891" spans="1:125" x14ac:dyDescent="0.2">
      <c r="A891" t="s">
        <v>1013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1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1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</row>
    <row r="892" spans="1:125" x14ac:dyDescent="0.2">
      <c r="A892" t="s">
        <v>1014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</row>
    <row r="893" spans="1:125" x14ac:dyDescent="0.2">
      <c r="A893" t="s">
        <v>1015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1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1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1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1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1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1</v>
      </c>
      <c r="DI893">
        <v>0</v>
      </c>
      <c r="DJ893">
        <v>1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1</v>
      </c>
    </row>
    <row r="894" spans="1:125" x14ac:dyDescent="0.2">
      <c r="A894" t="s">
        <v>1016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</row>
    <row r="895" spans="1:125" x14ac:dyDescent="0.2">
      <c r="A895" t="s">
        <v>1017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1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1</v>
      </c>
      <c r="BE895">
        <v>0</v>
      </c>
      <c r="BF895">
        <v>0</v>
      </c>
      <c r="BG895">
        <v>0</v>
      </c>
      <c r="BH895">
        <v>0</v>
      </c>
      <c r="BI895">
        <v>1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1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1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1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1</v>
      </c>
      <c r="DH895">
        <v>1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</row>
    <row r="896" spans="1:125" x14ac:dyDescent="0.2">
      <c r="A896" t="s">
        <v>1018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1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1</v>
      </c>
      <c r="BJ896">
        <v>1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1</v>
      </c>
      <c r="BX896">
        <v>1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1</v>
      </c>
      <c r="CH896">
        <v>0</v>
      </c>
      <c r="CI896">
        <v>0</v>
      </c>
      <c r="CJ896">
        <v>1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1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1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</row>
    <row r="897" spans="1:125" x14ac:dyDescent="0.2">
      <c r="A897" t="s">
        <v>1019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</row>
    <row r="898" spans="1:125" x14ac:dyDescent="0.2">
      <c r="A898" t="s">
        <v>1020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1</v>
      </c>
      <c r="AL898">
        <v>0</v>
      </c>
      <c r="AM898">
        <v>0</v>
      </c>
      <c r="AN898">
        <v>1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0</v>
      </c>
      <c r="BC898">
        <v>0</v>
      </c>
      <c r="BD898">
        <v>1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1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</row>
    <row r="899" spans="1:125" x14ac:dyDescent="0.2">
      <c r="A899" t="s">
        <v>1021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</row>
    <row r="900" spans="1:125" x14ac:dyDescent="0.2">
      <c r="A900" t="s">
        <v>1022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1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1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1</v>
      </c>
      <c r="CG900">
        <v>0</v>
      </c>
      <c r="CH900">
        <v>0</v>
      </c>
      <c r="CI900">
        <v>0</v>
      </c>
      <c r="CJ900">
        <v>1</v>
      </c>
      <c r="CK900">
        <v>0</v>
      </c>
      <c r="CL900">
        <v>1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1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1</v>
      </c>
      <c r="DI900">
        <v>0</v>
      </c>
      <c r="DJ900">
        <v>1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1</v>
      </c>
      <c r="DQ900">
        <v>0</v>
      </c>
      <c r="DR900">
        <v>0</v>
      </c>
      <c r="DS900">
        <v>0</v>
      </c>
      <c r="DT900">
        <v>0</v>
      </c>
      <c r="DU900">
        <v>0</v>
      </c>
    </row>
    <row r="901" spans="1:125" x14ac:dyDescent="0.2">
      <c r="A901" t="s">
        <v>1023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1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1</v>
      </c>
      <c r="AG901">
        <v>0</v>
      </c>
      <c r="AH901">
        <v>0</v>
      </c>
      <c r="AI901">
        <v>0</v>
      </c>
      <c r="AJ901">
        <v>0</v>
      </c>
      <c r="AK901">
        <v>1</v>
      </c>
      <c r="AL901">
        <v>1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1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1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1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1</v>
      </c>
      <c r="DI901">
        <v>0</v>
      </c>
      <c r="DJ901">
        <v>1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1</v>
      </c>
      <c r="DQ901">
        <v>0</v>
      </c>
      <c r="DR901">
        <v>0</v>
      </c>
      <c r="DS901">
        <v>0</v>
      </c>
      <c r="DT901">
        <v>0</v>
      </c>
      <c r="DU901">
        <v>0</v>
      </c>
    </row>
    <row r="902" spans="1:125" x14ac:dyDescent="0.2">
      <c r="A902" t="s">
        <v>1024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</row>
    <row r="903" spans="1:125" x14ac:dyDescent="0.2">
      <c r="A903" t="s">
        <v>1025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</row>
    <row r="904" spans="1:125" x14ac:dyDescent="0.2">
      <c r="A904" t="s">
        <v>1026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</row>
    <row r="905" spans="1:125" x14ac:dyDescent="0.2">
      <c r="A905" t="s">
        <v>1027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1</v>
      </c>
      <c r="AL905">
        <v>1</v>
      </c>
      <c r="AM905">
        <v>1</v>
      </c>
      <c r="AN905">
        <v>1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1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1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1</v>
      </c>
      <c r="CM905">
        <v>0</v>
      </c>
      <c r="CN905">
        <v>0</v>
      </c>
      <c r="CO905">
        <v>1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1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1</v>
      </c>
      <c r="DQ905">
        <v>0</v>
      </c>
      <c r="DR905">
        <v>0</v>
      </c>
      <c r="DS905">
        <v>0</v>
      </c>
      <c r="DT905">
        <v>0</v>
      </c>
      <c r="DU905">
        <v>0</v>
      </c>
    </row>
    <row r="906" spans="1:125" x14ac:dyDescent="0.2">
      <c r="A906" t="s">
        <v>1028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</row>
    <row r="907" spans="1:125" x14ac:dyDescent="0.2">
      <c r="A907" t="s">
        <v>1029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1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1</v>
      </c>
      <c r="BV907">
        <v>0</v>
      </c>
      <c r="BW907">
        <v>0</v>
      </c>
      <c r="BX907">
        <v>1</v>
      </c>
      <c r="BY907">
        <v>0</v>
      </c>
      <c r="BZ907">
        <v>1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1</v>
      </c>
      <c r="CK907">
        <v>0</v>
      </c>
      <c r="CL907">
        <v>0</v>
      </c>
      <c r="CM907">
        <v>0</v>
      </c>
      <c r="CN907">
        <v>0</v>
      </c>
      <c r="CO907">
        <v>1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1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1</v>
      </c>
      <c r="DH907">
        <v>1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1</v>
      </c>
      <c r="DQ907">
        <v>0</v>
      </c>
      <c r="DR907">
        <v>0</v>
      </c>
      <c r="DS907">
        <v>0</v>
      </c>
      <c r="DT907">
        <v>0</v>
      </c>
      <c r="DU907">
        <v>0</v>
      </c>
    </row>
    <row r="908" spans="1:125" x14ac:dyDescent="0.2">
      <c r="A908" t="s">
        <v>1030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</row>
    <row r="909" spans="1:125" x14ac:dyDescent="0.2">
      <c r="A909" t="s">
        <v>1031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</row>
    <row r="910" spans="1:125" x14ac:dyDescent="0.2">
      <c r="A910" t="s">
        <v>1032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1</v>
      </c>
      <c r="AL910">
        <v>1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1</v>
      </c>
      <c r="AZ910">
        <v>0</v>
      </c>
      <c r="BA910">
        <v>0</v>
      </c>
      <c r="BB910">
        <v>0</v>
      </c>
      <c r="BC910">
        <v>0</v>
      </c>
      <c r="BD910">
        <v>1</v>
      </c>
      <c r="BE910">
        <v>0</v>
      </c>
      <c r="BF910">
        <v>0</v>
      </c>
      <c r="BG910">
        <v>0</v>
      </c>
      <c r="BH910">
        <v>0</v>
      </c>
      <c r="BI910">
        <v>1</v>
      </c>
      <c r="BJ910">
        <v>1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1</v>
      </c>
      <c r="CJ910">
        <v>0</v>
      </c>
      <c r="CK910">
        <v>0</v>
      </c>
      <c r="CL910">
        <v>1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1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1</v>
      </c>
      <c r="DG910">
        <v>0</v>
      </c>
      <c r="DH910">
        <v>1</v>
      </c>
      <c r="DI910">
        <v>0</v>
      </c>
      <c r="DJ910">
        <v>1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</row>
    <row r="911" spans="1:125" x14ac:dyDescent="0.2">
      <c r="A911" t="s">
        <v>1033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</row>
    <row r="912" spans="1:125" x14ac:dyDescent="0.2">
      <c r="A912" t="s">
        <v>1034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</row>
    <row r="913" spans="1:125" x14ac:dyDescent="0.2">
      <c r="A913" t="s">
        <v>1035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</row>
    <row r="914" spans="1:125" x14ac:dyDescent="0.2">
      <c r="A914" t="s">
        <v>1036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1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1</v>
      </c>
      <c r="AZ914">
        <v>0</v>
      </c>
      <c r="BA914">
        <v>0</v>
      </c>
      <c r="BB914">
        <v>0</v>
      </c>
      <c r="BC914">
        <v>0</v>
      </c>
      <c r="BD914">
        <v>1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1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1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1</v>
      </c>
      <c r="DH914">
        <v>1</v>
      </c>
      <c r="DI914">
        <v>0</v>
      </c>
      <c r="DJ914">
        <v>1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1</v>
      </c>
      <c r="DS914">
        <v>0</v>
      </c>
      <c r="DT914">
        <v>0</v>
      </c>
      <c r="DU914">
        <v>0</v>
      </c>
    </row>
    <row r="915" spans="1:125" x14ac:dyDescent="0.2">
      <c r="A915" t="s">
        <v>1037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1</v>
      </c>
      <c r="AZ915">
        <v>0</v>
      </c>
      <c r="BA915">
        <v>0</v>
      </c>
      <c r="BB915">
        <v>0</v>
      </c>
      <c r="BC915">
        <v>0</v>
      </c>
      <c r="BD915">
        <v>1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1</v>
      </c>
      <c r="CJ915">
        <v>0</v>
      </c>
      <c r="CK915">
        <v>0</v>
      </c>
      <c r="CL915">
        <v>1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1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1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1</v>
      </c>
      <c r="DQ915">
        <v>0</v>
      </c>
      <c r="DR915">
        <v>0</v>
      </c>
      <c r="DS915">
        <v>0</v>
      </c>
      <c r="DT915">
        <v>0</v>
      </c>
      <c r="DU915">
        <v>0</v>
      </c>
    </row>
    <row r="916" spans="1:125" x14ac:dyDescent="0.2">
      <c r="A916" t="s">
        <v>1038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</row>
    <row r="917" spans="1:125" x14ac:dyDescent="0.2">
      <c r="A917" t="s">
        <v>1039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</row>
    <row r="918" spans="1:125" x14ac:dyDescent="0.2">
      <c r="A918" t="s">
        <v>1040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1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1</v>
      </c>
      <c r="AZ918">
        <v>0</v>
      </c>
      <c r="BA918">
        <v>0</v>
      </c>
      <c r="BB918">
        <v>0</v>
      </c>
      <c r="BC918">
        <v>0</v>
      </c>
      <c r="BD918">
        <v>1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1</v>
      </c>
      <c r="CJ918">
        <v>1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1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1</v>
      </c>
      <c r="DI918">
        <v>0</v>
      </c>
      <c r="DJ918">
        <v>0</v>
      </c>
      <c r="DK918">
        <v>0</v>
      </c>
      <c r="DL918">
        <v>0</v>
      </c>
      <c r="DM918">
        <v>1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</row>
    <row r="919" spans="1:125" x14ac:dyDescent="0.2">
      <c r="A919" t="s">
        <v>1041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1</v>
      </c>
      <c r="AL919">
        <v>1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1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1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1</v>
      </c>
      <c r="CJ919">
        <v>0</v>
      </c>
      <c r="CK919">
        <v>0</v>
      </c>
      <c r="CL919">
        <v>1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1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1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1</v>
      </c>
      <c r="DQ919">
        <v>0</v>
      </c>
      <c r="DR919">
        <v>0</v>
      </c>
      <c r="DS919">
        <v>0</v>
      </c>
      <c r="DT919">
        <v>0</v>
      </c>
      <c r="DU919">
        <v>0</v>
      </c>
    </row>
    <row r="920" spans="1:125" x14ac:dyDescent="0.2">
      <c r="A920" t="s">
        <v>1042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1</v>
      </c>
      <c r="BE920">
        <v>0</v>
      </c>
      <c r="BF920">
        <v>0</v>
      </c>
      <c r="BG920">
        <v>0</v>
      </c>
      <c r="BH920">
        <v>0</v>
      </c>
      <c r="BI920">
        <v>1</v>
      </c>
      <c r="BJ920">
        <v>1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1</v>
      </c>
      <c r="CM920">
        <v>0</v>
      </c>
      <c r="CN920">
        <v>0</v>
      </c>
      <c r="CO920">
        <v>1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1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1</v>
      </c>
      <c r="DE920">
        <v>0</v>
      </c>
      <c r="DF920">
        <v>0</v>
      </c>
      <c r="DG920">
        <v>0</v>
      </c>
      <c r="DH920">
        <v>1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</row>
    <row r="921" spans="1:125" x14ac:dyDescent="0.2">
      <c r="A921" t="s">
        <v>1043</v>
      </c>
      <c r="B921">
        <v>0</v>
      </c>
      <c r="C921">
        <v>1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0</v>
      </c>
      <c r="BC921">
        <v>0</v>
      </c>
      <c r="BD921">
        <v>1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1</v>
      </c>
      <c r="CJ921">
        <v>0</v>
      </c>
      <c r="CK921">
        <v>0</v>
      </c>
      <c r="CL921">
        <v>1</v>
      </c>
      <c r="CM921">
        <v>0</v>
      </c>
      <c r="CN921">
        <v>0</v>
      </c>
      <c r="CO921">
        <v>1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1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1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</row>
    <row r="922" spans="1:125" x14ac:dyDescent="0.2">
      <c r="A922" t="s">
        <v>1044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1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1</v>
      </c>
      <c r="CJ922">
        <v>1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1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1</v>
      </c>
      <c r="DH922">
        <v>1</v>
      </c>
      <c r="DI922">
        <v>0</v>
      </c>
      <c r="DJ922">
        <v>1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</row>
    <row r="923" spans="1:125" x14ac:dyDescent="0.2">
      <c r="A923" t="s">
        <v>1045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1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1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1</v>
      </c>
      <c r="CK923">
        <v>0</v>
      </c>
      <c r="CL923">
        <v>1</v>
      </c>
      <c r="CM923">
        <v>0</v>
      </c>
      <c r="CN923">
        <v>0</v>
      </c>
      <c r="CO923">
        <v>1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1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1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</row>
    <row r="924" spans="1:125" x14ac:dyDescent="0.2">
      <c r="A924" t="s">
        <v>1046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1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1</v>
      </c>
      <c r="AZ924">
        <v>0</v>
      </c>
      <c r="BA924">
        <v>0</v>
      </c>
      <c r="BB924">
        <v>0</v>
      </c>
      <c r="BC924">
        <v>0</v>
      </c>
      <c r="BD924">
        <v>1</v>
      </c>
      <c r="BE924">
        <v>0</v>
      </c>
      <c r="BF924">
        <v>0</v>
      </c>
      <c r="BG924">
        <v>0</v>
      </c>
      <c r="BH924">
        <v>1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1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1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1</v>
      </c>
      <c r="DH924">
        <v>1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1</v>
      </c>
      <c r="DQ924">
        <v>0</v>
      </c>
      <c r="DR924">
        <v>0</v>
      </c>
      <c r="DS924">
        <v>0</v>
      </c>
      <c r="DT924">
        <v>0</v>
      </c>
      <c r="DU924">
        <v>0</v>
      </c>
    </row>
    <row r="925" spans="1:125" x14ac:dyDescent="0.2">
      <c r="A925" t="s">
        <v>1047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1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1</v>
      </c>
      <c r="AZ925">
        <v>0</v>
      </c>
      <c r="BA925">
        <v>0</v>
      </c>
      <c r="BB925">
        <v>0</v>
      </c>
      <c r="BC925">
        <v>0</v>
      </c>
      <c r="BD925">
        <v>1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1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1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1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1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1</v>
      </c>
      <c r="DQ925">
        <v>0</v>
      </c>
      <c r="DR925">
        <v>0</v>
      </c>
      <c r="DS925">
        <v>0</v>
      </c>
      <c r="DT925">
        <v>0</v>
      </c>
      <c r="DU925">
        <v>0</v>
      </c>
    </row>
    <row r="926" spans="1:125" x14ac:dyDescent="0.2">
      <c r="A926" t="s">
        <v>1048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</row>
    <row r="927" spans="1:125" x14ac:dyDescent="0.2">
      <c r="A927" t="s">
        <v>1049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</row>
    <row r="928" spans="1:125" x14ac:dyDescent="0.2">
      <c r="A928" t="s">
        <v>1050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1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1</v>
      </c>
      <c r="AZ928">
        <v>0</v>
      </c>
      <c r="BA928">
        <v>0</v>
      </c>
      <c r="BB928">
        <v>1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1</v>
      </c>
      <c r="BI928">
        <v>1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1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1</v>
      </c>
      <c r="DH928">
        <v>1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</row>
    <row r="929" spans="1:125" x14ac:dyDescent="0.2">
      <c r="A929" t="s">
        <v>1051</v>
      </c>
      <c r="B929">
        <v>0</v>
      </c>
      <c r="C929">
        <v>0</v>
      </c>
      <c r="D929">
        <v>0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1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1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1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1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1</v>
      </c>
      <c r="CG929">
        <v>0</v>
      </c>
      <c r="CH929">
        <v>0</v>
      </c>
      <c r="CI929">
        <v>1</v>
      </c>
      <c r="CJ929">
        <v>1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1</v>
      </c>
      <c r="DH929">
        <v>1</v>
      </c>
      <c r="DI929">
        <v>0</v>
      </c>
      <c r="DJ929">
        <v>1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</row>
    <row r="930" spans="1:125" x14ac:dyDescent="0.2">
      <c r="A930" t="s">
        <v>1052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1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1</v>
      </c>
      <c r="AZ930">
        <v>0</v>
      </c>
      <c r="BA930">
        <v>0</v>
      </c>
      <c r="BB930">
        <v>0</v>
      </c>
      <c r="BC930">
        <v>0</v>
      </c>
      <c r="BD930">
        <v>1</v>
      </c>
      <c r="BE930">
        <v>0</v>
      </c>
      <c r="BF930">
        <v>0</v>
      </c>
      <c r="BG930">
        <v>0</v>
      </c>
      <c r="BH930">
        <v>1</v>
      </c>
      <c r="BI930">
        <v>1</v>
      </c>
      <c r="BJ930">
        <v>1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1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1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1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1</v>
      </c>
      <c r="DH930">
        <v>1</v>
      </c>
      <c r="DI930">
        <v>0</v>
      </c>
      <c r="DJ930">
        <v>1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1</v>
      </c>
      <c r="DQ930">
        <v>0</v>
      </c>
      <c r="DR930">
        <v>0</v>
      </c>
      <c r="DS930">
        <v>0</v>
      </c>
      <c r="DT930">
        <v>0</v>
      </c>
      <c r="DU930">
        <v>0</v>
      </c>
    </row>
    <row r="931" spans="1:125" x14ac:dyDescent="0.2">
      <c r="A931" t="s">
        <v>1053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</row>
    <row r="932" spans="1:125" x14ac:dyDescent="0.2">
      <c r="A932" t="s">
        <v>1054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</row>
    <row r="933" spans="1:125" x14ac:dyDescent="0.2">
      <c r="A933" t="s">
        <v>1055</v>
      </c>
      <c r="B933">
        <v>0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1</v>
      </c>
      <c r="AZ933">
        <v>0</v>
      </c>
      <c r="BA933">
        <v>0</v>
      </c>
      <c r="BB933">
        <v>0</v>
      </c>
      <c r="BC933">
        <v>0</v>
      </c>
      <c r="BD933">
        <v>1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1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1</v>
      </c>
      <c r="CJ933">
        <v>0</v>
      </c>
      <c r="CK933">
        <v>0</v>
      </c>
      <c r="CL933">
        <v>1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1</v>
      </c>
      <c r="CX933">
        <v>1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1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</row>
    <row r="934" spans="1:125" x14ac:dyDescent="0.2">
      <c r="A934" t="s">
        <v>1056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1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1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1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1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1</v>
      </c>
      <c r="DH934">
        <v>1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</row>
    <row r="935" spans="1:125" x14ac:dyDescent="0.2">
      <c r="A935" t="s">
        <v>1057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1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1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1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1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1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</row>
    <row r="936" spans="1:125" x14ac:dyDescent="0.2">
      <c r="A936" t="s">
        <v>1058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</row>
    <row r="937" spans="1:125" x14ac:dyDescent="0.2">
      <c r="A937" t="s">
        <v>1059</v>
      </c>
      <c r="B937">
        <v>0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1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1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1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1</v>
      </c>
      <c r="CG937">
        <v>0</v>
      </c>
      <c r="CH937">
        <v>0</v>
      </c>
      <c r="CI937">
        <v>1</v>
      </c>
      <c r="CJ937">
        <v>1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1</v>
      </c>
      <c r="DH937">
        <v>1</v>
      </c>
      <c r="DI937">
        <v>0</v>
      </c>
      <c r="DJ937">
        <v>1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</row>
    <row r="938" spans="1:125" x14ac:dyDescent="0.2">
      <c r="A938" t="s">
        <v>1060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</row>
    <row r="939" spans="1:125" x14ac:dyDescent="0.2">
      <c r="A939" t="s">
        <v>1061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</row>
    <row r="940" spans="1:125" x14ac:dyDescent="0.2">
      <c r="A940" t="s">
        <v>1062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</row>
    <row r="941" spans="1:125" x14ac:dyDescent="0.2">
      <c r="A941" t="s">
        <v>1063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1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1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1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1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</row>
    <row r="942" spans="1:125" x14ac:dyDescent="0.2">
      <c r="A942" t="s">
        <v>1064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</row>
    <row r="943" spans="1:125" x14ac:dyDescent="0.2">
      <c r="A943" t="s">
        <v>1065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</row>
    <row r="944" spans="1:125" x14ac:dyDescent="0.2">
      <c r="A944" t="s">
        <v>1066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1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1</v>
      </c>
      <c r="CM944">
        <v>0</v>
      </c>
      <c r="CN944">
        <v>0</v>
      </c>
      <c r="CO944">
        <v>1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1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1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1</v>
      </c>
      <c r="DP944">
        <v>1</v>
      </c>
      <c r="DQ944">
        <v>0</v>
      </c>
      <c r="DR944">
        <v>0</v>
      </c>
      <c r="DS944">
        <v>0</v>
      </c>
      <c r="DT944">
        <v>0</v>
      </c>
      <c r="DU944">
        <v>0</v>
      </c>
    </row>
    <row r="945" spans="1:125" x14ac:dyDescent="0.2">
      <c r="A945" t="s">
        <v>1067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</row>
    <row r="946" spans="1:125" x14ac:dyDescent="0.2">
      <c r="A946" t="s">
        <v>1068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1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1</v>
      </c>
      <c r="BC946">
        <v>0</v>
      </c>
      <c r="BD946">
        <v>1</v>
      </c>
      <c r="BE946">
        <v>0</v>
      </c>
      <c r="BF946">
        <v>0</v>
      </c>
      <c r="BG946">
        <v>0</v>
      </c>
      <c r="BH946">
        <v>1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1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1</v>
      </c>
      <c r="DH946">
        <v>1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1</v>
      </c>
      <c r="DQ946">
        <v>0</v>
      </c>
      <c r="DR946">
        <v>0</v>
      </c>
      <c r="DS946">
        <v>0</v>
      </c>
      <c r="DT946">
        <v>0</v>
      </c>
      <c r="DU946">
        <v>0</v>
      </c>
    </row>
    <row r="947" spans="1:125" x14ac:dyDescent="0.2">
      <c r="A947" t="s">
        <v>1069</v>
      </c>
      <c r="B947">
        <v>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1</v>
      </c>
      <c r="AL947">
        <v>1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1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1</v>
      </c>
      <c r="CG947">
        <v>0</v>
      </c>
      <c r="CH947">
        <v>0</v>
      </c>
      <c r="CI947">
        <v>1</v>
      </c>
      <c r="CJ947">
        <v>1</v>
      </c>
      <c r="CK947">
        <v>0</v>
      </c>
      <c r="CL947">
        <v>1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1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1</v>
      </c>
      <c r="DI947">
        <v>0</v>
      </c>
      <c r="DJ947">
        <v>1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</row>
    <row r="948" spans="1:125" x14ac:dyDescent="0.2">
      <c r="A948" t="s">
        <v>1070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1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1</v>
      </c>
      <c r="BY948">
        <v>0</v>
      </c>
      <c r="BZ948">
        <v>0</v>
      </c>
      <c r="CA948">
        <v>1</v>
      </c>
      <c r="CB948">
        <v>1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1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1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1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</row>
    <row r="949" spans="1:125" x14ac:dyDescent="0.2">
      <c r="A949" t="s">
        <v>1071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</row>
    <row r="950" spans="1:125" x14ac:dyDescent="0.2">
      <c r="A950" t="s">
        <v>1072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</row>
    <row r="951" spans="1:125" x14ac:dyDescent="0.2">
      <c r="A951" t="s">
        <v>1073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</row>
    <row r="952" spans="1:125" x14ac:dyDescent="0.2">
      <c r="A952" t="s">
        <v>1074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1</v>
      </c>
      <c r="AL952">
        <v>1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1</v>
      </c>
      <c r="AY952">
        <v>1</v>
      </c>
      <c r="AZ952">
        <v>0</v>
      </c>
      <c r="BA952">
        <v>0</v>
      </c>
      <c r="BB952">
        <v>0</v>
      </c>
      <c r="BC952">
        <v>0</v>
      </c>
      <c r="BD952">
        <v>1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1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1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1</v>
      </c>
      <c r="DG952">
        <v>0</v>
      </c>
      <c r="DH952">
        <v>1</v>
      </c>
      <c r="DI952">
        <v>0</v>
      </c>
      <c r="DJ952">
        <v>1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1</v>
      </c>
      <c r="DQ952">
        <v>0</v>
      </c>
      <c r="DR952">
        <v>0</v>
      </c>
      <c r="DS952">
        <v>0</v>
      </c>
      <c r="DT952">
        <v>0</v>
      </c>
      <c r="DU952">
        <v>0</v>
      </c>
    </row>
    <row r="953" spans="1:125" x14ac:dyDescent="0.2">
      <c r="A953" t="s">
        <v>1075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1</v>
      </c>
      <c r="BE953">
        <v>0</v>
      </c>
      <c r="BF953">
        <v>0</v>
      </c>
      <c r="BG953">
        <v>0</v>
      </c>
      <c r="BH953">
        <v>1</v>
      </c>
      <c r="BI953">
        <v>1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1</v>
      </c>
      <c r="BY953">
        <v>0</v>
      </c>
      <c r="BZ953">
        <v>1</v>
      </c>
      <c r="CA953">
        <v>0</v>
      </c>
      <c r="CB953">
        <v>1</v>
      </c>
      <c r="CC953">
        <v>0</v>
      </c>
      <c r="CD953">
        <v>0</v>
      </c>
      <c r="CE953">
        <v>0</v>
      </c>
      <c r="CF953">
        <v>1</v>
      </c>
      <c r="CG953">
        <v>0</v>
      </c>
      <c r="CH953">
        <v>0</v>
      </c>
      <c r="CI953">
        <v>1</v>
      </c>
      <c r="CJ953">
        <v>0</v>
      </c>
      <c r="CK953">
        <v>0</v>
      </c>
      <c r="CL953">
        <v>1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1</v>
      </c>
      <c r="CY953">
        <v>0</v>
      </c>
      <c r="CZ953">
        <v>1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1</v>
      </c>
      <c r="DI953">
        <v>0</v>
      </c>
      <c r="DJ953">
        <v>1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</row>
    <row r="954" spans="1:125" x14ac:dyDescent="0.2">
      <c r="A954" t="s">
        <v>1076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1</v>
      </c>
      <c r="AL954">
        <v>1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1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1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1</v>
      </c>
      <c r="CJ954">
        <v>0</v>
      </c>
      <c r="CK954">
        <v>0</v>
      </c>
      <c r="CL954">
        <v>1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1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1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1</v>
      </c>
      <c r="DQ954">
        <v>0</v>
      </c>
      <c r="DR954">
        <v>0</v>
      </c>
      <c r="DS954">
        <v>0</v>
      </c>
      <c r="DT954">
        <v>0</v>
      </c>
      <c r="DU954">
        <v>0</v>
      </c>
    </row>
    <row r="955" spans="1:125" x14ac:dyDescent="0.2">
      <c r="A955" t="s">
        <v>1077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</row>
    <row r="956" spans="1:125" x14ac:dyDescent="0.2">
      <c r="A956" t="s">
        <v>1078</v>
      </c>
      <c r="B956">
        <v>0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1</v>
      </c>
      <c r="AL956">
        <v>1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1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1</v>
      </c>
      <c r="CG956">
        <v>0</v>
      </c>
      <c r="CH956">
        <v>0</v>
      </c>
      <c r="CI956">
        <v>1</v>
      </c>
      <c r="CJ956">
        <v>1</v>
      </c>
      <c r="CK956">
        <v>0</v>
      </c>
      <c r="CL956">
        <v>1</v>
      </c>
      <c r="CM956">
        <v>0</v>
      </c>
      <c r="CN956">
        <v>0</v>
      </c>
      <c r="CO956">
        <v>1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1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1</v>
      </c>
      <c r="DG956">
        <v>0</v>
      </c>
      <c r="DH956">
        <v>1</v>
      </c>
      <c r="DI956">
        <v>0</v>
      </c>
      <c r="DJ956">
        <v>1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</row>
    <row r="957" spans="1:125" x14ac:dyDescent="0.2">
      <c r="A957" t="s">
        <v>1079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</row>
    <row r="958" spans="1:125" x14ac:dyDescent="0.2">
      <c r="A958" t="s">
        <v>1080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</row>
    <row r="959" spans="1:125" x14ac:dyDescent="0.2">
      <c r="A959" t="s">
        <v>1081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1</v>
      </c>
      <c r="BE959">
        <v>0</v>
      </c>
      <c r="BF959">
        <v>0</v>
      </c>
      <c r="BG959">
        <v>0</v>
      </c>
      <c r="BH959">
        <v>1</v>
      </c>
      <c r="BI959">
        <v>1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1</v>
      </c>
      <c r="BY959">
        <v>0</v>
      </c>
      <c r="BZ959">
        <v>1</v>
      </c>
      <c r="CA959">
        <v>0</v>
      </c>
      <c r="CB959">
        <v>1</v>
      </c>
      <c r="CC959">
        <v>0</v>
      </c>
      <c r="CD959">
        <v>0</v>
      </c>
      <c r="CE959">
        <v>0</v>
      </c>
      <c r="CF959">
        <v>1</v>
      </c>
      <c r="CG959">
        <v>0</v>
      </c>
      <c r="CH959">
        <v>0</v>
      </c>
      <c r="CI959">
        <v>1</v>
      </c>
      <c r="CJ959">
        <v>1</v>
      </c>
      <c r="CK959">
        <v>0</v>
      </c>
      <c r="CL959">
        <v>1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1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1</v>
      </c>
      <c r="DI959">
        <v>0</v>
      </c>
      <c r="DJ959">
        <v>1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</row>
    <row r="960" spans="1:125" x14ac:dyDescent="0.2">
      <c r="A960" t="s">
        <v>1082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</row>
    <row r="961" spans="1:125" x14ac:dyDescent="0.2">
      <c r="A961" t="s">
        <v>1083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</row>
    <row r="962" spans="1:125" x14ac:dyDescent="0.2">
      <c r="A962" t="s">
        <v>1084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1</v>
      </c>
      <c r="AL962">
        <v>1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1</v>
      </c>
      <c r="AZ962">
        <v>0</v>
      </c>
      <c r="BA962">
        <v>0</v>
      </c>
      <c r="BB962">
        <v>0</v>
      </c>
      <c r="BC962">
        <v>0</v>
      </c>
      <c r="BD962">
        <v>1</v>
      </c>
      <c r="BE962">
        <v>0</v>
      </c>
      <c r="BF962">
        <v>0</v>
      </c>
      <c r="BG962">
        <v>0</v>
      </c>
      <c r="BH962">
        <v>0</v>
      </c>
      <c r="BI962">
        <v>1</v>
      </c>
      <c r="BJ962">
        <v>1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1</v>
      </c>
      <c r="CM962">
        <v>0</v>
      </c>
      <c r="CN962">
        <v>0</v>
      </c>
      <c r="CO962">
        <v>1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1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1</v>
      </c>
      <c r="DG962">
        <v>0</v>
      </c>
      <c r="DH962">
        <v>1</v>
      </c>
      <c r="DI962">
        <v>0</v>
      </c>
      <c r="DJ962">
        <v>1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1</v>
      </c>
      <c r="DQ962">
        <v>0</v>
      </c>
      <c r="DR962">
        <v>0</v>
      </c>
      <c r="DS962">
        <v>0</v>
      </c>
      <c r="DT962">
        <v>0</v>
      </c>
      <c r="DU962">
        <v>0</v>
      </c>
    </row>
    <row r="963" spans="1:125" x14ac:dyDescent="0.2">
      <c r="A963" t="s">
        <v>1085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1</v>
      </c>
      <c r="AZ963">
        <v>0</v>
      </c>
      <c r="BA963">
        <v>0</v>
      </c>
      <c r="BB963">
        <v>0</v>
      </c>
      <c r="BC963">
        <v>0</v>
      </c>
      <c r="BD963">
        <v>1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1</v>
      </c>
      <c r="CG963">
        <v>0</v>
      </c>
      <c r="CH963">
        <v>0</v>
      </c>
      <c r="CI963">
        <v>0</v>
      </c>
      <c r="CJ963">
        <v>1</v>
      </c>
      <c r="CK963">
        <v>0</v>
      </c>
      <c r="CL963">
        <v>1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1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1</v>
      </c>
      <c r="DI963">
        <v>0</v>
      </c>
      <c r="DJ963">
        <v>1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</row>
    <row r="964" spans="1:125" x14ac:dyDescent="0.2">
      <c r="A964" t="s">
        <v>1086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</row>
    <row r="965" spans="1:125" x14ac:dyDescent="0.2">
      <c r="A965" t="s">
        <v>1087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1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1</v>
      </c>
      <c r="AL965">
        <v>1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1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1</v>
      </c>
      <c r="BX965">
        <v>1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1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1</v>
      </c>
      <c r="DI965">
        <v>0</v>
      </c>
      <c r="DJ965">
        <v>1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1</v>
      </c>
      <c r="DQ965">
        <v>0</v>
      </c>
      <c r="DR965">
        <v>0</v>
      </c>
      <c r="DS965">
        <v>0</v>
      </c>
      <c r="DT965">
        <v>0</v>
      </c>
      <c r="DU965">
        <v>1</v>
      </c>
    </row>
    <row r="966" spans="1:125" x14ac:dyDescent="0.2">
      <c r="A966" t="s">
        <v>1088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1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1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</row>
    <row r="967" spans="1:125" x14ac:dyDescent="0.2">
      <c r="A967" t="s">
        <v>1089</v>
      </c>
      <c r="B967">
        <v>0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1</v>
      </c>
      <c r="AL967">
        <v>1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1</v>
      </c>
      <c r="AZ967">
        <v>0</v>
      </c>
      <c r="BA967">
        <v>0</v>
      </c>
      <c r="BB967">
        <v>0</v>
      </c>
      <c r="BC967">
        <v>0</v>
      </c>
      <c r="BD967">
        <v>1</v>
      </c>
      <c r="BE967">
        <v>0</v>
      </c>
      <c r="BF967">
        <v>0</v>
      </c>
      <c r="BG967">
        <v>0</v>
      </c>
      <c r="BH967">
        <v>0</v>
      </c>
      <c r="BI967">
        <v>1</v>
      </c>
      <c r="BJ967">
        <v>0</v>
      </c>
      <c r="BK967">
        <v>1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1</v>
      </c>
      <c r="BX967">
        <v>0</v>
      </c>
      <c r="BY967">
        <v>0</v>
      </c>
      <c r="BZ967">
        <v>0</v>
      </c>
      <c r="CA967">
        <v>0</v>
      </c>
      <c r="CB967">
        <v>1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1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1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1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1</v>
      </c>
      <c r="DH967">
        <v>1</v>
      </c>
      <c r="DI967">
        <v>0</v>
      </c>
      <c r="DJ967">
        <v>1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1</v>
      </c>
      <c r="DS967">
        <v>0</v>
      </c>
      <c r="DT967">
        <v>0</v>
      </c>
      <c r="DU967">
        <v>0</v>
      </c>
    </row>
    <row r="968" spans="1:125" x14ac:dyDescent="0.2">
      <c r="A968" t="s">
        <v>1090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1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1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</row>
    <row r="969" spans="1:125" x14ac:dyDescent="0.2">
      <c r="A969" t="s">
        <v>1091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</row>
    <row r="970" spans="1:125" x14ac:dyDescent="0.2">
      <c r="A970" t="s">
        <v>1092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1</v>
      </c>
      <c r="AL970">
        <v>1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1</v>
      </c>
      <c r="AZ970">
        <v>0</v>
      </c>
      <c r="BA970">
        <v>0</v>
      </c>
      <c r="BB970">
        <v>0</v>
      </c>
      <c r="BC970">
        <v>0</v>
      </c>
      <c r="BD970">
        <v>1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1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1</v>
      </c>
      <c r="CK970">
        <v>0</v>
      </c>
      <c r="CL970">
        <v>1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1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1</v>
      </c>
      <c r="DH970">
        <v>1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1</v>
      </c>
      <c r="DP970">
        <v>1</v>
      </c>
      <c r="DQ970">
        <v>0</v>
      </c>
      <c r="DR970">
        <v>0</v>
      </c>
      <c r="DS970">
        <v>0</v>
      </c>
      <c r="DT970">
        <v>0</v>
      </c>
      <c r="DU970">
        <v>0</v>
      </c>
    </row>
    <row r="971" spans="1:125" x14ac:dyDescent="0.2">
      <c r="A971" t="s">
        <v>1093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</row>
    <row r="972" spans="1:125" x14ac:dyDescent="0.2">
      <c r="A972" t="s">
        <v>1094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1</v>
      </c>
      <c r="AZ972">
        <v>0</v>
      </c>
      <c r="BA972">
        <v>0</v>
      </c>
      <c r="BB972">
        <v>0</v>
      </c>
      <c r="BC972">
        <v>0</v>
      </c>
      <c r="BD972">
        <v>1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1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1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1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1</v>
      </c>
      <c r="DP972">
        <v>1</v>
      </c>
      <c r="DQ972">
        <v>0</v>
      </c>
      <c r="DR972">
        <v>0</v>
      </c>
      <c r="DS972">
        <v>0</v>
      </c>
      <c r="DT972">
        <v>0</v>
      </c>
      <c r="DU972">
        <v>0</v>
      </c>
    </row>
    <row r="973" spans="1:125" x14ac:dyDescent="0.2">
      <c r="A973" t="s">
        <v>1095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</row>
    <row r="974" spans="1:125" x14ac:dyDescent="0.2">
      <c r="A974" t="s">
        <v>1096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</row>
    <row r="975" spans="1:125" x14ac:dyDescent="0.2">
      <c r="A975" t="s">
        <v>1097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1</v>
      </c>
      <c r="AZ975">
        <v>0</v>
      </c>
      <c r="BA975">
        <v>0</v>
      </c>
      <c r="BB975">
        <v>0</v>
      </c>
      <c r="BC975">
        <v>0</v>
      </c>
      <c r="BD975">
        <v>1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1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1</v>
      </c>
      <c r="CG975">
        <v>0</v>
      </c>
      <c r="CH975">
        <v>0</v>
      </c>
      <c r="CI975">
        <v>0</v>
      </c>
      <c r="CJ975">
        <v>1</v>
      </c>
      <c r="CK975">
        <v>0</v>
      </c>
      <c r="CL975">
        <v>1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1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1</v>
      </c>
      <c r="DI975">
        <v>0</v>
      </c>
      <c r="DJ975">
        <v>1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1</v>
      </c>
      <c r="DQ975">
        <v>0</v>
      </c>
      <c r="DR975">
        <v>0</v>
      </c>
      <c r="DS975">
        <v>0</v>
      </c>
      <c r="DT975">
        <v>0</v>
      </c>
      <c r="DU975">
        <v>0</v>
      </c>
    </row>
    <row r="976" spans="1:125" x14ac:dyDescent="0.2">
      <c r="A976" t="s">
        <v>1098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1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1</v>
      </c>
      <c r="CJ976">
        <v>0</v>
      </c>
      <c r="CK976">
        <v>0</v>
      </c>
      <c r="CL976">
        <v>1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1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1</v>
      </c>
      <c r="DI976">
        <v>0</v>
      </c>
      <c r="DJ976">
        <v>0</v>
      </c>
      <c r="DK976">
        <v>0</v>
      </c>
      <c r="DL976">
        <v>0</v>
      </c>
      <c r="DM976">
        <v>1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</row>
    <row r="977" spans="1:125" x14ac:dyDescent="0.2">
      <c r="A977" t="s">
        <v>1099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</row>
    <row r="978" spans="1:125" x14ac:dyDescent="0.2">
      <c r="A978" t="s">
        <v>1100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</row>
    <row r="979" spans="1:125" x14ac:dyDescent="0.2">
      <c r="A979" t="s">
        <v>1101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</row>
    <row r="980" spans="1:125" x14ac:dyDescent="0.2">
      <c r="A980" t="s">
        <v>1102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</row>
    <row r="981" spans="1:125" x14ac:dyDescent="0.2">
      <c r="A981" t="s">
        <v>1103</v>
      </c>
      <c r="B981">
        <v>0</v>
      </c>
      <c r="C981">
        <v>0</v>
      </c>
      <c r="D981">
        <v>0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</v>
      </c>
      <c r="AG981">
        <v>0</v>
      </c>
      <c r="AH981">
        <v>1</v>
      </c>
      <c r="AI981">
        <v>0</v>
      </c>
      <c r="AJ981">
        <v>0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1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1</v>
      </c>
      <c r="CC981">
        <v>0</v>
      </c>
      <c r="CD981">
        <v>0</v>
      </c>
      <c r="CE981">
        <v>0</v>
      </c>
      <c r="CF981">
        <v>1</v>
      </c>
      <c r="CG981">
        <v>0</v>
      </c>
      <c r="CH981">
        <v>0</v>
      </c>
      <c r="CI981">
        <v>0</v>
      </c>
      <c r="CJ981">
        <v>1</v>
      </c>
      <c r="CK981">
        <v>0</v>
      </c>
      <c r="CL981">
        <v>1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1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1</v>
      </c>
      <c r="DG981">
        <v>0</v>
      </c>
      <c r="DH981">
        <v>1</v>
      </c>
      <c r="DI981">
        <v>0</v>
      </c>
      <c r="DJ981">
        <v>1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</row>
    <row r="982" spans="1:125" x14ac:dyDescent="0.2">
      <c r="A982" t="s">
        <v>1104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</row>
    <row r="983" spans="1:125" x14ac:dyDescent="0.2">
      <c r="A983" t="s">
        <v>1105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</row>
    <row r="984" spans="1:125" x14ac:dyDescent="0.2">
      <c r="A984" t="s">
        <v>1106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</v>
      </c>
      <c r="R984">
        <v>1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1</v>
      </c>
      <c r="AL984">
        <v>1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1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1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1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1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1</v>
      </c>
      <c r="DI984">
        <v>0</v>
      </c>
      <c r="DJ984">
        <v>1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1</v>
      </c>
      <c r="DQ984">
        <v>0</v>
      </c>
      <c r="DR984">
        <v>0</v>
      </c>
      <c r="DS984">
        <v>0</v>
      </c>
      <c r="DT984">
        <v>1</v>
      </c>
      <c r="DU984">
        <v>0</v>
      </c>
    </row>
    <row r="985" spans="1:125" x14ac:dyDescent="0.2">
      <c r="A985" t="s">
        <v>1107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1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1</v>
      </c>
      <c r="AZ985">
        <v>0</v>
      </c>
      <c r="BA985">
        <v>0</v>
      </c>
      <c r="BB985">
        <v>0</v>
      </c>
      <c r="BC985">
        <v>0</v>
      </c>
      <c r="BD985">
        <v>1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1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1</v>
      </c>
      <c r="CM985">
        <v>0</v>
      </c>
      <c r="CN985">
        <v>0</v>
      </c>
      <c r="CO985">
        <v>1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1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1</v>
      </c>
      <c r="DG985">
        <v>0</v>
      </c>
      <c r="DH985">
        <v>1</v>
      </c>
      <c r="DI985">
        <v>0</v>
      </c>
      <c r="DJ985">
        <v>1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1</v>
      </c>
      <c r="DQ985">
        <v>0</v>
      </c>
      <c r="DR985">
        <v>0</v>
      </c>
      <c r="DS985">
        <v>0</v>
      </c>
      <c r="DT985">
        <v>0</v>
      </c>
      <c r="DU985">
        <v>0</v>
      </c>
    </row>
    <row r="986" spans="1:125" x14ac:dyDescent="0.2">
      <c r="A986" t="s">
        <v>1108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</row>
    <row r="987" spans="1:125" x14ac:dyDescent="0.2">
      <c r="A987" t="s">
        <v>1109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1</v>
      </c>
      <c r="AG987">
        <v>0</v>
      </c>
      <c r="AH987">
        <v>0</v>
      </c>
      <c r="AI987">
        <v>0</v>
      </c>
      <c r="AJ987">
        <v>0</v>
      </c>
      <c r="AK987">
        <v>1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1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1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1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1</v>
      </c>
      <c r="DQ987">
        <v>0</v>
      </c>
      <c r="DR987">
        <v>0</v>
      </c>
      <c r="DS987">
        <v>0</v>
      </c>
      <c r="DT987">
        <v>0</v>
      </c>
      <c r="DU987">
        <v>0</v>
      </c>
    </row>
    <row r="988" spans="1:125" x14ac:dyDescent="0.2">
      <c r="A988" t="s">
        <v>1110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</row>
    <row r="989" spans="1:125" x14ac:dyDescent="0.2">
      <c r="A989" t="s">
        <v>1111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1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1</v>
      </c>
      <c r="AZ989">
        <v>0</v>
      </c>
      <c r="BA989">
        <v>0</v>
      </c>
      <c r="BB989">
        <v>0</v>
      </c>
      <c r="BC989">
        <v>0</v>
      </c>
      <c r="BD989">
        <v>1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1</v>
      </c>
      <c r="CM989">
        <v>0</v>
      </c>
      <c r="CN989">
        <v>0</v>
      </c>
      <c r="CO989">
        <v>1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1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1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1</v>
      </c>
      <c r="DQ989">
        <v>0</v>
      </c>
      <c r="DR989">
        <v>0</v>
      </c>
      <c r="DS989">
        <v>0</v>
      </c>
      <c r="DT989">
        <v>0</v>
      </c>
      <c r="DU989">
        <v>0</v>
      </c>
    </row>
    <row r="990" spans="1:125" x14ac:dyDescent="0.2">
      <c r="A990" t="s">
        <v>1112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0</v>
      </c>
      <c r="AK990">
        <v>1</v>
      </c>
      <c r="AL990">
        <v>1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1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1</v>
      </c>
      <c r="CM990">
        <v>0</v>
      </c>
      <c r="CN990">
        <v>0</v>
      </c>
      <c r="CO990">
        <v>0</v>
      </c>
      <c r="CP990">
        <v>1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1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1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1</v>
      </c>
      <c r="DQ990">
        <v>0</v>
      </c>
      <c r="DR990">
        <v>0</v>
      </c>
      <c r="DS990">
        <v>0</v>
      </c>
      <c r="DT990">
        <v>0</v>
      </c>
      <c r="DU990">
        <v>0</v>
      </c>
    </row>
    <row r="991" spans="1:125" x14ac:dyDescent="0.2">
      <c r="A991" t="s">
        <v>1113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</row>
    <row r="992" spans="1:125" x14ac:dyDescent="0.2">
      <c r="A992" t="s">
        <v>1114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1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1</v>
      </c>
      <c r="AG992">
        <v>0</v>
      </c>
      <c r="AH992">
        <v>0</v>
      </c>
      <c r="AI992">
        <v>0</v>
      </c>
      <c r="AJ992">
        <v>0</v>
      </c>
      <c r="AK992">
        <v>1</v>
      </c>
      <c r="AL992">
        <v>1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1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1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1</v>
      </c>
      <c r="CG992">
        <v>0</v>
      </c>
      <c r="CH992">
        <v>0</v>
      </c>
      <c r="CI992">
        <v>0</v>
      </c>
      <c r="CJ992">
        <v>1</v>
      </c>
      <c r="CK992">
        <v>0</v>
      </c>
      <c r="CL992">
        <v>1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1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1</v>
      </c>
      <c r="DH992">
        <v>1</v>
      </c>
      <c r="DI992">
        <v>0</v>
      </c>
      <c r="DJ992">
        <v>1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</row>
    <row r="993" spans="1:125" x14ac:dyDescent="0.2">
      <c r="A993" t="s">
        <v>1115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</row>
    <row r="994" spans="1:125" x14ac:dyDescent="0.2">
      <c r="A994" t="s">
        <v>1116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1</v>
      </c>
      <c r="AG994">
        <v>0</v>
      </c>
      <c r="AH994">
        <v>0</v>
      </c>
      <c r="AI994">
        <v>0</v>
      </c>
      <c r="AJ994">
        <v>0</v>
      </c>
      <c r="AK994">
        <v>1</v>
      </c>
      <c r="AL994">
        <v>1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1</v>
      </c>
      <c r="AW994">
        <v>0</v>
      </c>
      <c r="AX994">
        <v>0</v>
      </c>
      <c r="AY994">
        <v>1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1</v>
      </c>
      <c r="CC994">
        <v>0</v>
      </c>
      <c r="CD994">
        <v>0</v>
      </c>
      <c r="CE994">
        <v>0</v>
      </c>
      <c r="CF994">
        <v>1</v>
      </c>
      <c r="CG994">
        <v>0</v>
      </c>
      <c r="CH994">
        <v>0</v>
      </c>
      <c r="CI994">
        <v>0</v>
      </c>
      <c r="CJ994">
        <v>1</v>
      </c>
      <c r="CK994">
        <v>0</v>
      </c>
      <c r="CL994">
        <v>1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1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1</v>
      </c>
      <c r="DI994">
        <v>0</v>
      </c>
      <c r="DJ994">
        <v>1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</row>
    <row r="995" spans="1:125" x14ac:dyDescent="0.2">
      <c r="A995" t="s">
        <v>1117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</row>
    <row r="996" spans="1:125" x14ac:dyDescent="0.2">
      <c r="A996" t="s">
        <v>1118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1</v>
      </c>
      <c r="AL996">
        <v>1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1</v>
      </c>
      <c r="AZ996">
        <v>0</v>
      </c>
      <c r="BA996">
        <v>0</v>
      </c>
      <c r="BB996">
        <v>0</v>
      </c>
      <c r="BC996">
        <v>0</v>
      </c>
      <c r="BD996">
        <v>1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1</v>
      </c>
      <c r="CJ996">
        <v>0</v>
      </c>
      <c r="CK996">
        <v>0</v>
      </c>
      <c r="CL996">
        <v>1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1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1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1</v>
      </c>
      <c r="DQ996">
        <v>0</v>
      </c>
      <c r="DR996">
        <v>0</v>
      </c>
      <c r="DS996">
        <v>0</v>
      </c>
      <c r="DT996">
        <v>0</v>
      </c>
      <c r="DU996">
        <v>0</v>
      </c>
    </row>
    <row r="997" spans="1:125" x14ac:dyDescent="0.2">
      <c r="A997" t="s">
        <v>1119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</row>
    <row r="998" spans="1:125" x14ac:dyDescent="0.2">
      <c r="A998" t="s">
        <v>1120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1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1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1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1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1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1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</row>
    <row r="999" spans="1:125" x14ac:dyDescent="0.2">
      <c r="A999" t="s">
        <v>1121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</row>
    <row r="1000" spans="1:125" x14ac:dyDescent="0.2">
      <c r="A1000" t="s">
        <v>1122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</row>
    <row r="1001" spans="1:125" x14ac:dyDescent="0.2">
      <c r="A1001" t="s">
        <v>1123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K1001">
        <v>1</v>
      </c>
      <c r="AL1001">
        <v>1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1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1</v>
      </c>
      <c r="BJ1001">
        <v>1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1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1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1</v>
      </c>
      <c r="DG1001">
        <v>0</v>
      </c>
      <c r="DH1001">
        <v>1</v>
      </c>
      <c r="DI1001">
        <v>0</v>
      </c>
      <c r="DJ1001">
        <v>1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</row>
    <row r="1002" spans="1:125" x14ac:dyDescent="0.2">
      <c r="A1002" t="s">
        <v>1124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1</v>
      </c>
      <c r="AL1002">
        <v>1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1</v>
      </c>
      <c r="AZ1002">
        <v>0</v>
      </c>
      <c r="BA1002">
        <v>0</v>
      </c>
      <c r="BB1002">
        <v>0</v>
      </c>
      <c r="BC1002">
        <v>0</v>
      </c>
      <c r="BD1002">
        <v>1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1</v>
      </c>
      <c r="CG1002">
        <v>0</v>
      </c>
      <c r="CH1002">
        <v>0</v>
      </c>
      <c r="CI1002">
        <v>1</v>
      </c>
      <c r="CJ1002">
        <v>1</v>
      </c>
      <c r="CK1002">
        <v>0</v>
      </c>
      <c r="CL1002">
        <v>1</v>
      </c>
      <c r="CM1002">
        <v>0</v>
      </c>
      <c r="CN1002">
        <v>0</v>
      </c>
      <c r="CO1002">
        <v>1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1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1</v>
      </c>
      <c r="DI1002">
        <v>0</v>
      </c>
      <c r="DJ1002">
        <v>1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</row>
    <row r="1003" spans="1:125" x14ac:dyDescent="0.2">
      <c r="A1003" t="s">
        <v>1125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1</v>
      </c>
      <c r="AL1003">
        <v>1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0</v>
      </c>
      <c r="BC1003">
        <v>0</v>
      </c>
      <c r="BD1003">
        <v>1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1</v>
      </c>
      <c r="CJ1003">
        <v>0</v>
      </c>
      <c r="CK1003">
        <v>0</v>
      </c>
      <c r="CL1003">
        <v>1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1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1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1</v>
      </c>
      <c r="DQ1003">
        <v>0</v>
      </c>
      <c r="DR1003">
        <v>0</v>
      </c>
      <c r="DS1003">
        <v>0</v>
      </c>
      <c r="DT1003">
        <v>0</v>
      </c>
      <c r="DU1003">
        <v>0</v>
      </c>
    </row>
    <row r="1004" spans="1:125" x14ac:dyDescent="0.2">
      <c r="A1004" t="s">
        <v>1126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</row>
    <row r="1005" spans="1:125" x14ac:dyDescent="0.2">
      <c r="A1005" t="s">
        <v>1127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1</v>
      </c>
      <c r="AL1005">
        <v>1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1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1</v>
      </c>
      <c r="CJ1005">
        <v>0</v>
      </c>
      <c r="CK1005">
        <v>0</v>
      </c>
      <c r="CL1005">
        <v>1</v>
      </c>
      <c r="CM1005">
        <v>0</v>
      </c>
      <c r="CN1005">
        <v>0</v>
      </c>
      <c r="CO1005">
        <v>1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1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1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</row>
    <row r="1006" spans="1:125" x14ac:dyDescent="0.2">
      <c r="A1006" t="s">
        <v>1128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1</v>
      </c>
      <c r="AL1006">
        <v>1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1</v>
      </c>
      <c r="AZ1006">
        <v>0</v>
      </c>
      <c r="BA1006">
        <v>0</v>
      </c>
      <c r="BB1006">
        <v>0</v>
      </c>
      <c r="BC1006">
        <v>0</v>
      </c>
      <c r="BD1006">
        <v>1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1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1</v>
      </c>
      <c r="BU1006">
        <v>0</v>
      </c>
      <c r="BV1006">
        <v>0</v>
      </c>
      <c r="BW1006">
        <v>0</v>
      </c>
      <c r="BX1006">
        <v>1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1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1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1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1</v>
      </c>
      <c r="DI1006">
        <v>0</v>
      </c>
      <c r="DJ1006">
        <v>1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1</v>
      </c>
      <c r="DQ1006">
        <v>0</v>
      </c>
      <c r="DR1006">
        <v>0</v>
      </c>
      <c r="DS1006">
        <v>0</v>
      </c>
      <c r="DT1006">
        <v>0</v>
      </c>
      <c r="DU1006">
        <v>0</v>
      </c>
    </row>
    <row r="1007" spans="1:125" x14ac:dyDescent="0.2">
      <c r="A1007" t="s">
        <v>1129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</row>
    <row r="1008" spans="1:125" x14ac:dyDescent="0.2">
      <c r="A1008" t="s">
        <v>1130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1</v>
      </c>
      <c r="AL1008">
        <v>1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1</v>
      </c>
      <c r="AZ1008">
        <v>0</v>
      </c>
      <c r="BA1008">
        <v>0</v>
      </c>
      <c r="BB1008">
        <v>0</v>
      </c>
      <c r="BC1008">
        <v>0</v>
      </c>
      <c r="BD1008">
        <v>1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1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1</v>
      </c>
      <c r="CJ1008">
        <v>0</v>
      </c>
      <c r="CK1008">
        <v>0</v>
      </c>
      <c r="CL1008">
        <v>1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1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1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1</v>
      </c>
      <c r="DQ1008">
        <v>0</v>
      </c>
      <c r="DR1008">
        <v>0</v>
      </c>
      <c r="DS1008">
        <v>0</v>
      </c>
      <c r="DT1008">
        <v>0</v>
      </c>
      <c r="DU1008">
        <v>0</v>
      </c>
    </row>
    <row r="1009" spans="1:125" x14ac:dyDescent="0.2">
      <c r="A1009" t="s">
        <v>1131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1</v>
      </c>
      <c r="AL1009">
        <v>1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1</v>
      </c>
      <c r="AX1009">
        <v>0</v>
      </c>
      <c r="AY1009">
        <v>1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1</v>
      </c>
      <c r="BK1009">
        <v>1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1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1</v>
      </c>
      <c r="CJ1009">
        <v>1</v>
      </c>
      <c r="CK1009">
        <v>1</v>
      </c>
      <c r="CL1009">
        <v>1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1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1</v>
      </c>
      <c r="DG1009">
        <v>0</v>
      </c>
      <c r="DH1009">
        <v>1</v>
      </c>
      <c r="DI1009">
        <v>0</v>
      </c>
      <c r="DJ1009">
        <v>1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</row>
    <row r="1010" spans="1:125" x14ac:dyDescent="0.2">
      <c r="A1010" t="s">
        <v>1132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</row>
    <row r="1011" spans="1:125" x14ac:dyDescent="0.2">
      <c r="A1011" t="s">
        <v>1133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1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1</v>
      </c>
      <c r="AZ1011">
        <v>0</v>
      </c>
      <c r="BA1011">
        <v>0</v>
      </c>
      <c r="BB1011">
        <v>0</v>
      </c>
      <c r="BC1011">
        <v>0</v>
      </c>
      <c r="BD1011">
        <v>1</v>
      </c>
      <c r="BE1011">
        <v>0</v>
      </c>
      <c r="BF1011">
        <v>0</v>
      </c>
      <c r="BG1011">
        <v>0</v>
      </c>
      <c r="BH1011">
        <v>0</v>
      </c>
      <c r="BI1011">
        <v>1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1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1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1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1</v>
      </c>
      <c r="DI1011">
        <v>0</v>
      </c>
      <c r="DJ1011">
        <v>1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</row>
    <row r="1012" spans="1:125" x14ac:dyDescent="0.2">
      <c r="A1012" t="s">
        <v>1134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</row>
    <row r="1013" spans="1:125" x14ac:dyDescent="0.2">
      <c r="A1013" t="s">
        <v>1135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</row>
    <row r="1014" spans="1:125" x14ac:dyDescent="0.2">
      <c r="A1014" t="s">
        <v>1136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1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1</v>
      </c>
      <c r="AZ1014">
        <v>0</v>
      </c>
      <c r="BA1014">
        <v>0</v>
      </c>
      <c r="BB1014">
        <v>0</v>
      </c>
      <c r="BC1014">
        <v>0</v>
      </c>
      <c r="BD1014">
        <v>1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1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1</v>
      </c>
      <c r="CK1014">
        <v>0</v>
      </c>
      <c r="CL1014">
        <v>0</v>
      </c>
      <c r="CM1014">
        <v>0</v>
      </c>
      <c r="CN1014">
        <v>0</v>
      </c>
      <c r="CO1014">
        <v>1</v>
      </c>
      <c r="CP1014">
        <v>1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1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1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1</v>
      </c>
      <c r="DQ1014">
        <v>0</v>
      </c>
      <c r="DR1014">
        <v>0</v>
      </c>
      <c r="DS1014">
        <v>0</v>
      </c>
      <c r="DT1014">
        <v>0</v>
      </c>
      <c r="DU1014">
        <v>0</v>
      </c>
    </row>
    <row r="1015" spans="1:125" x14ac:dyDescent="0.2">
      <c r="A1015" t="s">
        <v>1137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</row>
    <row r="1016" spans="1:125" x14ac:dyDescent="0.2">
      <c r="A1016" t="s">
        <v>1138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1</v>
      </c>
      <c r="AL1016">
        <v>1</v>
      </c>
      <c r="AM1016">
        <v>1</v>
      </c>
      <c r="AN1016">
        <v>1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1</v>
      </c>
      <c r="AZ1016">
        <v>0</v>
      </c>
      <c r="BA1016">
        <v>0</v>
      </c>
      <c r="BB1016">
        <v>0</v>
      </c>
      <c r="BC1016">
        <v>0</v>
      </c>
      <c r="BD1016">
        <v>1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1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1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1</v>
      </c>
      <c r="DQ1016">
        <v>0</v>
      </c>
      <c r="DR1016">
        <v>0</v>
      </c>
      <c r="DS1016">
        <v>0</v>
      </c>
      <c r="DT1016">
        <v>0</v>
      </c>
      <c r="DU1016">
        <v>0</v>
      </c>
    </row>
    <row r="1017" spans="1:125" x14ac:dyDescent="0.2">
      <c r="A1017" t="s">
        <v>1139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1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1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1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</row>
    <row r="1018" spans="1:125" x14ac:dyDescent="0.2">
      <c r="A1018" t="s">
        <v>1140</v>
      </c>
      <c r="B1018">
        <v>0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</v>
      </c>
      <c r="AL1018">
        <v>1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1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1</v>
      </c>
      <c r="CG1018">
        <v>0</v>
      </c>
      <c r="CH1018">
        <v>0</v>
      </c>
      <c r="CI1018">
        <v>0</v>
      </c>
      <c r="CJ1018">
        <v>1</v>
      </c>
      <c r="CK1018">
        <v>0</v>
      </c>
      <c r="CL1018">
        <v>1</v>
      </c>
      <c r="CM1018">
        <v>0</v>
      </c>
      <c r="CN1018">
        <v>0</v>
      </c>
      <c r="CO1018">
        <v>1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1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1</v>
      </c>
      <c r="DI1018">
        <v>0</v>
      </c>
      <c r="DJ1018">
        <v>1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</row>
    <row r="1019" spans="1:125" x14ac:dyDescent="0.2">
      <c r="A1019" t="s">
        <v>1141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1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1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1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</row>
    <row r="1020" spans="1:125" x14ac:dyDescent="0.2">
      <c r="A1020" t="s">
        <v>1142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</v>
      </c>
      <c r="R1020">
        <v>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</v>
      </c>
      <c r="AL1020">
        <v>1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1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1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1</v>
      </c>
      <c r="CJ1020">
        <v>0</v>
      </c>
      <c r="CK1020">
        <v>0</v>
      </c>
      <c r="CL1020">
        <v>1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1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1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1</v>
      </c>
      <c r="DQ1020">
        <v>0</v>
      </c>
      <c r="DR1020">
        <v>0</v>
      </c>
      <c r="DS1020">
        <v>0</v>
      </c>
      <c r="DT1020">
        <v>0</v>
      </c>
      <c r="DU1020">
        <v>0</v>
      </c>
    </row>
    <row r="1021" spans="1:125" x14ac:dyDescent="0.2">
      <c r="A1021" t="s">
        <v>1143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</row>
    <row r="1022" spans="1:125" x14ac:dyDescent="0.2">
      <c r="A1022" t="s">
        <v>1144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0</v>
      </c>
      <c r="AK1022">
        <v>1</v>
      </c>
      <c r="AL1022">
        <v>1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1</v>
      </c>
      <c r="AZ1022">
        <v>0</v>
      </c>
      <c r="BA1022">
        <v>0</v>
      </c>
      <c r="BB1022">
        <v>0</v>
      </c>
      <c r="BC1022">
        <v>0</v>
      </c>
      <c r="BD1022">
        <v>1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1</v>
      </c>
      <c r="CG1022">
        <v>0</v>
      </c>
      <c r="CH1022">
        <v>0</v>
      </c>
      <c r="CI1022">
        <v>0</v>
      </c>
      <c r="CJ1022">
        <v>1</v>
      </c>
      <c r="CK1022">
        <v>0</v>
      </c>
      <c r="CL1022">
        <v>1</v>
      </c>
      <c r="CM1022">
        <v>0</v>
      </c>
      <c r="CN1022">
        <v>0</v>
      </c>
      <c r="CO1022">
        <v>1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1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1</v>
      </c>
      <c r="DH1022">
        <v>1</v>
      </c>
      <c r="DI1022">
        <v>0</v>
      </c>
      <c r="DJ1022">
        <v>1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</row>
    <row r="1023" spans="1:125" x14ac:dyDescent="0.2">
      <c r="A1023" t="s">
        <v>1145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</row>
    <row r="1024" spans="1:125" x14ac:dyDescent="0.2">
      <c r="A1024" t="s">
        <v>1146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</row>
    <row r="1025" spans="1:125" x14ac:dyDescent="0.2">
      <c r="A1025" t="s">
        <v>1147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</row>
    <row r="1026" spans="1:125" x14ac:dyDescent="0.2">
      <c r="A1026" t="s">
        <v>1148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</row>
    <row r="1027" spans="1:125" x14ac:dyDescent="0.2">
      <c r="A1027" t="s">
        <v>1149</v>
      </c>
      <c r="B1027">
        <v>0</v>
      </c>
      <c r="C1027">
        <v>0</v>
      </c>
      <c r="D1027">
        <v>0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</v>
      </c>
      <c r="AL1027">
        <v>1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1</v>
      </c>
      <c r="BE1027">
        <v>0</v>
      </c>
      <c r="BF1027">
        <v>0</v>
      </c>
      <c r="BG1027">
        <v>0</v>
      </c>
      <c r="BH1027">
        <v>1</v>
      </c>
      <c r="BI1027">
        <v>1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1</v>
      </c>
      <c r="BY1027">
        <v>0</v>
      </c>
      <c r="BZ1027">
        <v>1</v>
      </c>
      <c r="CA1027">
        <v>0</v>
      </c>
      <c r="CB1027">
        <v>1</v>
      </c>
      <c r="CC1027">
        <v>0</v>
      </c>
      <c r="CD1027">
        <v>0</v>
      </c>
      <c r="CE1027">
        <v>0</v>
      </c>
      <c r="CF1027">
        <v>1</v>
      </c>
      <c r="CG1027">
        <v>0</v>
      </c>
      <c r="CH1027">
        <v>0</v>
      </c>
      <c r="CI1027">
        <v>1</v>
      </c>
      <c r="CJ1027">
        <v>0</v>
      </c>
      <c r="CK1027">
        <v>0</v>
      </c>
      <c r="CL1027">
        <v>1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1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1</v>
      </c>
      <c r="DI1027">
        <v>0</v>
      </c>
      <c r="DJ1027">
        <v>1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1</v>
      </c>
      <c r="DQ1027">
        <v>0</v>
      </c>
      <c r="DR1027">
        <v>0</v>
      </c>
      <c r="DS1027">
        <v>0</v>
      </c>
      <c r="DT1027">
        <v>0</v>
      </c>
      <c r="DU1027">
        <v>0</v>
      </c>
    </row>
    <row r="1028" spans="1:125" x14ac:dyDescent="0.2">
      <c r="A1028" t="s">
        <v>1150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</v>
      </c>
      <c r="AL1028">
        <v>1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1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1</v>
      </c>
      <c r="CK1028">
        <v>0</v>
      </c>
      <c r="CL1028">
        <v>1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1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1</v>
      </c>
      <c r="DI1028">
        <v>0</v>
      </c>
      <c r="DJ1028">
        <v>0</v>
      </c>
      <c r="DK1028">
        <v>1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</row>
    <row r="1029" spans="1:125" x14ac:dyDescent="0.2">
      <c r="A1029" t="s">
        <v>1151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</row>
    <row r="1030" spans="1:125" x14ac:dyDescent="0.2">
      <c r="A1030" t="s">
        <v>1152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</row>
    <row r="1031" spans="1:125" x14ac:dyDescent="0.2">
      <c r="A1031" t="s">
        <v>1153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</v>
      </c>
      <c r="AL1031">
        <v>1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1</v>
      </c>
      <c r="AZ1031">
        <v>0</v>
      </c>
      <c r="BA1031">
        <v>0</v>
      </c>
      <c r="BB1031">
        <v>0</v>
      </c>
      <c r="BC1031">
        <v>0</v>
      </c>
      <c r="BD1031">
        <v>1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1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1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1</v>
      </c>
      <c r="CG1031">
        <v>0</v>
      </c>
      <c r="CH1031">
        <v>0</v>
      </c>
      <c r="CI1031">
        <v>1</v>
      </c>
      <c r="CJ1031">
        <v>1</v>
      </c>
      <c r="CK1031">
        <v>0</v>
      </c>
      <c r="CL1031">
        <v>1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1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1</v>
      </c>
      <c r="DI1031">
        <v>0</v>
      </c>
      <c r="DJ1031">
        <v>1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</row>
    <row r="1032" spans="1:125" x14ac:dyDescent="0.2">
      <c r="A1032" t="s">
        <v>1154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1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1</v>
      </c>
      <c r="AG1032">
        <v>0</v>
      </c>
      <c r="AH1032">
        <v>0</v>
      </c>
      <c r="AI1032">
        <v>1</v>
      </c>
      <c r="AJ1032">
        <v>0</v>
      </c>
      <c r="AK1032">
        <v>1</v>
      </c>
      <c r="AL1032">
        <v>1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1</v>
      </c>
      <c r="AZ1032">
        <v>0</v>
      </c>
      <c r="BA1032">
        <v>0</v>
      </c>
      <c r="BB1032">
        <v>0</v>
      </c>
      <c r="BC1032">
        <v>0</v>
      </c>
      <c r="BD1032">
        <v>1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1</v>
      </c>
      <c r="CK1032">
        <v>0</v>
      </c>
      <c r="CL1032">
        <v>1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1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1</v>
      </c>
      <c r="DG1032">
        <v>1</v>
      </c>
      <c r="DH1032">
        <v>1</v>
      </c>
      <c r="DI1032">
        <v>0</v>
      </c>
      <c r="DJ1032">
        <v>1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1</v>
      </c>
      <c r="DQ1032">
        <v>0</v>
      </c>
      <c r="DR1032">
        <v>0</v>
      </c>
      <c r="DS1032">
        <v>0</v>
      </c>
      <c r="DT1032">
        <v>0</v>
      </c>
      <c r="DU1032">
        <v>0</v>
      </c>
    </row>
    <row r="1033" spans="1:125" x14ac:dyDescent="0.2">
      <c r="A1033" t="s">
        <v>1155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</v>
      </c>
      <c r="AL1033">
        <v>1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1</v>
      </c>
      <c r="AZ1033">
        <v>0</v>
      </c>
      <c r="BA1033">
        <v>0</v>
      </c>
      <c r="BB1033">
        <v>0</v>
      </c>
      <c r="BC1033">
        <v>0</v>
      </c>
      <c r="BD1033">
        <v>1</v>
      </c>
      <c r="BE1033">
        <v>0</v>
      </c>
      <c r="BF1033">
        <v>0</v>
      </c>
      <c r="BG1033">
        <v>1</v>
      </c>
      <c r="BH1033">
        <v>0</v>
      </c>
      <c r="BI1033">
        <v>0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1</v>
      </c>
      <c r="BX1033">
        <v>0</v>
      </c>
      <c r="BY1033">
        <v>0</v>
      </c>
      <c r="BZ1033">
        <v>0</v>
      </c>
      <c r="CA1033">
        <v>0</v>
      </c>
      <c r="CB1033">
        <v>1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1</v>
      </c>
      <c r="CM1033">
        <v>0</v>
      </c>
      <c r="CN1033">
        <v>0</v>
      </c>
      <c r="CO1033">
        <v>1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1</v>
      </c>
      <c r="DG1033">
        <v>0</v>
      </c>
      <c r="DH1033">
        <v>1</v>
      </c>
      <c r="DI1033">
        <v>0</v>
      </c>
      <c r="DJ1033">
        <v>1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1</v>
      </c>
      <c r="DQ1033">
        <v>0</v>
      </c>
      <c r="DR1033">
        <v>0</v>
      </c>
      <c r="DS1033">
        <v>0</v>
      </c>
      <c r="DT1033">
        <v>0</v>
      </c>
      <c r="DU1033">
        <v>0</v>
      </c>
    </row>
    <row r="1034" spans="1:125" x14ac:dyDescent="0.2">
      <c r="A1034" t="s">
        <v>1156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</row>
    <row r="1035" spans="1:125" x14ac:dyDescent="0.2">
      <c r="A1035" t="s">
        <v>1157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1</v>
      </c>
      <c r="AG1035">
        <v>0</v>
      </c>
      <c r="AH1035">
        <v>0</v>
      </c>
      <c r="AI1035">
        <v>0</v>
      </c>
      <c r="AJ1035">
        <v>0</v>
      </c>
      <c r="AK1035">
        <v>1</v>
      </c>
      <c r="AL1035">
        <v>1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1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1</v>
      </c>
      <c r="BX1035">
        <v>0</v>
      </c>
      <c r="BY1035">
        <v>0</v>
      </c>
      <c r="BZ1035">
        <v>0</v>
      </c>
      <c r="CA1035">
        <v>0</v>
      </c>
      <c r="CB1035">
        <v>1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1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1</v>
      </c>
      <c r="DQ1035">
        <v>0</v>
      </c>
      <c r="DR1035">
        <v>0</v>
      </c>
      <c r="DS1035">
        <v>1</v>
      </c>
      <c r="DT1035">
        <v>0</v>
      </c>
      <c r="DU1035">
        <v>0</v>
      </c>
    </row>
    <row r="1036" spans="1:125" x14ac:dyDescent="0.2">
      <c r="A1036" t="s">
        <v>1158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1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</row>
    <row r="1037" spans="1:125" x14ac:dyDescent="0.2">
      <c r="A1037" t="s">
        <v>1159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1</v>
      </c>
      <c r="AZ1037">
        <v>0</v>
      </c>
      <c r="BA1037">
        <v>0</v>
      </c>
      <c r="BB1037">
        <v>1</v>
      </c>
      <c r="BC1037">
        <v>0</v>
      </c>
      <c r="BD1037">
        <v>1</v>
      </c>
      <c r="BE1037">
        <v>0</v>
      </c>
      <c r="BF1037">
        <v>0</v>
      </c>
      <c r="BG1037">
        <v>0</v>
      </c>
      <c r="BH1037">
        <v>1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1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1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1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1</v>
      </c>
      <c r="DH1037">
        <v>1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1</v>
      </c>
      <c r="DQ1037">
        <v>0</v>
      </c>
      <c r="DR1037">
        <v>0</v>
      </c>
      <c r="DS1037">
        <v>0</v>
      </c>
      <c r="DT1037">
        <v>0</v>
      </c>
      <c r="DU1037">
        <v>0</v>
      </c>
    </row>
    <row r="1038" spans="1:125" x14ac:dyDescent="0.2">
      <c r="A1038" t="s">
        <v>1160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</v>
      </c>
      <c r="AL1038">
        <v>1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1</v>
      </c>
      <c r="AZ1038">
        <v>0</v>
      </c>
      <c r="BA1038">
        <v>0</v>
      </c>
      <c r="BB1038">
        <v>0</v>
      </c>
      <c r="BC1038">
        <v>0</v>
      </c>
      <c r="BD1038">
        <v>1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1</v>
      </c>
      <c r="CM1038">
        <v>0</v>
      </c>
      <c r="CN1038">
        <v>0</v>
      </c>
      <c r="CO1038">
        <v>1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1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1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1</v>
      </c>
      <c r="DP1038">
        <v>1</v>
      </c>
      <c r="DQ1038">
        <v>0</v>
      </c>
      <c r="DR1038">
        <v>0</v>
      </c>
      <c r="DS1038">
        <v>0</v>
      </c>
      <c r="DT1038">
        <v>0</v>
      </c>
      <c r="DU1038">
        <v>0</v>
      </c>
    </row>
    <row r="1039" spans="1:125" x14ac:dyDescent="0.2">
      <c r="A1039" t="s">
        <v>1161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</row>
    <row r="1040" spans="1:125" x14ac:dyDescent="0.2">
      <c r="A1040" t="s">
        <v>1162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1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1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1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</row>
    <row r="1041" spans="1:125" x14ac:dyDescent="0.2">
      <c r="A1041" t="s">
        <v>1163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</row>
    <row r="1042" spans="1:125" x14ac:dyDescent="0.2">
      <c r="A1042" t="s">
        <v>1164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</row>
    <row r="1043" spans="1:125" x14ac:dyDescent="0.2">
      <c r="A1043" t="s">
        <v>1165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1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1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1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1</v>
      </c>
      <c r="BX1043">
        <v>0</v>
      </c>
      <c r="BY1043">
        <v>0</v>
      </c>
      <c r="BZ1043">
        <v>0</v>
      </c>
      <c r="CA1043">
        <v>0</v>
      </c>
      <c r="CB1043">
        <v>1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1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1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1</v>
      </c>
      <c r="DQ1043">
        <v>0</v>
      </c>
      <c r="DR1043">
        <v>0</v>
      </c>
      <c r="DS1043">
        <v>1</v>
      </c>
      <c r="DT1043">
        <v>0</v>
      </c>
      <c r="DU1043">
        <v>0</v>
      </c>
    </row>
    <row r="1044" spans="1:125" x14ac:dyDescent="0.2">
      <c r="A1044" t="s">
        <v>1166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</row>
    <row r="1045" spans="1:125" x14ac:dyDescent="0.2">
      <c r="A1045" t="s">
        <v>1167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</row>
    <row r="1046" spans="1:125" x14ac:dyDescent="0.2">
      <c r="A1046" t="s">
        <v>1168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</row>
    <row r="1047" spans="1:125" x14ac:dyDescent="0.2">
      <c r="A1047" t="s">
        <v>1169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</v>
      </c>
      <c r="AL1047">
        <v>1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1</v>
      </c>
      <c r="AZ1047">
        <v>0</v>
      </c>
      <c r="BA1047">
        <v>0</v>
      </c>
      <c r="BB1047">
        <v>0</v>
      </c>
      <c r="BC1047">
        <v>0</v>
      </c>
      <c r="BD1047">
        <v>1</v>
      </c>
      <c r="BE1047">
        <v>0</v>
      </c>
      <c r="BF1047">
        <v>0</v>
      </c>
      <c r="BG1047">
        <v>1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1</v>
      </c>
      <c r="BX1047">
        <v>0</v>
      </c>
      <c r="BY1047">
        <v>0</v>
      </c>
      <c r="BZ1047">
        <v>0</v>
      </c>
      <c r="CA1047">
        <v>0</v>
      </c>
      <c r="CB1047">
        <v>1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1</v>
      </c>
      <c r="CK1047">
        <v>0</v>
      </c>
      <c r="CL1047">
        <v>1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1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1</v>
      </c>
      <c r="DH1047">
        <v>1</v>
      </c>
      <c r="DI1047">
        <v>0</v>
      </c>
      <c r="DJ1047">
        <v>1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</row>
    <row r="1048" spans="1:125" x14ac:dyDescent="0.2">
      <c r="A1048" t="s">
        <v>1170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1</v>
      </c>
      <c r="AL1048">
        <v>1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1</v>
      </c>
      <c r="AY1048">
        <v>1</v>
      </c>
      <c r="AZ1048">
        <v>0</v>
      </c>
      <c r="BA1048">
        <v>0</v>
      </c>
      <c r="BB1048">
        <v>0</v>
      </c>
      <c r="BC1048">
        <v>0</v>
      </c>
      <c r="BD1048">
        <v>1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1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1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1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1</v>
      </c>
      <c r="DG1048">
        <v>0</v>
      </c>
      <c r="DH1048">
        <v>1</v>
      </c>
      <c r="DI1048">
        <v>0</v>
      </c>
      <c r="DJ1048">
        <v>1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1</v>
      </c>
      <c r="DQ1048">
        <v>0</v>
      </c>
      <c r="DR1048">
        <v>0</v>
      </c>
      <c r="DS1048">
        <v>0</v>
      </c>
      <c r="DT1048">
        <v>0</v>
      </c>
      <c r="DU1048">
        <v>0</v>
      </c>
    </row>
    <row r="1049" spans="1:125" x14ac:dyDescent="0.2">
      <c r="A1049" t="s">
        <v>1171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</row>
    <row r="1050" spans="1:125" x14ac:dyDescent="0.2">
      <c r="A1050" t="s">
        <v>1172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</row>
    <row r="1051" spans="1:125" x14ac:dyDescent="0.2">
      <c r="A1051" t="s">
        <v>1173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</row>
    <row r="1052" spans="1:125" x14ac:dyDescent="0.2">
      <c r="A1052" t="s">
        <v>1174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1</v>
      </c>
      <c r="AZ1052">
        <v>0</v>
      </c>
      <c r="BA1052">
        <v>0</v>
      </c>
      <c r="BB1052">
        <v>0</v>
      </c>
      <c r="BC1052">
        <v>0</v>
      </c>
      <c r="BD1052">
        <v>1</v>
      </c>
      <c r="BE1052">
        <v>0</v>
      </c>
      <c r="BF1052">
        <v>0</v>
      </c>
      <c r="BG1052">
        <v>0</v>
      </c>
      <c r="BH1052">
        <v>1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1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1</v>
      </c>
      <c r="DG1052">
        <v>1</v>
      </c>
      <c r="DH1052">
        <v>1</v>
      </c>
      <c r="DI1052">
        <v>0</v>
      </c>
      <c r="DJ1052">
        <v>1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1</v>
      </c>
      <c r="DQ1052">
        <v>1</v>
      </c>
      <c r="DR1052">
        <v>0</v>
      </c>
      <c r="DS1052">
        <v>0</v>
      </c>
      <c r="DT1052">
        <v>0</v>
      </c>
      <c r="DU1052">
        <v>0</v>
      </c>
    </row>
    <row r="1053" spans="1:125" x14ac:dyDescent="0.2">
      <c r="A1053" t="s">
        <v>1175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1</v>
      </c>
      <c r="AL1053">
        <v>1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1</v>
      </c>
      <c r="AZ1053">
        <v>0</v>
      </c>
      <c r="BA1053">
        <v>0</v>
      </c>
      <c r="BB1053">
        <v>0</v>
      </c>
      <c r="BC1053">
        <v>0</v>
      </c>
      <c r="BD1053">
        <v>1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1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1</v>
      </c>
      <c r="CJ1053">
        <v>0</v>
      </c>
      <c r="CK1053">
        <v>0</v>
      </c>
      <c r="CL1053">
        <v>1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1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1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1</v>
      </c>
      <c r="DQ1053">
        <v>0</v>
      </c>
      <c r="DR1053">
        <v>0</v>
      </c>
      <c r="DS1053">
        <v>0</v>
      </c>
      <c r="DT1053">
        <v>0</v>
      </c>
      <c r="DU1053">
        <v>0</v>
      </c>
    </row>
    <row r="1054" spans="1:125" x14ac:dyDescent="0.2">
      <c r="A1054" t="s">
        <v>1176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</row>
    <row r="1055" spans="1:125" x14ac:dyDescent="0.2">
      <c r="A1055" t="s">
        <v>1177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1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1</v>
      </c>
      <c r="CK1055">
        <v>0</v>
      </c>
      <c r="CL1055">
        <v>0</v>
      </c>
      <c r="CM1055">
        <v>0</v>
      </c>
      <c r="CN1055">
        <v>0</v>
      </c>
      <c r="CO1055">
        <v>1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1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1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</row>
    <row r="1056" spans="1:125" x14ac:dyDescent="0.2">
      <c r="A1056" t="s">
        <v>1178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</row>
    <row r="1057" spans="1:125" x14ac:dyDescent="0.2">
      <c r="A1057" t="s">
        <v>1179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</row>
    <row r="1058" spans="1:125" x14ac:dyDescent="0.2">
      <c r="A1058" t="s">
        <v>1180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</row>
    <row r="1059" spans="1:125" x14ac:dyDescent="0.2">
      <c r="A1059" t="s">
        <v>1181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1</v>
      </c>
      <c r="AL1059">
        <v>1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1</v>
      </c>
      <c r="AZ1059">
        <v>0</v>
      </c>
      <c r="BA1059">
        <v>0</v>
      </c>
      <c r="BB1059">
        <v>0</v>
      </c>
      <c r="BC1059">
        <v>0</v>
      </c>
      <c r="BD1059">
        <v>1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1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1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1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1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1</v>
      </c>
      <c r="DP1059">
        <v>1</v>
      </c>
      <c r="DQ1059">
        <v>0</v>
      </c>
      <c r="DR1059">
        <v>0</v>
      </c>
      <c r="DS1059">
        <v>0</v>
      </c>
      <c r="DT1059">
        <v>0</v>
      </c>
      <c r="DU1059">
        <v>0</v>
      </c>
    </row>
    <row r="1060" spans="1:125" x14ac:dyDescent="0.2">
      <c r="A1060" t="s">
        <v>1182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1</v>
      </c>
      <c r="AL1060">
        <v>1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1</v>
      </c>
      <c r="AZ1060">
        <v>0</v>
      </c>
      <c r="BA1060">
        <v>0</v>
      </c>
      <c r="BB1060">
        <v>0</v>
      </c>
      <c r="BC1060">
        <v>0</v>
      </c>
      <c r="BD1060">
        <v>1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1</v>
      </c>
      <c r="CJ1060">
        <v>0</v>
      </c>
      <c r="CK1060">
        <v>0</v>
      </c>
      <c r="CL1060">
        <v>1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1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1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1</v>
      </c>
      <c r="DQ1060">
        <v>0</v>
      </c>
      <c r="DR1060">
        <v>0</v>
      </c>
      <c r="DS1060">
        <v>0</v>
      </c>
      <c r="DT1060">
        <v>0</v>
      </c>
      <c r="DU1060">
        <v>0</v>
      </c>
    </row>
    <row r="1061" spans="1:125" x14ac:dyDescent="0.2">
      <c r="A1061" t="s">
        <v>1183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1</v>
      </c>
      <c r="AL1061">
        <v>1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1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1</v>
      </c>
      <c r="CG1061">
        <v>0</v>
      </c>
      <c r="CH1061">
        <v>0</v>
      </c>
      <c r="CI1061">
        <v>1</v>
      </c>
      <c r="CJ1061">
        <v>1</v>
      </c>
      <c r="CK1061">
        <v>0</v>
      </c>
      <c r="CL1061">
        <v>1</v>
      </c>
      <c r="CM1061">
        <v>0</v>
      </c>
      <c r="CN1061">
        <v>0</v>
      </c>
      <c r="CO1061">
        <v>1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1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1</v>
      </c>
      <c r="DG1061">
        <v>0</v>
      </c>
      <c r="DH1061">
        <v>1</v>
      </c>
      <c r="DI1061">
        <v>0</v>
      </c>
      <c r="DJ1061">
        <v>1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1</v>
      </c>
      <c r="DQ1061">
        <v>0</v>
      </c>
      <c r="DR1061">
        <v>0</v>
      </c>
      <c r="DS1061">
        <v>0</v>
      </c>
      <c r="DT1061">
        <v>0</v>
      </c>
      <c r="DU1061">
        <v>0</v>
      </c>
    </row>
    <row r="1062" spans="1:125" x14ac:dyDescent="0.2">
      <c r="A1062" t="s">
        <v>1184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>
        <v>1</v>
      </c>
      <c r="AL1062">
        <v>1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1</v>
      </c>
      <c r="BE1062">
        <v>0</v>
      </c>
      <c r="BF1062">
        <v>0</v>
      </c>
      <c r="BG1062">
        <v>0</v>
      </c>
      <c r="BH1062">
        <v>0</v>
      </c>
      <c r="BI1062">
        <v>1</v>
      </c>
      <c r="BJ1062">
        <v>1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1</v>
      </c>
      <c r="CM1062">
        <v>0</v>
      </c>
      <c r="CN1062">
        <v>0</v>
      </c>
      <c r="CO1062">
        <v>1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1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1</v>
      </c>
      <c r="DG1062">
        <v>0</v>
      </c>
      <c r="DH1062">
        <v>1</v>
      </c>
      <c r="DI1062">
        <v>0</v>
      </c>
      <c r="DJ1062">
        <v>1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1</v>
      </c>
      <c r="DQ1062">
        <v>0</v>
      </c>
      <c r="DR1062">
        <v>0</v>
      </c>
      <c r="DS1062">
        <v>0</v>
      </c>
      <c r="DT1062">
        <v>0</v>
      </c>
      <c r="DU1062">
        <v>0</v>
      </c>
    </row>
    <row r="1063" spans="1:125" x14ac:dyDescent="0.2">
      <c r="A1063" t="s">
        <v>1185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1</v>
      </c>
      <c r="AL1063">
        <v>1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1</v>
      </c>
      <c r="BJ1063">
        <v>1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1</v>
      </c>
      <c r="BX1063">
        <v>1</v>
      </c>
      <c r="BY1063">
        <v>0</v>
      </c>
      <c r="BZ1063">
        <v>0</v>
      </c>
      <c r="CA1063">
        <v>1</v>
      </c>
      <c r="CB1063">
        <v>1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1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1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</row>
    <row r="1064" spans="1:125" x14ac:dyDescent="0.2">
      <c r="A1064" t="s">
        <v>1186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0</v>
      </c>
      <c r="DU1064">
        <v>0</v>
      </c>
    </row>
    <row r="1065" spans="1:125" x14ac:dyDescent="0.2">
      <c r="A1065" t="s">
        <v>1187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1</v>
      </c>
      <c r="AG1065">
        <v>0</v>
      </c>
      <c r="AH1065">
        <v>0</v>
      </c>
      <c r="AI1065">
        <v>0</v>
      </c>
      <c r="AJ1065">
        <v>0</v>
      </c>
      <c r="AK1065">
        <v>1</v>
      </c>
      <c r="AL1065">
        <v>1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1</v>
      </c>
      <c r="AZ1065">
        <v>0</v>
      </c>
      <c r="BA1065">
        <v>0</v>
      </c>
      <c r="BB1065">
        <v>0</v>
      </c>
      <c r="BC1065">
        <v>0</v>
      </c>
      <c r="BD1065">
        <v>1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1</v>
      </c>
      <c r="CG1065">
        <v>0</v>
      </c>
      <c r="CH1065">
        <v>0</v>
      </c>
      <c r="CI1065">
        <v>0</v>
      </c>
      <c r="CJ1065">
        <v>1</v>
      </c>
      <c r="CK1065">
        <v>0</v>
      </c>
      <c r="CL1065">
        <v>1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1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1</v>
      </c>
      <c r="DI1065">
        <v>0</v>
      </c>
      <c r="DJ1065">
        <v>1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1</v>
      </c>
      <c r="DQ1065">
        <v>0</v>
      </c>
      <c r="DR1065">
        <v>0</v>
      </c>
      <c r="DS1065">
        <v>0</v>
      </c>
      <c r="DT1065">
        <v>0</v>
      </c>
      <c r="DU1065">
        <v>0</v>
      </c>
    </row>
    <row r="1066" spans="1:125" x14ac:dyDescent="0.2">
      <c r="A1066" t="s">
        <v>1188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1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1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</row>
    <row r="1067" spans="1:125" x14ac:dyDescent="0.2">
      <c r="A1067" t="s">
        <v>1189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</row>
    <row r="1068" spans="1:125" x14ac:dyDescent="0.2">
      <c r="A1068" t="s">
        <v>1190</v>
      </c>
      <c r="B1068">
        <v>0</v>
      </c>
      <c r="C1068">
        <v>1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1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1</v>
      </c>
      <c r="AL1068">
        <v>1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1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1</v>
      </c>
      <c r="CJ1068">
        <v>0</v>
      </c>
      <c r="CK1068">
        <v>0</v>
      </c>
      <c r="CL1068">
        <v>1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1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1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</row>
    <row r="1069" spans="1:125" x14ac:dyDescent="0.2">
      <c r="A1069" t="s">
        <v>1191</v>
      </c>
      <c r="B1069">
        <v>0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1</v>
      </c>
      <c r="AL1069">
        <v>1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1</v>
      </c>
      <c r="AZ1069">
        <v>0</v>
      </c>
      <c r="BA1069">
        <v>0</v>
      </c>
      <c r="BB1069">
        <v>0</v>
      </c>
      <c r="BC1069">
        <v>0</v>
      </c>
      <c r="BD1069">
        <v>1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1</v>
      </c>
      <c r="CG1069">
        <v>0</v>
      </c>
      <c r="CH1069">
        <v>0</v>
      </c>
      <c r="CI1069">
        <v>1</v>
      </c>
      <c r="CJ1069">
        <v>1</v>
      </c>
      <c r="CK1069">
        <v>0</v>
      </c>
      <c r="CL1069">
        <v>1</v>
      </c>
      <c r="CM1069">
        <v>0</v>
      </c>
      <c r="CN1069">
        <v>0</v>
      </c>
      <c r="CO1069">
        <v>1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1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1</v>
      </c>
      <c r="DI1069">
        <v>0</v>
      </c>
      <c r="DJ1069">
        <v>1</v>
      </c>
      <c r="DK1069">
        <v>0</v>
      </c>
      <c r="DL1069">
        <v>1</v>
      </c>
      <c r="DM1069">
        <v>0</v>
      </c>
      <c r="DN1069">
        <v>0</v>
      </c>
      <c r="DO1069">
        <v>0</v>
      </c>
      <c r="DP1069">
        <v>1</v>
      </c>
      <c r="DQ1069">
        <v>0</v>
      </c>
      <c r="DR1069">
        <v>0</v>
      </c>
      <c r="DS1069">
        <v>0</v>
      </c>
      <c r="DT1069">
        <v>0</v>
      </c>
      <c r="DU1069">
        <v>0</v>
      </c>
    </row>
    <row r="1070" spans="1:125" x14ac:dyDescent="0.2">
      <c r="A1070" t="s">
        <v>1192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</row>
    <row r="1071" spans="1:125" x14ac:dyDescent="0.2">
      <c r="A1071" t="s">
        <v>1193</v>
      </c>
      <c r="B1071">
        <v>0</v>
      </c>
      <c r="C1071">
        <v>0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1</v>
      </c>
      <c r="AJ1071">
        <v>0</v>
      </c>
      <c r="AK1071">
        <v>1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1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1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1</v>
      </c>
      <c r="BU1071">
        <v>0</v>
      </c>
      <c r="BV1071">
        <v>0</v>
      </c>
      <c r="BW1071">
        <v>0</v>
      </c>
      <c r="BX1071">
        <v>1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1</v>
      </c>
      <c r="CG1071">
        <v>0</v>
      </c>
      <c r="CH1071">
        <v>0</v>
      </c>
      <c r="CI1071">
        <v>0</v>
      </c>
      <c r="CJ1071">
        <v>1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1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1</v>
      </c>
      <c r="DI1071">
        <v>0</v>
      </c>
      <c r="DJ1071">
        <v>1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1</v>
      </c>
      <c r="DQ1071">
        <v>0</v>
      </c>
      <c r="DR1071">
        <v>0</v>
      </c>
      <c r="DS1071">
        <v>0</v>
      </c>
      <c r="DT1071">
        <v>0</v>
      </c>
      <c r="DU1071">
        <v>0</v>
      </c>
    </row>
    <row r="1072" spans="1:125" x14ac:dyDescent="0.2">
      <c r="A1072" t="s">
        <v>1194</v>
      </c>
      <c r="B1072">
        <v>0</v>
      </c>
      <c r="C1072">
        <v>0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1</v>
      </c>
      <c r="AL1072">
        <v>1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1</v>
      </c>
      <c r="AZ1072">
        <v>0</v>
      </c>
      <c r="BA1072">
        <v>0</v>
      </c>
      <c r="BB1072">
        <v>0</v>
      </c>
      <c r="BC1072">
        <v>0</v>
      </c>
      <c r="BD1072">
        <v>1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1</v>
      </c>
      <c r="CM1072">
        <v>0</v>
      </c>
      <c r="CN1072">
        <v>1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1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1</v>
      </c>
      <c r="DG1072">
        <v>0</v>
      </c>
      <c r="DH1072">
        <v>1</v>
      </c>
      <c r="DI1072">
        <v>0</v>
      </c>
      <c r="DJ1072">
        <v>1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1</v>
      </c>
      <c r="DQ1072">
        <v>0</v>
      </c>
      <c r="DR1072">
        <v>0</v>
      </c>
      <c r="DS1072">
        <v>0</v>
      </c>
      <c r="DT1072">
        <v>0</v>
      </c>
      <c r="DU1072">
        <v>0</v>
      </c>
    </row>
    <row r="1073" spans="1:125" x14ac:dyDescent="0.2">
      <c r="A1073" t="s">
        <v>1195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</row>
    <row r="1074" spans="1:125" x14ac:dyDescent="0.2">
      <c r="A1074" t="s">
        <v>1196</v>
      </c>
      <c r="B1074">
        <v>0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1</v>
      </c>
      <c r="AL1074">
        <v>1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1</v>
      </c>
      <c r="AZ1074">
        <v>0</v>
      </c>
      <c r="BA1074">
        <v>0</v>
      </c>
      <c r="BB1074">
        <v>0</v>
      </c>
      <c r="BC1074">
        <v>0</v>
      </c>
      <c r="BD1074">
        <v>1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1</v>
      </c>
      <c r="CM1074">
        <v>0</v>
      </c>
      <c r="CN1074">
        <v>0</v>
      </c>
      <c r="CO1074">
        <v>1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1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1</v>
      </c>
      <c r="DI1074">
        <v>0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1</v>
      </c>
      <c r="DQ1074">
        <v>0</v>
      </c>
      <c r="DR1074">
        <v>0</v>
      </c>
      <c r="DS1074">
        <v>0</v>
      </c>
      <c r="DT1074">
        <v>0</v>
      </c>
      <c r="DU1074">
        <v>0</v>
      </c>
    </row>
    <row r="1075" spans="1:125" x14ac:dyDescent="0.2">
      <c r="A1075" t="s">
        <v>1197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1</v>
      </c>
      <c r="AL1075">
        <v>0</v>
      </c>
      <c r="AM1075">
        <v>0</v>
      </c>
      <c r="AN1075">
        <v>0</v>
      </c>
      <c r="AO1075">
        <v>1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1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</row>
    <row r="1076" spans="1:125" x14ac:dyDescent="0.2">
      <c r="A1076" t="s">
        <v>1198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</row>
    <row r="1077" spans="1:125" x14ac:dyDescent="0.2">
      <c r="A1077" t="s">
        <v>1199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</row>
    <row r="1078" spans="1:125" x14ac:dyDescent="0.2">
      <c r="A1078" t="s">
        <v>1200</v>
      </c>
      <c r="B1078">
        <v>0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1</v>
      </c>
      <c r="AL1078">
        <v>1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1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1</v>
      </c>
      <c r="CG1078">
        <v>0</v>
      </c>
      <c r="CH1078">
        <v>0</v>
      </c>
      <c r="CI1078">
        <v>0</v>
      </c>
      <c r="CJ1078">
        <v>1</v>
      </c>
      <c r="CK1078">
        <v>0</v>
      </c>
      <c r="CL1078">
        <v>1</v>
      </c>
      <c r="CM1078">
        <v>0</v>
      </c>
      <c r="CN1078">
        <v>0</v>
      </c>
      <c r="CO1078">
        <v>1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1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1</v>
      </c>
      <c r="DI1078">
        <v>0</v>
      </c>
      <c r="DJ1078">
        <v>1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</row>
    <row r="1079" spans="1:125" x14ac:dyDescent="0.2">
      <c r="A1079" t="s">
        <v>1201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</row>
    <row r="1080" spans="1:125" x14ac:dyDescent="0.2">
      <c r="A1080" t="s">
        <v>1202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</row>
    <row r="1081" spans="1:125" x14ac:dyDescent="0.2">
      <c r="A1081" t="s">
        <v>1203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</row>
    <row r="1082" spans="1:125" x14ac:dyDescent="0.2">
      <c r="A1082" t="s">
        <v>1204</v>
      </c>
      <c r="B1082">
        <v>0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1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1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1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1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1</v>
      </c>
      <c r="DI1082">
        <v>0</v>
      </c>
      <c r="DJ1082">
        <v>1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</row>
    <row r="1083" spans="1:125" x14ac:dyDescent="0.2">
      <c r="A1083" t="s">
        <v>1205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</row>
    <row r="1084" spans="1:125" x14ac:dyDescent="0.2">
      <c r="A1084" t="s">
        <v>1206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1</v>
      </c>
      <c r="AL1084">
        <v>1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1</v>
      </c>
      <c r="AZ1084">
        <v>0</v>
      </c>
      <c r="BA1084">
        <v>0</v>
      </c>
      <c r="BB1084">
        <v>0</v>
      </c>
      <c r="BC1084">
        <v>0</v>
      </c>
      <c r="BD1084">
        <v>1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1</v>
      </c>
      <c r="CM1084">
        <v>0</v>
      </c>
      <c r="CN1084">
        <v>0</v>
      </c>
      <c r="CO1084">
        <v>1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1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1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1</v>
      </c>
      <c r="DQ1084">
        <v>0</v>
      </c>
      <c r="DR1084">
        <v>0</v>
      </c>
      <c r="DS1084">
        <v>0</v>
      </c>
      <c r="DT1084">
        <v>0</v>
      </c>
      <c r="DU1084">
        <v>0</v>
      </c>
    </row>
    <row r="1085" spans="1:125" x14ac:dyDescent="0.2">
      <c r="A1085" t="s">
        <v>1207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</row>
    <row r="1086" spans="1:125" x14ac:dyDescent="0.2">
      <c r="A1086" t="s">
        <v>1208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</row>
    <row r="1087" spans="1:125" x14ac:dyDescent="0.2">
      <c r="A1087" t="s">
        <v>1209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1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1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1</v>
      </c>
      <c r="BY1087">
        <v>0</v>
      </c>
      <c r="BZ1087">
        <v>1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1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1</v>
      </c>
      <c r="CV1087">
        <v>0</v>
      </c>
      <c r="CW1087">
        <v>0</v>
      </c>
      <c r="CX1087">
        <v>1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1</v>
      </c>
      <c r="DI1087">
        <v>0</v>
      </c>
      <c r="DJ1087">
        <v>1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</row>
    <row r="1088" spans="1:125" x14ac:dyDescent="0.2">
      <c r="A1088" t="s">
        <v>1210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1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1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1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</row>
    <row r="1089" spans="1:125" x14ac:dyDescent="0.2">
      <c r="A1089" t="s">
        <v>1211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>
        <v>1</v>
      </c>
      <c r="AL1089">
        <v>1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1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1</v>
      </c>
      <c r="CG1089">
        <v>0</v>
      </c>
      <c r="CH1089">
        <v>0</v>
      </c>
      <c r="CI1089">
        <v>1</v>
      </c>
      <c r="CJ1089">
        <v>1</v>
      </c>
      <c r="CK1089">
        <v>0</v>
      </c>
      <c r="CL1089">
        <v>1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1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1</v>
      </c>
      <c r="DH1089">
        <v>1</v>
      </c>
      <c r="DI1089">
        <v>0</v>
      </c>
      <c r="DJ1089">
        <v>1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1</v>
      </c>
      <c r="DQ1089">
        <v>0</v>
      </c>
      <c r="DR1089">
        <v>0</v>
      </c>
      <c r="DS1089">
        <v>0</v>
      </c>
      <c r="DT1089">
        <v>0</v>
      </c>
      <c r="DU1089">
        <v>0</v>
      </c>
    </row>
    <row r="1090" spans="1:125" x14ac:dyDescent="0.2">
      <c r="A1090" t="s">
        <v>1212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1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1</v>
      </c>
      <c r="AZ1090">
        <v>0</v>
      </c>
      <c r="BA1090">
        <v>0</v>
      </c>
      <c r="BB1090">
        <v>0</v>
      </c>
      <c r="BC1090">
        <v>0</v>
      </c>
      <c r="BD1090">
        <v>1</v>
      </c>
      <c r="BE1090">
        <v>0</v>
      </c>
      <c r="BF1090">
        <v>0</v>
      </c>
      <c r="BG1090">
        <v>0</v>
      </c>
      <c r="BH1090">
        <v>0</v>
      </c>
      <c r="BI1090">
        <v>1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1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1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1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1</v>
      </c>
      <c r="DI1090">
        <v>0</v>
      </c>
      <c r="DJ1090">
        <v>1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</row>
    <row r="1091" spans="1:125" x14ac:dyDescent="0.2">
      <c r="A1091" t="s">
        <v>1213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1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1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1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1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1</v>
      </c>
      <c r="DH1091">
        <v>1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</row>
    <row r="1092" spans="1:125" x14ac:dyDescent="0.2">
      <c r="A1092" t="s">
        <v>1214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</row>
    <row r="1093" spans="1:125" x14ac:dyDescent="0.2">
      <c r="A1093" t="s">
        <v>1215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</row>
    <row r="1094" spans="1:125" x14ac:dyDescent="0.2">
      <c r="A1094" t="s">
        <v>1216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</row>
    <row r="1095" spans="1:125" x14ac:dyDescent="0.2">
      <c r="A1095" t="s">
        <v>1217</v>
      </c>
      <c r="B1095">
        <v>0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1</v>
      </c>
      <c r="AL1095">
        <v>1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1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1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1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1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1</v>
      </c>
      <c r="DG1095">
        <v>0</v>
      </c>
      <c r="DH1095">
        <v>1</v>
      </c>
      <c r="DI1095">
        <v>0</v>
      </c>
      <c r="DJ1095">
        <v>1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1</v>
      </c>
      <c r="DQ1095">
        <v>0</v>
      </c>
      <c r="DR1095">
        <v>0</v>
      </c>
      <c r="DS1095">
        <v>0</v>
      </c>
      <c r="DT1095">
        <v>0</v>
      </c>
      <c r="DU1095">
        <v>0</v>
      </c>
    </row>
    <row r="1096" spans="1:125" x14ac:dyDescent="0.2">
      <c r="A1096" t="s">
        <v>1218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</row>
    <row r="1097" spans="1:125" x14ac:dyDescent="0.2">
      <c r="A1097" t="s">
        <v>1219</v>
      </c>
      <c r="B1097">
        <v>0</v>
      </c>
      <c r="C1097">
        <v>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1</v>
      </c>
      <c r="AL1097">
        <v>1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1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1</v>
      </c>
      <c r="CJ1097">
        <v>0</v>
      </c>
      <c r="CK1097">
        <v>0</v>
      </c>
      <c r="CL1097">
        <v>1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1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1</v>
      </c>
      <c r="DG1097">
        <v>0</v>
      </c>
      <c r="DH1097">
        <v>1</v>
      </c>
      <c r="DI1097">
        <v>0</v>
      </c>
      <c r="DJ1097">
        <v>1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</row>
    <row r="1098" spans="1:125" x14ac:dyDescent="0.2">
      <c r="A1098" t="s">
        <v>1220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</row>
    <row r="1099" spans="1:125" x14ac:dyDescent="0.2">
      <c r="A1099" t="s">
        <v>1221</v>
      </c>
      <c r="B1099">
        <v>0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1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1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1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1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1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</row>
    <row r="1100" spans="1:125" x14ac:dyDescent="0.2">
      <c r="A1100" t="s">
        <v>1222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1</v>
      </c>
      <c r="AL1100">
        <v>1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1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1</v>
      </c>
      <c r="CJ1100">
        <v>0</v>
      </c>
      <c r="CK1100">
        <v>0</v>
      </c>
      <c r="CL1100">
        <v>1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1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1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1</v>
      </c>
      <c r="DQ1100">
        <v>0</v>
      </c>
      <c r="DR1100">
        <v>0</v>
      </c>
      <c r="DS1100">
        <v>0</v>
      </c>
      <c r="DT1100">
        <v>0</v>
      </c>
      <c r="DU1100">
        <v>0</v>
      </c>
    </row>
    <row r="1101" spans="1:125" x14ac:dyDescent="0.2">
      <c r="A1101" t="s">
        <v>1223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</row>
    <row r="1102" spans="1:125" x14ac:dyDescent="0.2">
      <c r="A1102" t="s">
        <v>1224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</row>
    <row r="1103" spans="1:125" x14ac:dyDescent="0.2">
      <c r="A1103" t="s">
        <v>1225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1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1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</row>
    <row r="1104" spans="1:125" x14ac:dyDescent="0.2">
      <c r="A1104" t="s">
        <v>1226</v>
      </c>
      <c r="B1104">
        <v>0</v>
      </c>
      <c r="C1104">
        <v>1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</v>
      </c>
      <c r="R1104">
        <v>1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1</v>
      </c>
      <c r="AL1104">
        <v>1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1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1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1</v>
      </c>
      <c r="CE1104">
        <v>0</v>
      </c>
      <c r="CF1104">
        <v>0</v>
      </c>
      <c r="CG1104">
        <v>0</v>
      </c>
      <c r="CH1104">
        <v>0</v>
      </c>
      <c r="CI1104">
        <v>1</v>
      </c>
      <c r="CJ1104">
        <v>0</v>
      </c>
      <c r="CK1104">
        <v>0</v>
      </c>
      <c r="CL1104">
        <v>1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1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1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</row>
    <row r="1105" spans="1:125" x14ac:dyDescent="0.2">
      <c r="A1105" t="s">
        <v>1227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</row>
    <row r="1106" spans="1:125" x14ac:dyDescent="0.2">
      <c r="A1106" t="s">
        <v>1228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</row>
    <row r="1107" spans="1:125" x14ac:dyDescent="0.2">
      <c r="A1107" t="s">
        <v>1229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1</v>
      </c>
      <c r="AL1107">
        <v>1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1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1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1</v>
      </c>
      <c r="CJ1107">
        <v>0</v>
      </c>
      <c r="CK1107">
        <v>0</v>
      </c>
      <c r="CL1107">
        <v>1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1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1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1</v>
      </c>
      <c r="DQ1107">
        <v>0</v>
      </c>
      <c r="DR1107">
        <v>0</v>
      </c>
      <c r="DS1107">
        <v>0</v>
      </c>
      <c r="DT1107">
        <v>0</v>
      </c>
      <c r="DU1107">
        <v>0</v>
      </c>
    </row>
    <row r="1108" spans="1:125" x14ac:dyDescent="0.2">
      <c r="A1108" t="s">
        <v>1230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1</v>
      </c>
      <c r="AL1108">
        <v>1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1</v>
      </c>
      <c r="BE1108">
        <v>0</v>
      </c>
      <c r="BF1108">
        <v>0</v>
      </c>
      <c r="BG1108">
        <v>0</v>
      </c>
      <c r="BH1108">
        <v>0</v>
      </c>
      <c r="BI1108">
        <v>1</v>
      </c>
      <c r="BJ1108">
        <v>0</v>
      </c>
      <c r="BK1108">
        <v>1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1</v>
      </c>
      <c r="BU1108">
        <v>0</v>
      </c>
      <c r="BV1108">
        <v>0</v>
      </c>
      <c r="BW1108">
        <v>1</v>
      </c>
      <c r="BX1108">
        <v>0</v>
      </c>
      <c r="BY1108">
        <v>0</v>
      </c>
      <c r="BZ1108">
        <v>0</v>
      </c>
      <c r="CA1108">
        <v>0</v>
      </c>
      <c r="CB1108">
        <v>1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1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1</v>
      </c>
      <c r="DH1108">
        <v>1</v>
      </c>
      <c r="DI1108">
        <v>0</v>
      </c>
      <c r="DJ1108">
        <v>1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1</v>
      </c>
      <c r="DS1108">
        <v>0</v>
      </c>
      <c r="DT1108">
        <v>0</v>
      </c>
      <c r="DU1108">
        <v>0</v>
      </c>
    </row>
    <row r="1109" spans="1:125" x14ac:dyDescent="0.2">
      <c r="A1109" t="s">
        <v>1231</v>
      </c>
      <c r="B1109">
        <v>0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1</v>
      </c>
      <c r="AL1109">
        <v>1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1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1</v>
      </c>
      <c r="CJ1109">
        <v>0</v>
      </c>
      <c r="CK1109">
        <v>0</v>
      </c>
      <c r="CL1109">
        <v>1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1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1</v>
      </c>
      <c r="DG1109">
        <v>0</v>
      </c>
      <c r="DH1109">
        <v>1</v>
      </c>
      <c r="DI1109">
        <v>1</v>
      </c>
      <c r="DJ1109">
        <v>1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1</v>
      </c>
      <c r="DQ1109">
        <v>0</v>
      </c>
      <c r="DR1109">
        <v>0</v>
      </c>
      <c r="DS1109">
        <v>0</v>
      </c>
      <c r="DT1109">
        <v>0</v>
      </c>
      <c r="DU1109">
        <v>0</v>
      </c>
    </row>
    <row r="1110" spans="1:125" x14ac:dyDescent="0.2">
      <c r="A1110" t="s">
        <v>1232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0</v>
      </c>
    </row>
    <row r="1111" spans="1:125" x14ac:dyDescent="0.2">
      <c r="A1111" t="s">
        <v>1233</v>
      </c>
      <c r="B1111">
        <v>0</v>
      </c>
      <c r="C1111">
        <v>0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1</v>
      </c>
      <c r="AL1111">
        <v>1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1</v>
      </c>
      <c r="AZ1111">
        <v>1</v>
      </c>
      <c r="BA1111">
        <v>0</v>
      </c>
      <c r="BB1111">
        <v>0</v>
      </c>
      <c r="BC1111">
        <v>0</v>
      </c>
      <c r="BD1111">
        <v>1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1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1</v>
      </c>
      <c r="CI1111">
        <v>0</v>
      </c>
      <c r="CJ1111">
        <v>1</v>
      </c>
      <c r="CK1111">
        <v>0</v>
      </c>
      <c r="CL1111">
        <v>1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1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1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</row>
    <row r="1112" spans="1:125" x14ac:dyDescent="0.2">
      <c r="A1112" t="s">
        <v>1234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</v>
      </c>
      <c r="AJ1112">
        <v>0</v>
      </c>
      <c r="AK1112">
        <v>1</v>
      </c>
      <c r="AL1112">
        <v>1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1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1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1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1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1</v>
      </c>
      <c r="DI1112">
        <v>0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0</v>
      </c>
      <c r="DP1112">
        <v>1</v>
      </c>
      <c r="DQ1112">
        <v>0</v>
      </c>
      <c r="DR1112">
        <v>0</v>
      </c>
      <c r="DS1112">
        <v>0</v>
      </c>
      <c r="DT1112">
        <v>0</v>
      </c>
      <c r="DU1112">
        <v>0</v>
      </c>
    </row>
    <row r="1113" spans="1:125" x14ac:dyDescent="0.2">
      <c r="A1113" t="s">
        <v>1235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</row>
    <row r="1114" spans="1:125" x14ac:dyDescent="0.2">
      <c r="A1114" t="s">
        <v>1236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</row>
    <row r="1115" spans="1:125" x14ac:dyDescent="0.2">
      <c r="A1115" t="s">
        <v>1237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</row>
    <row r="1116" spans="1:125" x14ac:dyDescent="0.2">
      <c r="A1116" t="s">
        <v>1238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1</v>
      </c>
      <c r="AL1116">
        <v>1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1</v>
      </c>
      <c r="AY1116">
        <v>1</v>
      </c>
      <c r="AZ1116">
        <v>0</v>
      </c>
      <c r="BA1116">
        <v>0</v>
      </c>
      <c r="BB1116">
        <v>0</v>
      </c>
      <c r="BC1116">
        <v>1</v>
      </c>
      <c r="BD1116">
        <v>1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1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1</v>
      </c>
      <c r="CG1116">
        <v>0</v>
      </c>
      <c r="CH1116">
        <v>0</v>
      </c>
      <c r="CI1116">
        <v>1</v>
      </c>
      <c r="CJ1116">
        <v>0</v>
      </c>
      <c r="CK1116">
        <v>0</v>
      </c>
      <c r="CL1116">
        <v>1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1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1</v>
      </c>
      <c r="DG1116">
        <v>0</v>
      </c>
      <c r="DH1116">
        <v>1</v>
      </c>
      <c r="DI1116">
        <v>0</v>
      </c>
      <c r="DJ1116">
        <v>1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1</v>
      </c>
      <c r="DQ1116">
        <v>0</v>
      </c>
      <c r="DR1116">
        <v>0</v>
      </c>
      <c r="DS1116">
        <v>0</v>
      </c>
      <c r="DT1116">
        <v>0</v>
      </c>
      <c r="DU1116">
        <v>0</v>
      </c>
    </row>
    <row r="1117" spans="1:125" x14ac:dyDescent="0.2">
      <c r="A1117" t="s">
        <v>1239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1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1</v>
      </c>
      <c r="AV1117">
        <v>1</v>
      </c>
      <c r="AW1117">
        <v>0</v>
      </c>
      <c r="AX1117">
        <v>0</v>
      </c>
      <c r="AY1117">
        <v>1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1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1</v>
      </c>
      <c r="CG1117">
        <v>0</v>
      </c>
      <c r="CH1117">
        <v>0</v>
      </c>
      <c r="CI1117">
        <v>0</v>
      </c>
      <c r="CJ1117">
        <v>1</v>
      </c>
      <c r="CK1117">
        <v>0</v>
      </c>
      <c r="CL1117">
        <v>1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1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1</v>
      </c>
      <c r="DI1117">
        <v>0</v>
      </c>
      <c r="DJ1117">
        <v>1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</row>
    <row r="1118" spans="1:125" x14ac:dyDescent="0.2">
      <c r="A1118" t="s">
        <v>1240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1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1</v>
      </c>
      <c r="AL1118">
        <v>1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1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1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1</v>
      </c>
      <c r="CJ1118">
        <v>0</v>
      </c>
      <c r="CK1118">
        <v>0</v>
      </c>
      <c r="CL1118">
        <v>1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1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1</v>
      </c>
      <c r="DI1118">
        <v>0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0</v>
      </c>
      <c r="DP1118">
        <v>1</v>
      </c>
      <c r="DQ1118">
        <v>0</v>
      </c>
      <c r="DR1118">
        <v>0</v>
      </c>
      <c r="DS1118">
        <v>0</v>
      </c>
      <c r="DT1118">
        <v>0</v>
      </c>
      <c r="DU1118">
        <v>0</v>
      </c>
    </row>
    <row r="1119" spans="1:125" x14ac:dyDescent="0.2">
      <c r="A1119" t="s">
        <v>1241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</row>
    <row r="1120" spans="1:125" x14ac:dyDescent="0.2">
      <c r="A1120" t="s">
        <v>1242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1</v>
      </c>
      <c r="AL1120">
        <v>0</v>
      </c>
      <c r="AM1120">
        <v>1</v>
      </c>
      <c r="AN1120">
        <v>1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1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1</v>
      </c>
      <c r="DI1120">
        <v>0</v>
      </c>
      <c r="DJ1120">
        <v>0</v>
      </c>
      <c r="DK1120">
        <v>1</v>
      </c>
      <c r="DL1120">
        <v>0</v>
      </c>
      <c r="DM1120">
        <v>0</v>
      </c>
      <c r="DN1120">
        <v>0</v>
      </c>
      <c r="DO1120">
        <v>0</v>
      </c>
      <c r="DP1120">
        <v>1</v>
      </c>
      <c r="DQ1120">
        <v>0</v>
      </c>
      <c r="DR1120">
        <v>0</v>
      </c>
      <c r="DS1120">
        <v>0</v>
      </c>
      <c r="DT1120">
        <v>0</v>
      </c>
      <c r="DU1120">
        <v>0</v>
      </c>
    </row>
    <row r="1121" spans="1:125" x14ac:dyDescent="0.2">
      <c r="A1121" t="s">
        <v>1243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</row>
    <row r="1122" spans="1:125" x14ac:dyDescent="0.2">
      <c r="A1122" t="s">
        <v>1244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1</v>
      </c>
      <c r="AG1122">
        <v>0</v>
      </c>
      <c r="AH1122">
        <v>0</v>
      </c>
      <c r="AI1122">
        <v>0</v>
      </c>
      <c r="AJ1122">
        <v>0</v>
      </c>
      <c r="AK1122">
        <v>1</v>
      </c>
      <c r="AL1122">
        <v>1</v>
      </c>
      <c r="AM1122">
        <v>1</v>
      </c>
      <c r="AN1122">
        <v>1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1</v>
      </c>
      <c r="BH1122">
        <v>0</v>
      </c>
      <c r="BI1122">
        <v>1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1</v>
      </c>
      <c r="BX1122">
        <v>0</v>
      </c>
      <c r="BY1122">
        <v>0</v>
      </c>
      <c r="BZ1122">
        <v>0</v>
      </c>
      <c r="CA1122">
        <v>0</v>
      </c>
      <c r="CB1122">
        <v>1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1</v>
      </c>
      <c r="DI1122">
        <v>0</v>
      </c>
      <c r="DJ1122">
        <v>1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</row>
    <row r="1123" spans="1:125" x14ac:dyDescent="0.2">
      <c r="A1123" t="s">
        <v>1245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</row>
    <row r="1124" spans="1:125" x14ac:dyDescent="0.2">
      <c r="A1124" t="s">
        <v>1246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1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1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1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1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1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1</v>
      </c>
      <c r="DI1124">
        <v>0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0</v>
      </c>
      <c r="DS1124">
        <v>0</v>
      </c>
      <c r="DT1124">
        <v>0</v>
      </c>
      <c r="DU1124">
        <v>0</v>
      </c>
    </row>
    <row r="1125" spans="1:125" x14ac:dyDescent="0.2">
      <c r="A1125" t="s">
        <v>1247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1</v>
      </c>
      <c r="AL1125">
        <v>1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1</v>
      </c>
      <c r="AZ1125">
        <v>0</v>
      </c>
      <c r="BA1125">
        <v>0</v>
      </c>
      <c r="BB1125">
        <v>0</v>
      </c>
      <c r="BC1125">
        <v>0</v>
      </c>
      <c r="BD1125">
        <v>1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1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1</v>
      </c>
      <c r="CJ1125">
        <v>0</v>
      </c>
      <c r="CK1125">
        <v>0</v>
      </c>
      <c r="CL1125">
        <v>1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1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1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1</v>
      </c>
      <c r="DQ1125">
        <v>0</v>
      </c>
      <c r="DR1125">
        <v>0</v>
      </c>
      <c r="DS1125">
        <v>0</v>
      </c>
      <c r="DT1125">
        <v>0</v>
      </c>
      <c r="DU1125">
        <v>0</v>
      </c>
    </row>
    <row r="1126" spans="1:125" x14ac:dyDescent="0.2">
      <c r="A1126" t="s">
        <v>1248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1</v>
      </c>
      <c r="AG1126">
        <v>0</v>
      </c>
      <c r="AH1126">
        <v>0</v>
      </c>
      <c r="AI1126">
        <v>0</v>
      </c>
      <c r="AJ1126">
        <v>0</v>
      </c>
      <c r="AK1126">
        <v>1</v>
      </c>
      <c r="AL1126">
        <v>1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1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1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1</v>
      </c>
      <c r="BX1126">
        <v>0</v>
      </c>
      <c r="BY1126">
        <v>0</v>
      </c>
      <c r="BZ1126">
        <v>0</v>
      </c>
      <c r="CA1126">
        <v>0</v>
      </c>
      <c r="CB1126">
        <v>1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1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1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1</v>
      </c>
      <c r="DQ1126">
        <v>0</v>
      </c>
      <c r="DR1126">
        <v>0</v>
      </c>
      <c r="DS1126">
        <v>1</v>
      </c>
      <c r="DT1126">
        <v>0</v>
      </c>
      <c r="DU1126">
        <v>0</v>
      </c>
    </row>
    <row r="1127" spans="1:125" x14ac:dyDescent="0.2">
      <c r="A1127" t="s">
        <v>1249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1</v>
      </c>
      <c r="AL1127">
        <v>1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1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1</v>
      </c>
      <c r="CJ1127">
        <v>0</v>
      </c>
      <c r="CK1127">
        <v>0</v>
      </c>
      <c r="CL1127">
        <v>1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1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1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1</v>
      </c>
      <c r="DQ1127">
        <v>0</v>
      </c>
      <c r="DR1127">
        <v>0</v>
      </c>
      <c r="DS1127">
        <v>0</v>
      </c>
      <c r="DT1127">
        <v>0</v>
      </c>
      <c r="DU1127">
        <v>0</v>
      </c>
    </row>
    <row r="1128" spans="1:125" x14ac:dyDescent="0.2">
      <c r="A1128" t="s">
        <v>1250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0</v>
      </c>
      <c r="DT1128">
        <v>0</v>
      </c>
      <c r="DU1128">
        <v>0</v>
      </c>
    </row>
    <row r="1129" spans="1:125" x14ac:dyDescent="0.2">
      <c r="A1129" t="s">
        <v>1251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</row>
    <row r="1130" spans="1:125" x14ac:dyDescent="0.2">
      <c r="A1130" t="s">
        <v>1252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  <c r="DU1130">
        <v>0</v>
      </c>
    </row>
    <row r="1131" spans="1:125" x14ac:dyDescent="0.2">
      <c r="A1131" t="s">
        <v>1253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1</v>
      </c>
      <c r="AL1131">
        <v>1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1</v>
      </c>
      <c r="AZ1131">
        <v>0</v>
      </c>
      <c r="BA1131">
        <v>0</v>
      </c>
      <c r="BB1131">
        <v>0</v>
      </c>
      <c r="BC1131">
        <v>0</v>
      </c>
      <c r="BD1131">
        <v>1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1</v>
      </c>
      <c r="CK1131">
        <v>0</v>
      </c>
      <c r="CL1131">
        <v>1</v>
      </c>
      <c r="CM1131">
        <v>0</v>
      </c>
      <c r="CN1131">
        <v>0</v>
      </c>
      <c r="CO1131">
        <v>1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1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1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1</v>
      </c>
      <c r="DQ1131">
        <v>0</v>
      </c>
      <c r="DR1131">
        <v>0</v>
      </c>
      <c r="DS1131">
        <v>0</v>
      </c>
      <c r="DT1131">
        <v>0</v>
      </c>
      <c r="DU1131">
        <v>0</v>
      </c>
    </row>
    <row r="1132" spans="1:125" x14ac:dyDescent="0.2">
      <c r="A1132" t="s">
        <v>1254</v>
      </c>
      <c r="B1132">
        <v>0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1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1</v>
      </c>
      <c r="BE1132">
        <v>0</v>
      </c>
      <c r="BF1132">
        <v>0</v>
      </c>
      <c r="BG1132">
        <v>0</v>
      </c>
      <c r="BH1132">
        <v>1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1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1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1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1</v>
      </c>
      <c r="DH1132">
        <v>1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1</v>
      </c>
      <c r="DQ1132">
        <v>0</v>
      </c>
      <c r="DR1132">
        <v>0</v>
      </c>
      <c r="DS1132">
        <v>0</v>
      </c>
      <c r="DT1132">
        <v>0</v>
      </c>
      <c r="DU1132">
        <v>0</v>
      </c>
    </row>
    <row r="1133" spans="1:125" x14ac:dyDescent="0.2">
      <c r="A1133" t="s">
        <v>1255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1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1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1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</row>
    <row r="1134" spans="1:125" x14ac:dyDescent="0.2">
      <c r="A1134" t="s">
        <v>1256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</row>
    <row r="1135" spans="1:125" x14ac:dyDescent="0.2">
      <c r="A1135" t="s">
        <v>1257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</row>
    <row r="1136" spans="1:125" x14ac:dyDescent="0.2">
      <c r="A1136" t="s">
        <v>1258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0</v>
      </c>
    </row>
    <row r="1137" spans="1:125" x14ac:dyDescent="0.2">
      <c r="A1137" t="s">
        <v>1259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1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1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1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1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</row>
    <row r="1138" spans="1:125" x14ac:dyDescent="0.2">
      <c r="A1138" t="s">
        <v>1260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1</v>
      </c>
      <c r="AL1138">
        <v>1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1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1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1</v>
      </c>
      <c r="CJ1138">
        <v>1</v>
      </c>
      <c r="CK1138">
        <v>0</v>
      </c>
      <c r="CL1138">
        <v>1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1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1</v>
      </c>
      <c r="DI1138">
        <v>0</v>
      </c>
      <c r="DJ1138">
        <v>1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1</v>
      </c>
      <c r="DQ1138">
        <v>0</v>
      </c>
      <c r="DR1138">
        <v>0</v>
      </c>
      <c r="DS1138">
        <v>0</v>
      </c>
      <c r="DT1138">
        <v>0</v>
      </c>
      <c r="DU1138">
        <v>0</v>
      </c>
    </row>
    <row r="1139" spans="1:125" x14ac:dyDescent="0.2">
      <c r="A1139" t="s">
        <v>1261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</row>
    <row r="1140" spans="1:125" x14ac:dyDescent="0.2">
      <c r="A1140" t="s">
        <v>1262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</row>
    <row r="1141" spans="1:125" x14ac:dyDescent="0.2">
      <c r="A1141" t="s">
        <v>1263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</row>
    <row r="1142" spans="1:125" x14ac:dyDescent="0.2">
      <c r="A1142" t="s">
        <v>1264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</row>
    <row r="1143" spans="1:125" x14ac:dyDescent="0.2">
      <c r="A1143" t="s">
        <v>1265</v>
      </c>
      <c r="B1143">
        <v>0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1</v>
      </c>
      <c r="AL1143">
        <v>1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1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1</v>
      </c>
      <c r="CJ1143">
        <v>0</v>
      </c>
      <c r="CK1143">
        <v>0</v>
      </c>
      <c r="CL1143">
        <v>1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1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1</v>
      </c>
      <c r="DG1143">
        <v>0</v>
      </c>
      <c r="DH1143">
        <v>1</v>
      </c>
      <c r="DI1143">
        <v>0</v>
      </c>
      <c r="DJ1143">
        <v>1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1</v>
      </c>
      <c r="DQ1143">
        <v>0</v>
      </c>
      <c r="DR1143">
        <v>0</v>
      </c>
      <c r="DS1143">
        <v>0</v>
      </c>
      <c r="DT1143">
        <v>0</v>
      </c>
      <c r="DU1143">
        <v>0</v>
      </c>
    </row>
    <row r="1144" spans="1:125" x14ac:dyDescent="0.2">
      <c r="A1144" t="s">
        <v>1266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1</v>
      </c>
      <c r="AL1144">
        <v>1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1</v>
      </c>
      <c r="AZ1144">
        <v>0</v>
      </c>
      <c r="BA1144">
        <v>0</v>
      </c>
      <c r="BB1144">
        <v>0</v>
      </c>
      <c r="BC1144">
        <v>0</v>
      </c>
      <c r="BD1144">
        <v>1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1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1</v>
      </c>
      <c r="CG1144">
        <v>0</v>
      </c>
      <c r="CH1144">
        <v>0</v>
      </c>
      <c r="CI1144">
        <v>0</v>
      </c>
      <c r="CJ1144">
        <v>1</v>
      </c>
      <c r="CK1144">
        <v>0</v>
      </c>
      <c r="CL1144">
        <v>1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1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1</v>
      </c>
      <c r="DI1144">
        <v>0</v>
      </c>
      <c r="DJ1144">
        <v>1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1</v>
      </c>
      <c r="DQ1144">
        <v>0</v>
      </c>
      <c r="DR1144">
        <v>0</v>
      </c>
      <c r="DS1144">
        <v>0</v>
      </c>
      <c r="DT1144">
        <v>0</v>
      </c>
      <c r="DU1144">
        <v>0</v>
      </c>
    </row>
    <row r="1145" spans="1:125" x14ac:dyDescent="0.2">
      <c r="A1145" t="s">
        <v>1267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</row>
    <row r="1146" spans="1:125" x14ac:dyDescent="0.2">
      <c r="A1146" t="s">
        <v>1268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</row>
    <row r="1147" spans="1:125" x14ac:dyDescent="0.2">
      <c r="A1147" t="s">
        <v>1269</v>
      </c>
      <c r="B1147">
        <v>0</v>
      </c>
      <c r="C1147">
        <v>0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1</v>
      </c>
      <c r="AL1147">
        <v>1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1</v>
      </c>
      <c r="AV1147">
        <v>0</v>
      </c>
      <c r="AW1147">
        <v>0</v>
      </c>
      <c r="AX1147">
        <v>0</v>
      </c>
      <c r="AY1147">
        <v>1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1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1</v>
      </c>
      <c r="CG1147">
        <v>0</v>
      </c>
      <c r="CH1147">
        <v>0</v>
      </c>
      <c r="CI1147">
        <v>0</v>
      </c>
      <c r="CJ1147">
        <v>1</v>
      </c>
      <c r="CK1147">
        <v>0</v>
      </c>
      <c r="CL1147">
        <v>1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1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1</v>
      </c>
      <c r="DI1147">
        <v>0</v>
      </c>
      <c r="DJ1147">
        <v>1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</row>
    <row r="1148" spans="1:125" x14ac:dyDescent="0.2">
      <c r="A1148" t="s">
        <v>1270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</row>
    <row r="1149" spans="1:125" x14ac:dyDescent="0.2">
      <c r="A1149" t="s">
        <v>1271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1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1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</row>
    <row r="1150" spans="1:125" x14ac:dyDescent="0.2">
      <c r="A1150" t="s">
        <v>1272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</row>
    <row r="1151" spans="1:125" x14ac:dyDescent="0.2">
      <c r="A1151" t="s">
        <v>1273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0</v>
      </c>
      <c r="DS1151">
        <v>0</v>
      </c>
      <c r="DT1151">
        <v>0</v>
      </c>
      <c r="DU1151">
        <v>0</v>
      </c>
    </row>
    <row r="1152" spans="1:125" x14ac:dyDescent="0.2">
      <c r="A1152" t="s">
        <v>1274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1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0</v>
      </c>
      <c r="DS1152">
        <v>0</v>
      </c>
      <c r="DT1152">
        <v>0</v>
      </c>
      <c r="DU1152">
        <v>0</v>
      </c>
    </row>
    <row r="1153" spans="1:125" x14ac:dyDescent="0.2">
      <c r="A1153" t="s">
        <v>1275</v>
      </c>
      <c r="B1153">
        <v>0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1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1</v>
      </c>
      <c r="AZ1153">
        <v>0</v>
      </c>
      <c r="BA1153">
        <v>0</v>
      </c>
      <c r="BB1153">
        <v>0</v>
      </c>
      <c r="BC1153">
        <v>0</v>
      </c>
      <c r="BD1153">
        <v>1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1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1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1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1</v>
      </c>
      <c r="CM1153">
        <v>0</v>
      </c>
      <c r="CN1153">
        <v>0</v>
      </c>
      <c r="CO1153">
        <v>1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1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1</v>
      </c>
      <c r="DI1153">
        <v>0</v>
      </c>
      <c r="DJ1153">
        <v>1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1</v>
      </c>
      <c r="DQ1153">
        <v>0</v>
      </c>
      <c r="DR1153">
        <v>0</v>
      </c>
      <c r="DS1153">
        <v>0</v>
      </c>
      <c r="DT1153">
        <v>0</v>
      </c>
      <c r="DU1153">
        <v>0</v>
      </c>
    </row>
    <row r="1154" spans="1:125" x14ac:dyDescent="0.2">
      <c r="A1154" t="s">
        <v>1276</v>
      </c>
      <c r="B1154">
        <v>0</v>
      </c>
      <c r="C1154">
        <v>0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1</v>
      </c>
      <c r="AZ1154">
        <v>0</v>
      </c>
      <c r="BA1154">
        <v>0</v>
      </c>
      <c r="BB1154">
        <v>0</v>
      </c>
      <c r="BC1154">
        <v>0</v>
      </c>
      <c r="BD1154">
        <v>1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1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1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1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1</v>
      </c>
      <c r="DI1154">
        <v>0</v>
      </c>
      <c r="DJ1154">
        <v>1</v>
      </c>
      <c r="DK1154">
        <v>0</v>
      </c>
      <c r="DL1154">
        <v>0</v>
      </c>
      <c r="DM1154">
        <v>0</v>
      </c>
      <c r="DN1154">
        <v>0</v>
      </c>
      <c r="DO1154">
        <v>0</v>
      </c>
      <c r="DP1154">
        <v>1</v>
      </c>
      <c r="DQ1154">
        <v>0</v>
      </c>
      <c r="DR1154">
        <v>0</v>
      </c>
      <c r="DS1154">
        <v>0</v>
      </c>
      <c r="DT1154">
        <v>0</v>
      </c>
      <c r="DU1154">
        <v>0</v>
      </c>
    </row>
    <row r="1155" spans="1:125" x14ac:dyDescent="0.2">
      <c r="A1155" t="s">
        <v>1277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0</v>
      </c>
      <c r="DS1155">
        <v>0</v>
      </c>
      <c r="DT1155">
        <v>0</v>
      </c>
      <c r="DU1155">
        <v>0</v>
      </c>
    </row>
    <row r="1156" spans="1:125" x14ac:dyDescent="0.2">
      <c r="A1156" t="s">
        <v>1278</v>
      </c>
      <c r="B1156">
        <v>0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1</v>
      </c>
      <c r="AL1156">
        <v>1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1</v>
      </c>
      <c r="AZ1156">
        <v>0</v>
      </c>
      <c r="BA1156">
        <v>0</v>
      </c>
      <c r="BB1156">
        <v>0</v>
      </c>
      <c r="BC1156">
        <v>0</v>
      </c>
      <c r="BD1156">
        <v>1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1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1</v>
      </c>
      <c r="CG1156">
        <v>0</v>
      </c>
      <c r="CH1156">
        <v>0</v>
      </c>
      <c r="CI1156">
        <v>0</v>
      </c>
      <c r="CJ1156">
        <v>1</v>
      </c>
      <c r="CK1156">
        <v>0</v>
      </c>
      <c r="CL1156">
        <v>1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1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1</v>
      </c>
      <c r="DI1156">
        <v>0</v>
      </c>
      <c r="DJ1156">
        <v>1</v>
      </c>
      <c r="DK1156">
        <v>0</v>
      </c>
      <c r="DL1156">
        <v>0</v>
      </c>
      <c r="DM1156">
        <v>0</v>
      </c>
      <c r="DN1156">
        <v>0</v>
      </c>
      <c r="DO1156">
        <v>0</v>
      </c>
      <c r="DP1156">
        <v>1</v>
      </c>
      <c r="DQ1156">
        <v>0</v>
      </c>
      <c r="DR1156">
        <v>0</v>
      </c>
      <c r="DS1156">
        <v>0</v>
      </c>
      <c r="DT1156">
        <v>0</v>
      </c>
      <c r="DU1156">
        <v>0</v>
      </c>
    </row>
    <row r="1157" spans="1:125" x14ac:dyDescent="0.2">
      <c r="A1157" t="s">
        <v>1279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1</v>
      </c>
      <c r="AL1157">
        <v>1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1</v>
      </c>
      <c r="AZ1157">
        <v>0</v>
      </c>
      <c r="BA1157">
        <v>0</v>
      </c>
      <c r="BB1157">
        <v>1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1</v>
      </c>
      <c r="BI1157">
        <v>1</v>
      </c>
      <c r="BJ1157">
        <v>1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1</v>
      </c>
      <c r="BX1157">
        <v>1</v>
      </c>
      <c r="BY1157">
        <v>0</v>
      </c>
      <c r="BZ1157">
        <v>1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1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1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1</v>
      </c>
      <c r="DH1157">
        <v>1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</row>
    <row r="1158" spans="1:125" x14ac:dyDescent="0.2">
      <c r="A1158" t="s">
        <v>1280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1</v>
      </c>
      <c r="AL1158">
        <v>0</v>
      </c>
      <c r="AM1158">
        <v>1</v>
      </c>
      <c r="AN1158">
        <v>1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1</v>
      </c>
      <c r="AZ1158">
        <v>0</v>
      </c>
      <c r="BA1158">
        <v>0</v>
      </c>
      <c r="BB1158">
        <v>0</v>
      </c>
      <c r="BC1158">
        <v>0</v>
      </c>
      <c r="BD1158">
        <v>1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1</v>
      </c>
      <c r="CP1158">
        <v>1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1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1</v>
      </c>
      <c r="DQ1158">
        <v>0</v>
      </c>
      <c r="DR1158">
        <v>0</v>
      </c>
      <c r="DS1158">
        <v>0</v>
      </c>
      <c r="DT1158">
        <v>0</v>
      </c>
      <c r="DU1158">
        <v>0</v>
      </c>
    </row>
    <row r="1159" spans="1:125" x14ac:dyDescent="0.2">
      <c r="A1159" t="s">
        <v>1281</v>
      </c>
      <c r="B1159">
        <v>0</v>
      </c>
      <c r="C1159">
        <v>0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1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1</v>
      </c>
      <c r="BE1159">
        <v>0</v>
      </c>
      <c r="BF1159">
        <v>0</v>
      </c>
      <c r="BG1159">
        <v>0</v>
      </c>
      <c r="BH1159">
        <v>1</v>
      </c>
      <c r="BI1159">
        <v>1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1</v>
      </c>
      <c r="BY1159">
        <v>0</v>
      </c>
      <c r="BZ1159">
        <v>1</v>
      </c>
      <c r="CA1159">
        <v>0</v>
      </c>
      <c r="CB1159">
        <v>1</v>
      </c>
      <c r="CC1159">
        <v>0</v>
      </c>
      <c r="CD1159">
        <v>0</v>
      </c>
      <c r="CE1159">
        <v>0</v>
      </c>
      <c r="CF1159">
        <v>1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1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1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1</v>
      </c>
      <c r="DI1159">
        <v>0</v>
      </c>
      <c r="DJ1159">
        <v>1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1</v>
      </c>
      <c r="DQ1159">
        <v>0</v>
      </c>
      <c r="DR1159">
        <v>0</v>
      </c>
      <c r="DS1159">
        <v>0</v>
      </c>
      <c r="DT1159">
        <v>0</v>
      </c>
      <c r="DU1159">
        <v>0</v>
      </c>
    </row>
    <row r="1160" spans="1:125" x14ac:dyDescent="0.2">
      <c r="A1160" t="s">
        <v>1282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0</v>
      </c>
      <c r="DT1160">
        <v>0</v>
      </c>
      <c r="DU1160">
        <v>0</v>
      </c>
    </row>
    <row r="1161" spans="1:125" x14ac:dyDescent="0.2">
      <c r="A1161" t="s">
        <v>1283</v>
      </c>
      <c r="B1161">
        <v>0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1</v>
      </c>
      <c r="AL1161">
        <v>1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1</v>
      </c>
      <c r="AZ1161">
        <v>0</v>
      </c>
      <c r="BA1161">
        <v>0</v>
      </c>
      <c r="BB1161">
        <v>0</v>
      </c>
      <c r="BC1161">
        <v>0</v>
      </c>
      <c r="BD1161">
        <v>1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1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1</v>
      </c>
      <c r="CJ1161">
        <v>1</v>
      </c>
      <c r="CK1161">
        <v>0</v>
      </c>
      <c r="CL1161">
        <v>1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1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1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1</v>
      </c>
      <c r="DQ1161">
        <v>0</v>
      </c>
      <c r="DR1161">
        <v>0</v>
      </c>
      <c r="DS1161">
        <v>0</v>
      </c>
      <c r="DT1161">
        <v>0</v>
      </c>
      <c r="DU1161">
        <v>0</v>
      </c>
    </row>
    <row r="1162" spans="1:125" x14ac:dyDescent="0.2">
      <c r="A1162" t="s">
        <v>1284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</row>
    <row r="1163" spans="1:125" x14ac:dyDescent="0.2">
      <c r="A1163" t="s">
        <v>1285</v>
      </c>
      <c r="B1163">
        <v>0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1</v>
      </c>
      <c r="AL1163">
        <v>0</v>
      </c>
      <c r="AM1163">
        <v>1</v>
      </c>
      <c r="AN1163">
        <v>1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1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1</v>
      </c>
      <c r="CK1163">
        <v>0</v>
      </c>
      <c r="CL1163">
        <v>0</v>
      </c>
      <c r="CM1163">
        <v>0</v>
      </c>
      <c r="CN1163">
        <v>0</v>
      </c>
      <c r="CO1163">
        <v>1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1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</row>
    <row r="1164" spans="1:125" x14ac:dyDescent="0.2">
      <c r="A1164" t="s">
        <v>1286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</row>
    <row r="1165" spans="1:125" x14ac:dyDescent="0.2">
      <c r="A1165" t="s">
        <v>1287</v>
      </c>
      <c r="B1165">
        <v>0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1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1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1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1</v>
      </c>
      <c r="CG1165">
        <v>0</v>
      </c>
      <c r="CH1165">
        <v>0</v>
      </c>
      <c r="CI1165">
        <v>1</v>
      </c>
      <c r="CJ1165">
        <v>0</v>
      </c>
      <c r="CK1165">
        <v>0</v>
      </c>
      <c r="CL1165">
        <v>1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1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1</v>
      </c>
      <c r="DI1165">
        <v>1</v>
      </c>
      <c r="DJ1165">
        <v>1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1</v>
      </c>
      <c r="DQ1165">
        <v>0</v>
      </c>
      <c r="DR1165">
        <v>0</v>
      </c>
      <c r="DS1165">
        <v>0</v>
      </c>
      <c r="DT1165">
        <v>0</v>
      </c>
      <c r="DU1165">
        <v>0</v>
      </c>
    </row>
    <row r="1166" spans="1:125" x14ac:dyDescent="0.2">
      <c r="A1166" t="s">
        <v>1288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1</v>
      </c>
      <c r="AL1166">
        <v>1</v>
      </c>
      <c r="AM1166">
        <v>1</v>
      </c>
      <c r="AN1166">
        <v>1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1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1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1</v>
      </c>
      <c r="CM1166">
        <v>0</v>
      </c>
      <c r="CN1166">
        <v>0</v>
      </c>
      <c r="CO1166">
        <v>1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1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1</v>
      </c>
      <c r="DQ1166">
        <v>0</v>
      </c>
      <c r="DR1166">
        <v>0</v>
      </c>
      <c r="DS1166">
        <v>0</v>
      </c>
      <c r="DT1166">
        <v>0</v>
      </c>
      <c r="DU1166">
        <v>0</v>
      </c>
    </row>
    <row r="1167" spans="1:125" x14ac:dyDescent="0.2">
      <c r="A1167" t="s">
        <v>1289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1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DR1167">
        <v>0</v>
      </c>
      <c r="DS1167">
        <v>0</v>
      </c>
      <c r="DT1167">
        <v>0</v>
      </c>
      <c r="DU1167">
        <v>0</v>
      </c>
    </row>
    <row r="1168" spans="1:125" x14ac:dyDescent="0.2">
      <c r="A1168" t="s">
        <v>1290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1</v>
      </c>
      <c r="AL1168">
        <v>1</v>
      </c>
      <c r="AM1168">
        <v>1</v>
      </c>
      <c r="AN1168">
        <v>1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1</v>
      </c>
      <c r="AZ1168">
        <v>0</v>
      </c>
      <c r="BA1168">
        <v>0</v>
      </c>
      <c r="BB1168">
        <v>0</v>
      </c>
      <c r="BC1168">
        <v>0</v>
      </c>
      <c r="BD1168">
        <v>1</v>
      </c>
      <c r="BE1168">
        <v>0</v>
      </c>
      <c r="BF1168">
        <v>0</v>
      </c>
      <c r="BG1168">
        <v>1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1</v>
      </c>
      <c r="BX1168">
        <v>0</v>
      </c>
      <c r="BY1168">
        <v>0</v>
      </c>
      <c r="BZ1168">
        <v>0</v>
      </c>
      <c r="CA1168">
        <v>0</v>
      </c>
      <c r="CB1168">
        <v>1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1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1</v>
      </c>
      <c r="DI1168">
        <v>0</v>
      </c>
      <c r="DJ1168">
        <v>1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1</v>
      </c>
      <c r="DQ1168">
        <v>0</v>
      </c>
      <c r="DR1168">
        <v>0</v>
      </c>
      <c r="DS1168">
        <v>0</v>
      </c>
      <c r="DT1168">
        <v>0</v>
      </c>
      <c r="DU1168">
        <v>0</v>
      </c>
    </row>
    <row r="1169" spans="1:125" x14ac:dyDescent="0.2">
      <c r="A1169" t="s">
        <v>1291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1</v>
      </c>
      <c r="AL1169">
        <v>1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1</v>
      </c>
      <c r="BE1169">
        <v>0</v>
      </c>
      <c r="BF1169">
        <v>0</v>
      </c>
      <c r="BG1169">
        <v>0</v>
      </c>
      <c r="BH1169">
        <v>1</v>
      </c>
      <c r="BI1169">
        <v>1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1</v>
      </c>
      <c r="BY1169">
        <v>0</v>
      </c>
      <c r="BZ1169">
        <v>1</v>
      </c>
      <c r="CA1169">
        <v>0</v>
      </c>
      <c r="CB1169">
        <v>1</v>
      </c>
      <c r="CC1169">
        <v>0</v>
      </c>
      <c r="CD1169">
        <v>0</v>
      </c>
      <c r="CE1169">
        <v>0</v>
      </c>
      <c r="CF1169">
        <v>1</v>
      </c>
      <c r="CG1169">
        <v>0</v>
      </c>
      <c r="CH1169">
        <v>0</v>
      </c>
      <c r="CI1169">
        <v>1</v>
      </c>
      <c r="CJ1169">
        <v>0</v>
      </c>
      <c r="CK1169">
        <v>1</v>
      </c>
      <c r="CL1169">
        <v>1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1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1</v>
      </c>
      <c r="DI1169">
        <v>0</v>
      </c>
      <c r="DJ1169">
        <v>1</v>
      </c>
      <c r="DK1169">
        <v>0</v>
      </c>
      <c r="DL1169">
        <v>0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0</v>
      </c>
      <c r="DT1169">
        <v>0</v>
      </c>
      <c r="DU1169">
        <v>0</v>
      </c>
    </row>
    <row r="1170" spans="1:125" x14ac:dyDescent="0.2">
      <c r="A1170" t="s">
        <v>1292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1</v>
      </c>
      <c r="AL1170">
        <v>1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1</v>
      </c>
      <c r="AZ1170">
        <v>0</v>
      </c>
      <c r="BA1170">
        <v>0</v>
      </c>
      <c r="BB1170">
        <v>0</v>
      </c>
      <c r="BC1170">
        <v>0</v>
      </c>
      <c r="BD1170">
        <v>1</v>
      </c>
      <c r="BE1170">
        <v>0</v>
      </c>
      <c r="BF1170">
        <v>0</v>
      </c>
      <c r="BG1170">
        <v>0</v>
      </c>
      <c r="BH1170">
        <v>0</v>
      </c>
      <c r="BI1170">
        <v>1</v>
      </c>
      <c r="BJ1170">
        <v>1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1</v>
      </c>
      <c r="CM1170">
        <v>0</v>
      </c>
      <c r="CN1170">
        <v>0</v>
      </c>
      <c r="CO1170">
        <v>1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1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1</v>
      </c>
      <c r="DE1170">
        <v>0</v>
      </c>
      <c r="DF1170">
        <v>0</v>
      </c>
      <c r="DG1170">
        <v>0</v>
      </c>
      <c r="DH1170">
        <v>1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0</v>
      </c>
      <c r="DR1170">
        <v>0</v>
      </c>
      <c r="DS1170">
        <v>0</v>
      </c>
      <c r="DT1170">
        <v>0</v>
      </c>
      <c r="DU1170">
        <v>0</v>
      </c>
    </row>
    <row r="1171" spans="1:125" x14ac:dyDescent="0.2">
      <c r="A1171" t="s">
        <v>1293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1</v>
      </c>
      <c r="AL1171">
        <v>1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1</v>
      </c>
      <c r="AZ1171">
        <v>0</v>
      </c>
      <c r="BA1171">
        <v>0</v>
      </c>
      <c r="BB1171">
        <v>0</v>
      </c>
      <c r="BC1171">
        <v>0</v>
      </c>
      <c r="BD1171">
        <v>1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1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1</v>
      </c>
      <c r="CJ1171">
        <v>1</v>
      </c>
      <c r="CK1171">
        <v>1</v>
      </c>
      <c r="CL1171">
        <v>1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1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1</v>
      </c>
      <c r="DI1171">
        <v>1</v>
      </c>
      <c r="DJ1171">
        <v>1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</row>
    <row r="1172" spans="1:125" x14ac:dyDescent="0.2">
      <c r="A1172" t="s">
        <v>1294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1</v>
      </c>
      <c r="AL1172">
        <v>1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1</v>
      </c>
      <c r="AZ1172">
        <v>0</v>
      </c>
      <c r="BA1172">
        <v>0</v>
      </c>
      <c r="BB1172">
        <v>0</v>
      </c>
      <c r="BC1172">
        <v>1</v>
      </c>
      <c r="BD1172">
        <v>1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1</v>
      </c>
      <c r="BY1172">
        <v>0</v>
      </c>
      <c r="BZ1172">
        <v>1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1</v>
      </c>
      <c r="CG1172">
        <v>0</v>
      </c>
      <c r="CH1172">
        <v>1</v>
      </c>
      <c r="CI1172">
        <v>0</v>
      </c>
      <c r="CJ1172">
        <v>0</v>
      </c>
      <c r="CK1172">
        <v>0</v>
      </c>
      <c r="CL1172">
        <v>1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1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1</v>
      </c>
      <c r="DI1172">
        <v>0</v>
      </c>
      <c r="DJ1172">
        <v>1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1</v>
      </c>
      <c r="DQ1172">
        <v>0</v>
      </c>
      <c r="DR1172">
        <v>0</v>
      </c>
      <c r="DS1172">
        <v>0</v>
      </c>
      <c r="DT1172">
        <v>0</v>
      </c>
      <c r="DU1172">
        <v>0</v>
      </c>
    </row>
    <row r="1173" spans="1:125" x14ac:dyDescent="0.2">
      <c r="A1173" t="s">
        <v>1295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1</v>
      </c>
      <c r="AL1173">
        <v>1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1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1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1</v>
      </c>
      <c r="BX1173">
        <v>1</v>
      </c>
      <c r="BY1173">
        <v>0</v>
      </c>
      <c r="BZ1173">
        <v>0</v>
      </c>
      <c r="CA1173">
        <v>0</v>
      </c>
      <c r="CB1173">
        <v>1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1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1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1</v>
      </c>
      <c r="DI1173">
        <v>0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0</v>
      </c>
      <c r="DP1173">
        <v>0</v>
      </c>
      <c r="DQ1173">
        <v>0</v>
      </c>
      <c r="DR1173">
        <v>0</v>
      </c>
      <c r="DS1173">
        <v>0</v>
      </c>
      <c r="DT1173">
        <v>0</v>
      </c>
      <c r="DU1173">
        <v>0</v>
      </c>
    </row>
    <row r="1174" spans="1:125" x14ac:dyDescent="0.2">
      <c r="A1174" t="s">
        <v>1296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1</v>
      </c>
      <c r="AL1174">
        <v>1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1</v>
      </c>
      <c r="AZ1174">
        <v>0</v>
      </c>
      <c r="BA1174">
        <v>0</v>
      </c>
      <c r="BB1174">
        <v>0</v>
      </c>
      <c r="BC1174">
        <v>0</v>
      </c>
      <c r="BD1174">
        <v>1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1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1</v>
      </c>
      <c r="CM1174">
        <v>0</v>
      </c>
      <c r="CN1174">
        <v>0</v>
      </c>
      <c r="CO1174">
        <v>1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1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1</v>
      </c>
      <c r="DI1174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1</v>
      </c>
      <c r="DQ1174">
        <v>0</v>
      </c>
      <c r="DR1174">
        <v>0</v>
      </c>
      <c r="DS1174">
        <v>0</v>
      </c>
      <c r="DT1174">
        <v>0</v>
      </c>
      <c r="DU1174">
        <v>0</v>
      </c>
    </row>
    <row r="1175" spans="1:125" x14ac:dyDescent="0.2">
      <c r="A1175" t="s">
        <v>1297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0</v>
      </c>
      <c r="AH1175">
        <v>0</v>
      </c>
      <c r="AI1175">
        <v>0</v>
      </c>
      <c r="AJ1175">
        <v>0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1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1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1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1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1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</row>
    <row r="1176" spans="1:125" x14ac:dyDescent="0.2">
      <c r="A1176" t="s">
        <v>1298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</v>
      </c>
      <c r="P1176">
        <v>0</v>
      </c>
      <c r="Q1176">
        <v>0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1</v>
      </c>
      <c r="AL1176">
        <v>1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1</v>
      </c>
      <c r="AZ1176">
        <v>0</v>
      </c>
      <c r="BA1176">
        <v>0</v>
      </c>
      <c r="BB1176">
        <v>0</v>
      </c>
      <c r="BC1176">
        <v>0</v>
      </c>
      <c r="BD1176">
        <v>1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1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1</v>
      </c>
      <c r="CE1176">
        <v>0</v>
      </c>
      <c r="CF1176">
        <v>0</v>
      </c>
      <c r="CG1176">
        <v>0</v>
      </c>
      <c r="CH1176">
        <v>0</v>
      </c>
      <c r="CI1176">
        <v>1</v>
      </c>
      <c r="CJ1176">
        <v>0</v>
      </c>
      <c r="CK1176">
        <v>0</v>
      </c>
      <c r="CL1176">
        <v>1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1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1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1</v>
      </c>
      <c r="DQ1176">
        <v>0</v>
      </c>
      <c r="DR1176">
        <v>0</v>
      </c>
      <c r="DS1176">
        <v>0</v>
      </c>
      <c r="DT1176">
        <v>0</v>
      </c>
      <c r="DU1176">
        <v>0</v>
      </c>
    </row>
    <row r="1177" spans="1:125" x14ac:dyDescent="0.2">
      <c r="A1177" t="s">
        <v>1299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0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</row>
    <row r="1178" spans="1:125" x14ac:dyDescent="0.2">
      <c r="A1178" t="s">
        <v>1300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</row>
    <row r="1179" spans="1:125" x14ac:dyDescent="0.2">
      <c r="A1179" t="s">
        <v>1301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</row>
    <row r="1180" spans="1:125" x14ac:dyDescent="0.2">
      <c r="A1180" t="s">
        <v>1302</v>
      </c>
      <c r="B1180">
        <v>0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1</v>
      </c>
      <c r="AL1180">
        <v>1</v>
      </c>
      <c r="AM1180">
        <v>1</v>
      </c>
      <c r="AN1180">
        <v>1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1</v>
      </c>
      <c r="AZ1180">
        <v>0</v>
      </c>
      <c r="BA1180">
        <v>0</v>
      </c>
      <c r="BB1180">
        <v>0</v>
      </c>
      <c r="BC1180">
        <v>0</v>
      </c>
      <c r="BD1180">
        <v>1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1</v>
      </c>
      <c r="CM1180">
        <v>0</v>
      </c>
      <c r="CN1180">
        <v>0</v>
      </c>
      <c r="CO1180">
        <v>1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1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1</v>
      </c>
      <c r="DQ1180">
        <v>0</v>
      </c>
      <c r="DR1180">
        <v>0</v>
      </c>
      <c r="DS1180">
        <v>0</v>
      </c>
      <c r="DT1180">
        <v>0</v>
      </c>
      <c r="DU1180">
        <v>0</v>
      </c>
    </row>
    <row r="1181" spans="1:125" x14ac:dyDescent="0.2">
      <c r="A1181" t="s">
        <v>1303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</row>
    <row r="1182" spans="1:125" x14ac:dyDescent="0.2">
      <c r="A1182" t="s">
        <v>1304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0</v>
      </c>
      <c r="DR1182">
        <v>0</v>
      </c>
      <c r="DS1182">
        <v>0</v>
      </c>
      <c r="DT1182">
        <v>0</v>
      </c>
      <c r="DU1182">
        <v>0</v>
      </c>
    </row>
    <row r="1183" spans="1:125" x14ac:dyDescent="0.2">
      <c r="A1183" t="s">
        <v>1305</v>
      </c>
      <c r="B1183">
        <v>0</v>
      </c>
      <c r="C1183">
        <v>0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1</v>
      </c>
      <c r="AL1183">
        <v>1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1</v>
      </c>
      <c r="AZ1183">
        <v>0</v>
      </c>
      <c r="BA1183">
        <v>0</v>
      </c>
      <c r="BB1183">
        <v>1</v>
      </c>
      <c r="BC1183">
        <v>0</v>
      </c>
      <c r="BD1183">
        <v>1</v>
      </c>
      <c r="BE1183">
        <v>0</v>
      </c>
      <c r="BF1183">
        <v>0</v>
      </c>
      <c r="BG1183">
        <v>0</v>
      </c>
      <c r="BH1183">
        <v>1</v>
      </c>
      <c r="BI1183">
        <v>0</v>
      </c>
      <c r="BJ1183">
        <v>0</v>
      </c>
      <c r="BK1183">
        <v>1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1</v>
      </c>
      <c r="CJ1183">
        <v>1</v>
      </c>
      <c r="CK1183">
        <v>1</v>
      </c>
      <c r="CL1183">
        <v>1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1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1</v>
      </c>
      <c r="DH1183">
        <v>1</v>
      </c>
      <c r="DI1183">
        <v>1</v>
      </c>
      <c r="DJ1183">
        <v>1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1</v>
      </c>
      <c r="DQ1183">
        <v>0</v>
      </c>
      <c r="DR1183">
        <v>0</v>
      </c>
      <c r="DS1183">
        <v>0</v>
      </c>
      <c r="DT1183">
        <v>0</v>
      </c>
      <c r="DU1183">
        <v>0</v>
      </c>
    </row>
    <row r="1184" spans="1:125" x14ac:dyDescent="0.2">
      <c r="A1184" t="s">
        <v>1306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0</v>
      </c>
      <c r="DU1184">
        <v>0</v>
      </c>
    </row>
    <row r="1185" spans="1:125" x14ac:dyDescent="0.2">
      <c r="A1185" t="s">
        <v>1307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1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1</v>
      </c>
      <c r="AZ1185">
        <v>0</v>
      </c>
      <c r="BA1185">
        <v>0</v>
      </c>
      <c r="BB1185">
        <v>0</v>
      </c>
      <c r="BC1185">
        <v>0</v>
      </c>
      <c r="BD1185">
        <v>1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1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1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1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1</v>
      </c>
      <c r="DG1185">
        <v>0</v>
      </c>
      <c r="DH1185">
        <v>1</v>
      </c>
      <c r="DI1185">
        <v>0</v>
      </c>
      <c r="DJ1185">
        <v>1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1</v>
      </c>
      <c r="DR1185">
        <v>0</v>
      </c>
      <c r="DS1185">
        <v>0</v>
      </c>
      <c r="DT1185">
        <v>0</v>
      </c>
      <c r="DU1185">
        <v>0</v>
      </c>
    </row>
    <row r="1186" spans="1:125" x14ac:dyDescent="0.2">
      <c r="A1186" t="s">
        <v>1308</v>
      </c>
      <c r="B1186">
        <v>0</v>
      </c>
      <c r="C1186">
        <v>0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>
        <v>0</v>
      </c>
      <c r="AI1186">
        <v>0</v>
      </c>
      <c r="AJ1186">
        <v>0</v>
      </c>
      <c r="AK1186">
        <v>1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1</v>
      </c>
      <c r="AZ1186">
        <v>0</v>
      </c>
      <c r="BA1186">
        <v>0</v>
      </c>
      <c r="BB1186">
        <v>0</v>
      </c>
      <c r="BC1186">
        <v>0</v>
      </c>
      <c r="BD1186">
        <v>1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1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1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1</v>
      </c>
      <c r="DI1186">
        <v>0</v>
      </c>
      <c r="DJ1186">
        <v>0</v>
      </c>
      <c r="DK1186">
        <v>0</v>
      </c>
      <c r="DL1186">
        <v>0</v>
      </c>
      <c r="DM1186">
        <v>1</v>
      </c>
      <c r="DN1186">
        <v>0</v>
      </c>
      <c r="DO1186">
        <v>0</v>
      </c>
      <c r="DP1186">
        <v>1</v>
      </c>
      <c r="DQ1186">
        <v>0</v>
      </c>
      <c r="DR1186">
        <v>0</v>
      </c>
      <c r="DS1186">
        <v>0</v>
      </c>
      <c r="DT1186">
        <v>0</v>
      </c>
      <c r="DU1186">
        <v>0</v>
      </c>
    </row>
    <row r="1187" spans="1:125" x14ac:dyDescent="0.2">
      <c r="A1187" t="s">
        <v>1309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1</v>
      </c>
      <c r="AL1187">
        <v>1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1</v>
      </c>
      <c r="AZ1187">
        <v>0</v>
      </c>
      <c r="BA1187">
        <v>0</v>
      </c>
      <c r="BB1187">
        <v>0</v>
      </c>
      <c r="BC1187">
        <v>0</v>
      </c>
      <c r="BD1187">
        <v>1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1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1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1</v>
      </c>
      <c r="DG1187">
        <v>0</v>
      </c>
      <c r="DH1187">
        <v>1</v>
      </c>
      <c r="DI1187">
        <v>0</v>
      </c>
      <c r="DJ1187">
        <v>1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1</v>
      </c>
      <c r="DQ1187">
        <v>0</v>
      </c>
      <c r="DR1187">
        <v>0</v>
      </c>
      <c r="DS1187">
        <v>0</v>
      </c>
      <c r="DT1187">
        <v>0</v>
      </c>
      <c r="DU1187">
        <v>0</v>
      </c>
    </row>
    <row r="1188" spans="1:125" x14ac:dyDescent="0.2">
      <c r="A1188" t="s">
        <v>1310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1</v>
      </c>
      <c r="AG1188">
        <v>0</v>
      </c>
      <c r="AH1188">
        <v>0</v>
      </c>
      <c r="AI1188">
        <v>0</v>
      </c>
      <c r="AJ1188">
        <v>0</v>
      </c>
      <c r="AK1188">
        <v>1</v>
      </c>
      <c r="AL1188">
        <v>1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1</v>
      </c>
      <c r="AZ1188">
        <v>0</v>
      </c>
      <c r="BA1188">
        <v>0</v>
      </c>
      <c r="BB1188">
        <v>0</v>
      </c>
      <c r="BC1188">
        <v>0</v>
      </c>
      <c r="BD1188">
        <v>1</v>
      </c>
      <c r="BE1188">
        <v>0</v>
      </c>
      <c r="BF1188">
        <v>0</v>
      </c>
      <c r="BG1188">
        <v>0</v>
      </c>
      <c r="BH1188">
        <v>0</v>
      </c>
      <c r="BI1188">
        <v>1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1</v>
      </c>
      <c r="BX1188">
        <v>0</v>
      </c>
      <c r="BY1188">
        <v>0</v>
      </c>
      <c r="BZ1188">
        <v>0</v>
      </c>
      <c r="CA1188">
        <v>0</v>
      </c>
      <c r="CB1188">
        <v>1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1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1</v>
      </c>
      <c r="DI1188">
        <v>0</v>
      </c>
      <c r="DJ1188">
        <v>1</v>
      </c>
      <c r="DK1188">
        <v>0</v>
      </c>
      <c r="DL1188">
        <v>0</v>
      </c>
      <c r="DM1188">
        <v>0</v>
      </c>
      <c r="DN1188">
        <v>0</v>
      </c>
      <c r="DO1188">
        <v>0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</row>
    <row r="1189" spans="1:125" x14ac:dyDescent="0.2">
      <c r="A1189" t="s">
        <v>1311</v>
      </c>
      <c r="B1189">
        <v>0</v>
      </c>
      <c r="C1189">
        <v>0</v>
      </c>
      <c r="D1189">
        <v>0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1</v>
      </c>
      <c r="AZ1189">
        <v>0</v>
      </c>
      <c r="BA1189">
        <v>0</v>
      </c>
      <c r="BB1189">
        <v>0</v>
      </c>
      <c r="BC1189">
        <v>0</v>
      </c>
      <c r="BD1189">
        <v>1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1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1</v>
      </c>
      <c r="CE1189">
        <v>0</v>
      </c>
      <c r="CF1189">
        <v>0</v>
      </c>
      <c r="CG1189">
        <v>0</v>
      </c>
      <c r="CH1189">
        <v>0</v>
      </c>
      <c r="CI1189">
        <v>1</v>
      </c>
      <c r="CJ1189">
        <v>0</v>
      </c>
      <c r="CK1189">
        <v>0</v>
      </c>
      <c r="CL1189">
        <v>1</v>
      </c>
      <c r="CM1189">
        <v>0</v>
      </c>
      <c r="CN1189">
        <v>0</v>
      </c>
      <c r="CO1189">
        <v>0</v>
      </c>
      <c r="CP1189">
        <v>1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1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1</v>
      </c>
      <c r="DI1189">
        <v>0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DR1189">
        <v>0</v>
      </c>
      <c r="DS1189">
        <v>0</v>
      </c>
      <c r="DT1189">
        <v>0</v>
      </c>
      <c r="DU1189">
        <v>0</v>
      </c>
    </row>
    <row r="1190" spans="1:125" x14ac:dyDescent="0.2">
      <c r="A1190" t="s">
        <v>1312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0</v>
      </c>
      <c r="DT1190">
        <v>0</v>
      </c>
      <c r="DU1190">
        <v>0</v>
      </c>
    </row>
    <row r="1191" spans="1:125" x14ac:dyDescent="0.2">
      <c r="A1191" t="s">
        <v>1313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</row>
    <row r="1192" spans="1:125" x14ac:dyDescent="0.2">
      <c r="A1192" t="s">
        <v>1314</v>
      </c>
      <c r="B1192">
        <v>0</v>
      </c>
      <c r="C1192">
        <v>0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1</v>
      </c>
      <c r="AG1192">
        <v>0</v>
      </c>
      <c r="AH1192">
        <v>0</v>
      </c>
      <c r="AI1192">
        <v>0</v>
      </c>
      <c r="AJ1192">
        <v>0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1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1</v>
      </c>
      <c r="CJ1192">
        <v>0</v>
      </c>
      <c r="CK1192">
        <v>0</v>
      </c>
      <c r="CL1192">
        <v>1</v>
      </c>
      <c r="CM1192">
        <v>0</v>
      </c>
      <c r="CN1192">
        <v>0</v>
      </c>
      <c r="CO1192">
        <v>1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1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1</v>
      </c>
      <c r="DI1192">
        <v>0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0</v>
      </c>
      <c r="DS1192">
        <v>0</v>
      </c>
      <c r="DT1192">
        <v>0</v>
      </c>
      <c r="DU1192">
        <v>0</v>
      </c>
    </row>
    <row r="1193" spans="1:125" x14ac:dyDescent="0.2">
      <c r="A1193" t="s">
        <v>1315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0</v>
      </c>
      <c r="DT1193">
        <v>0</v>
      </c>
      <c r="DU1193">
        <v>0</v>
      </c>
    </row>
    <row r="1194" spans="1:125" x14ac:dyDescent="0.2">
      <c r="A1194" t="s">
        <v>1316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1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1</v>
      </c>
      <c r="AD1194">
        <v>0</v>
      </c>
      <c r="AE1194">
        <v>0</v>
      </c>
      <c r="AF1194">
        <v>1</v>
      </c>
      <c r="AG1194">
        <v>0</v>
      </c>
      <c r="AH1194">
        <v>0</v>
      </c>
      <c r="AI1194">
        <v>0</v>
      </c>
      <c r="AJ1194">
        <v>0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1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1</v>
      </c>
      <c r="BI1194">
        <v>1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1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1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1</v>
      </c>
      <c r="DI1194">
        <v>0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1</v>
      </c>
      <c r="DQ1194">
        <v>0</v>
      </c>
      <c r="DR1194">
        <v>0</v>
      </c>
      <c r="DS1194">
        <v>0</v>
      </c>
      <c r="DT1194">
        <v>0</v>
      </c>
      <c r="DU1194">
        <v>0</v>
      </c>
    </row>
    <row r="1195" spans="1:125" x14ac:dyDescent="0.2">
      <c r="A1195" t="s">
        <v>1317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1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1</v>
      </c>
      <c r="AG1195">
        <v>0</v>
      </c>
      <c r="AH1195">
        <v>0</v>
      </c>
      <c r="AI1195">
        <v>0</v>
      </c>
      <c r="AJ1195">
        <v>0</v>
      </c>
      <c r="AK1195">
        <v>1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1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1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1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1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</row>
    <row r="1196" spans="1:125" x14ac:dyDescent="0.2">
      <c r="A1196" t="s">
        <v>1318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1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1</v>
      </c>
      <c r="AZ1196">
        <v>0</v>
      </c>
      <c r="BA1196">
        <v>0</v>
      </c>
      <c r="BB1196">
        <v>0</v>
      </c>
      <c r="BC1196">
        <v>0</v>
      </c>
      <c r="BD1196">
        <v>1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1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1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1</v>
      </c>
      <c r="DQ1196">
        <v>0</v>
      </c>
      <c r="DR1196">
        <v>0</v>
      </c>
      <c r="DS1196">
        <v>0</v>
      </c>
      <c r="DT1196">
        <v>0</v>
      </c>
      <c r="DU1196">
        <v>0</v>
      </c>
    </row>
    <row r="1197" spans="1:125" x14ac:dyDescent="0.2">
      <c r="A1197" t="s">
        <v>1319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0</v>
      </c>
      <c r="DR1197">
        <v>0</v>
      </c>
      <c r="DS1197">
        <v>0</v>
      </c>
      <c r="DT1197">
        <v>0</v>
      </c>
      <c r="DU1197">
        <v>0</v>
      </c>
    </row>
    <row r="1198" spans="1:125" x14ac:dyDescent="0.2">
      <c r="A1198" t="s">
        <v>1320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</row>
    <row r="1199" spans="1:125" x14ac:dyDescent="0.2">
      <c r="A1199" t="s">
        <v>1321</v>
      </c>
      <c r="B1199">
        <v>0</v>
      </c>
      <c r="C1199">
        <v>0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1</v>
      </c>
      <c r="AL1199">
        <v>1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1</v>
      </c>
      <c r="AX1199">
        <v>0</v>
      </c>
      <c r="AY1199">
        <v>1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1</v>
      </c>
      <c r="BK1199">
        <v>1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1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1</v>
      </c>
      <c r="CJ1199">
        <v>1</v>
      </c>
      <c r="CK1199">
        <v>1</v>
      </c>
      <c r="CL1199">
        <v>1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1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1</v>
      </c>
      <c r="DG1199">
        <v>0</v>
      </c>
      <c r="DH1199">
        <v>1</v>
      </c>
      <c r="DI1199">
        <v>0</v>
      </c>
      <c r="DJ1199">
        <v>1</v>
      </c>
      <c r="DK1199">
        <v>0</v>
      </c>
      <c r="DL1199">
        <v>0</v>
      </c>
      <c r="DM1199">
        <v>0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</row>
    <row r="1200" spans="1:125" x14ac:dyDescent="0.2">
      <c r="A1200" t="s">
        <v>1322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1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1</v>
      </c>
      <c r="AL1200">
        <v>1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1</v>
      </c>
      <c r="AZ1200">
        <v>0</v>
      </c>
      <c r="BA1200">
        <v>0</v>
      </c>
      <c r="BB1200">
        <v>0</v>
      </c>
      <c r="BC1200">
        <v>0</v>
      </c>
      <c r="BD1200">
        <v>1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1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1</v>
      </c>
      <c r="CJ1200">
        <v>0</v>
      </c>
      <c r="CK1200">
        <v>0</v>
      </c>
      <c r="CL1200">
        <v>1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1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1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1</v>
      </c>
      <c r="DQ1200">
        <v>0</v>
      </c>
      <c r="DR1200">
        <v>0</v>
      </c>
      <c r="DS1200">
        <v>0</v>
      </c>
      <c r="DT1200">
        <v>0</v>
      </c>
      <c r="DU1200">
        <v>0</v>
      </c>
    </row>
    <row r="1201" spans="1:125" x14ac:dyDescent="0.2">
      <c r="A1201" t="s">
        <v>1323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1</v>
      </c>
      <c r="AL1201">
        <v>1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1</v>
      </c>
      <c r="AZ1201">
        <v>0</v>
      </c>
      <c r="BA1201">
        <v>0</v>
      </c>
      <c r="BB1201">
        <v>0</v>
      </c>
      <c r="BC1201">
        <v>0</v>
      </c>
      <c r="BD1201">
        <v>1</v>
      </c>
      <c r="BE1201">
        <v>0</v>
      </c>
      <c r="BF1201">
        <v>0</v>
      </c>
      <c r="BG1201">
        <v>0</v>
      </c>
      <c r="BH1201">
        <v>0</v>
      </c>
      <c r="BI1201">
        <v>1</v>
      </c>
      <c r="BJ1201">
        <v>1</v>
      </c>
      <c r="BK1201">
        <v>1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1</v>
      </c>
      <c r="BX1201">
        <v>0</v>
      </c>
      <c r="BY1201">
        <v>0</v>
      </c>
      <c r="BZ1201">
        <v>0</v>
      </c>
      <c r="CA1201">
        <v>0</v>
      </c>
      <c r="CB1201">
        <v>1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1</v>
      </c>
      <c r="CJ1201">
        <v>0</v>
      </c>
      <c r="CK1201">
        <v>0</v>
      </c>
      <c r="CL1201">
        <v>1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1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1</v>
      </c>
      <c r="DG1201">
        <v>0</v>
      </c>
      <c r="DH1201">
        <v>1</v>
      </c>
      <c r="DI1201">
        <v>0</v>
      </c>
      <c r="DJ1201">
        <v>1</v>
      </c>
      <c r="DK1201">
        <v>0</v>
      </c>
      <c r="DL1201">
        <v>0</v>
      </c>
      <c r="DM1201">
        <v>0</v>
      </c>
      <c r="DN1201">
        <v>0</v>
      </c>
      <c r="DO1201">
        <v>0</v>
      </c>
      <c r="DP1201">
        <v>0</v>
      </c>
      <c r="DQ1201">
        <v>0</v>
      </c>
      <c r="DR1201">
        <v>0</v>
      </c>
      <c r="DS1201">
        <v>0</v>
      </c>
      <c r="DT1201">
        <v>0</v>
      </c>
      <c r="DU1201">
        <v>0</v>
      </c>
    </row>
    <row r="1202" spans="1:125" x14ac:dyDescent="0.2">
      <c r="A1202" t="s">
        <v>1324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0</v>
      </c>
      <c r="DT1202">
        <v>0</v>
      </c>
      <c r="DU1202">
        <v>0</v>
      </c>
    </row>
    <row r="1203" spans="1:125" x14ac:dyDescent="0.2">
      <c r="A1203" t="s">
        <v>1325</v>
      </c>
      <c r="B1203">
        <v>0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0</v>
      </c>
      <c r="R1203">
        <v>1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1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1</v>
      </c>
      <c r="AL1203">
        <v>1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1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1</v>
      </c>
      <c r="CG1203">
        <v>0</v>
      </c>
      <c r="CH1203">
        <v>0</v>
      </c>
      <c r="CI1203">
        <v>1</v>
      </c>
      <c r="CJ1203">
        <v>0</v>
      </c>
      <c r="CK1203">
        <v>0</v>
      </c>
      <c r="CL1203">
        <v>1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1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1</v>
      </c>
      <c r="DI1203">
        <v>0</v>
      </c>
      <c r="DJ1203">
        <v>1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1</v>
      </c>
      <c r="DQ1203">
        <v>0</v>
      </c>
      <c r="DR1203">
        <v>0</v>
      </c>
      <c r="DS1203">
        <v>0</v>
      </c>
      <c r="DT1203">
        <v>0</v>
      </c>
      <c r="DU1203">
        <v>0</v>
      </c>
    </row>
    <row r="1204" spans="1:125" x14ac:dyDescent="0.2">
      <c r="A1204" t="s">
        <v>1326</v>
      </c>
      <c r="B1204">
        <v>0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1</v>
      </c>
      <c r="AL1204">
        <v>1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1</v>
      </c>
      <c r="AX1204">
        <v>0</v>
      </c>
      <c r="AY1204">
        <v>1</v>
      </c>
      <c r="AZ1204">
        <v>0</v>
      </c>
      <c r="BA1204">
        <v>0</v>
      </c>
      <c r="BB1204">
        <v>0</v>
      </c>
      <c r="BC1204">
        <v>0</v>
      </c>
      <c r="BD1204">
        <v>1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1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1</v>
      </c>
      <c r="CG1204">
        <v>0</v>
      </c>
      <c r="CH1204">
        <v>0</v>
      </c>
      <c r="CI1204">
        <v>0</v>
      </c>
      <c r="CJ1204">
        <v>1</v>
      </c>
      <c r="CK1204">
        <v>0</v>
      </c>
      <c r="CL1204">
        <v>1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1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1</v>
      </c>
      <c r="DG1204">
        <v>0</v>
      </c>
      <c r="DH1204">
        <v>1</v>
      </c>
      <c r="DI1204">
        <v>0</v>
      </c>
      <c r="DJ1204">
        <v>1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0</v>
      </c>
      <c r="DQ1204">
        <v>0</v>
      </c>
      <c r="DR1204">
        <v>0</v>
      </c>
      <c r="DS1204">
        <v>0</v>
      </c>
      <c r="DT1204">
        <v>0</v>
      </c>
      <c r="DU1204">
        <v>0</v>
      </c>
    </row>
    <row r="1205" spans="1:125" x14ac:dyDescent="0.2">
      <c r="A1205" t="s">
        <v>1327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DR1205">
        <v>0</v>
      </c>
      <c r="DS1205">
        <v>0</v>
      </c>
      <c r="DT1205">
        <v>0</v>
      </c>
      <c r="DU1205">
        <v>0</v>
      </c>
    </row>
    <row r="1206" spans="1:125" x14ac:dyDescent="0.2">
      <c r="A1206" t="s">
        <v>1328</v>
      </c>
      <c r="B1206">
        <v>0</v>
      </c>
      <c r="C1206">
        <v>0</v>
      </c>
      <c r="D1206">
        <v>0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1</v>
      </c>
      <c r="AG1206">
        <v>0</v>
      </c>
      <c r="AH1206">
        <v>0</v>
      </c>
      <c r="AI1206">
        <v>0</v>
      </c>
      <c r="AJ1206">
        <v>0</v>
      </c>
      <c r="AK1206">
        <v>1</v>
      </c>
      <c r="AL1206">
        <v>1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1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1</v>
      </c>
      <c r="CJ1206">
        <v>0</v>
      </c>
      <c r="CK1206">
        <v>0</v>
      </c>
      <c r="CL1206">
        <v>1</v>
      </c>
      <c r="CM1206">
        <v>0</v>
      </c>
      <c r="CN1206">
        <v>0</v>
      </c>
      <c r="CO1206">
        <v>1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1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1</v>
      </c>
      <c r="DI1206">
        <v>0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</row>
    <row r="1207" spans="1:125" x14ac:dyDescent="0.2">
      <c r="A1207" t="s">
        <v>1329</v>
      </c>
      <c r="B1207">
        <v>0</v>
      </c>
      <c r="C1207">
        <v>0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1</v>
      </c>
      <c r="AG1207">
        <v>0</v>
      </c>
      <c r="AH1207">
        <v>0</v>
      </c>
      <c r="AI1207">
        <v>0</v>
      </c>
      <c r="AJ1207">
        <v>0</v>
      </c>
      <c r="AK1207">
        <v>1</v>
      </c>
      <c r="AL1207">
        <v>1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1</v>
      </c>
      <c r="AZ1207">
        <v>0</v>
      </c>
      <c r="BA1207">
        <v>0</v>
      </c>
      <c r="BB1207">
        <v>0</v>
      </c>
      <c r="BC1207">
        <v>0</v>
      </c>
      <c r="BD1207">
        <v>1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1</v>
      </c>
      <c r="CG1207">
        <v>0</v>
      </c>
      <c r="CH1207">
        <v>0</v>
      </c>
      <c r="CI1207">
        <v>0</v>
      </c>
      <c r="CJ1207">
        <v>1</v>
      </c>
      <c r="CK1207">
        <v>0</v>
      </c>
      <c r="CL1207">
        <v>1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1</v>
      </c>
      <c r="CY1207">
        <v>0</v>
      </c>
      <c r="CZ1207">
        <v>1</v>
      </c>
      <c r="DA1207">
        <v>1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1</v>
      </c>
      <c r="DI1207">
        <v>0</v>
      </c>
      <c r="DJ1207">
        <v>1</v>
      </c>
      <c r="DK1207">
        <v>0</v>
      </c>
      <c r="DL1207">
        <v>0</v>
      </c>
      <c r="DM1207">
        <v>0</v>
      </c>
      <c r="DN1207">
        <v>0</v>
      </c>
      <c r="DO1207">
        <v>0</v>
      </c>
      <c r="DP1207">
        <v>1</v>
      </c>
      <c r="DQ1207">
        <v>0</v>
      </c>
      <c r="DR1207">
        <v>0</v>
      </c>
      <c r="DS1207">
        <v>0</v>
      </c>
      <c r="DT1207">
        <v>0</v>
      </c>
      <c r="DU1207">
        <v>0</v>
      </c>
    </row>
    <row r="1208" spans="1:125" x14ac:dyDescent="0.2">
      <c r="A1208" t="s">
        <v>1330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0</v>
      </c>
      <c r="DS1208">
        <v>0</v>
      </c>
      <c r="DT1208">
        <v>0</v>
      </c>
      <c r="DU1208">
        <v>0</v>
      </c>
    </row>
    <row r="1209" spans="1:125" x14ac:dyDescent="0.2">
      <c r="A1209" t="s">
        <v>1331</v>
      </c>
      <c r="B1209">
        <v>0</v>
      </c>
      <c r="C1209">
        <v>0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1</v>
      </c>
      <c r="AG1209">
        <v>0</v>
      </c>
      <c r="AH1209">
        <v>0</v>
      </c>
      <c r="AI1209">
        <v>0</v>
      </c>
      <c r="AJ1209">
        <v>0</v>
      </c>
      <c r="AK1209">
        <v>1</v>
      </c>
      <c r="AL1209">
        <v>1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1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1</v>
      </c>
      <c r="CJ1209">
        <v>0</v>
      </c>
      <c r="CK1209">
        <v>0</v>
      </c>
      <c r="CL1209">
        <v>1</v>
      </c>
      <c r="CM1209">
        <v>0</v>
      </c>
      <c r="CN1209">
        <v>0</v>
      </c>
      <c r="CO1209">
        <v>1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1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1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</row>
    <row r="1210" spans="1:125" x14ac:dyDescent="0.2">
      <c r="A1210" t="s">
        <v>1332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0</v>
      </c>
      <c r="DU1210">
        <v>0</v>
      </c>
    </row>
    <row r="1211" spans="1:125" x14ac:dyDescent="0.2">
      <c r="A1211" t="s">
        <v>1333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1</v>
      </c>
      <c r="AL1211">
        <v>1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1</v>
      </c>
      <c r="AZ1211">
        <v>0</v>
      </c>
      <c r="BA1211">
        <v>0</v>
      </c>
      <c r="BB1211">
        <v>0</v>
      </c>
      <c r="BC1211">
        <v>0</v>
      </c>
      <c r="BD1211">
        <v>1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1</v>
      </c>
      <c r="CM1211">
        <v>0</v>
      </c>
      <c r="CN1211">
        <v>0</v>
      </c>
      <c r="CO1211">
        <v>1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1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1</v>
      </c>
      <c r="DI1211">
        <v>0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0</v>
      </c>
      <c r="DP1211">
        <v>1</v>
      </c>
      <c r="DQ1211">
        <v>0</v>
      </c>
      <c r="DR1211">
        <v>0</v>
      </c>
      <c r="DS1211">
        <v>0</v>
      </c>
      <c r="DT1211">
        <v>0</v>
      </c>
      <c r="DU1211">
        <v>0</v>
      </c>
    </row>
    <row r="1212" spans="1:125" x14ac:dyDescent="0.2">
      <c r="A1212" t="s">
        <v>1334</v>
      </c>
      <c r="B1212">
        <v>0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1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1</v>
      </c>
      <c r="AZ1212">
        <v>0</v>
      </c>
      <c r="BA1212">
        <v>0</v>
      </c>
      <c r="BB1212">
        <v>0</v>
      </c>
      <c r="BC1212">
        <v>0</v>
      </c>
      <c r="BD1212">
        <v>1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1</v>
      </c>
      <c r="CJ1212">
        <v>0</v>
      </c>
      <c r="CK1212">
        <v>0</v>
      </c>
      <c r="CL1212">
        <v>1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1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1</v>
      </c>
      <c r="DG1212">
        <v>0</v>
      </c>
      <c r="DH1212">
        <v>1</v>
      </c>
      <c r="DI1212">
        <v>0</v>
      </c>
      <c r="DJ1212">
        <v>1</v>
      </c>
      <c r="DK1212">
        <v>0</v>
      </c>
      <c r="DL1212">
        <v>0</v>
      </c>
      <c r="DM1212">
        <v>0</v>
      </c>
      <c r="DN1212">
        <v>0</v>
      </c>
      <c r="DO1212">
        <v>0</v>
      </c>
      <c r="DP1212">
        <v>1</v>
      </c>
      <c r="DQ1212">
        <v>0</v>
      </c>
      <c r="DR1212">
        <v>0</v>
      </c>
      <c r="DS1212">
        <v>0</v>
      </c>
      <c r="DT1212">
        <v>0</v>
      </c>
      <c r="DU1212">
        <v>0</v>
      </c>
    </row>
    <row r="1213" spans="1:125" x14ac:dyDescent="0.2">
      <c r="A1213" t="s">
        <v>1335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0</v>
      </c>
      <c r="DT1213">
        <v>0</v>
      </c>
      <c r="DU1213">
        <v>0</v>
      </c>
    </row>
    <row r="1214" spans="1:125" x14ac:dyDescent="0.2">
      <c r="A1214" t="s">
        <v>1336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</row>
    <row r="1215" spans="1:125" x14ac:dyDescent="0.2">
      <c r="A1215" t="s">
        <v>1337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0</v>
      </c>
      <c r="DR1215">
        <v>0</v>
      </c>
      <c r="DS1215">
        <v>0</v>
      </c>
      <c r="DT1215">
        <v>0</v>
      </c>
      <c r="DU1215">
        <v>0</v>
      </c>
    </row>
    <row r="1216" spans="1:125" x14ac:dyDescent="0.2">
      <c r="A1216" t="s">
        <v>1338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0</v>
      </c>
      <c r="DT1216">
        <v>0</v>
      </c>
      <c r="DU1216">
        <v>0</v>
      </c>
    </row>
    <row r="1217" spans="1:125" x14ac:dyDescent="0.2">
      <c r="A1217" t="s">
        <v>1339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0</v>
      </c>
      <c r="DT1217">
        <v>0</v>
      </c>
      <c r="DU1217">
        <v>0</v>
      </c>
    </row>
    <row r="1218" spans="1:125" x14ac:dyDescent="0.2">
      <c r="A1218" t="s">
        <v>1340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  <c r="DJ1218">
        <v>0</v>
      </c>
      <c r="DK1218">
        <v>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0</v>
      </c>
      <c r="DR1218">
        <v>0</v>
      </c>
      <c r="DS1218">
        <v>0</v>
      </c>
      <c r="DT1218">
        <v>0</v>
      </c>
      <c r="DU1218">
        <v>0</v>
      </c>
    </row>
    <row r="1219" spans="1:125" x14ac:dyDescent="0.2">
      <c r="A1219" t="s">
        <v>1341</v>
      </c>
      <c r="B1219">
        <v>0</v>
      </c>
      <c r="C1219">
        <v>0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</v>
      </c>
      <c r="Q1219">
        <v>0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1</v>
      </c>
      <c r="AL1219">
        <v>1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1</v>
      </c>
      <c r="AZ1219">
        <v>0</v>
      </c>
      <c r="BA1219">
        <v>0</v>
      </c>
      <c r="BB1219">
        <v>0</v>
      </c>
      <c r="BC1219">
        <v>0</v>
      </c>
      <c r="BD1219">
        <v>1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1</v>
      </c>
      <c r="BY1219">
        <v>0</v>
      </c>
      <c r="BZ1219">
        <v>1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1</v>
      </c>
      <c r="CG1219">
        <v>0</v>
      </c>
      <c r="CH1219">
        <v>1</v>
      </c>
      <c r="CI1219">
        <v>1</v>
      </c>
      <c r="CJ1219">
        <v>0</v>
      </c>
      <c r="CK1219">
        <v>0</v>
      </c>
      <c r="CL1219">
        <v>1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1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1</v>
      </c>
      <c r="DI1219">
        <v>1</v>
      </c>
      <c r="DJ1219">
        <v>1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1</v>
      </c>
      <c r="DQ1219">
        <v>0</v>
      </c>
      <c r="DR1219">
        <v>0</v>
      </c>
      <c r="DS1219">
        <v>0</v>
      </c>
      <c r="DT1219">
        <v>0</v>
      </c>
      <c r="DU1219">
        <v>0</v>
      </c>
    </row>
    <row r="1220" spans="1:125" x14ac:dyDescent="0.2">
      <c r="A1220" t="s">
        <v>1342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0</v>
      </c>
      <c r="DT1220">
        <v>0</v>
      </c>
      <c r="DU1220">
        <v>0</v>
      </c>
    </row>
    <row r="1221" spans="1:125" x14ac:dyDescent="0.2">
      <c r="A1221" t="s">
        <v>1343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</v>
      </c>
      <c r="AG1221">
        <v>0</v>
      </c>
      <c r="AH1221">
        <v>0</v>
      </c>
      <c r="AI1221">
        <v>0</v>
      </c>
      <c r="AJ1221">
        <v>0</v>
      </c>
      <c r="AK1221">
        <v>1</v>
      </c>
      <c r="AL1221">
        <v>1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1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1</v>
      </c>
      <c r="BH1221">
        <v>0</v>
      </c>
      <c r="BI1221">
        <v>1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1</v>
      </c>
      <c r="BW1221">
        <v>1</v>
      </c>
      <c r="BX1221">
        <v>0</v>
      </c>
      <c r="BY1221">
        <v>0</v>
      </c>
      <c r="BZ1221">
        <v>0</v>
      </c>
      <c r="CA1221">
        <v>0</v>
      </c>
      <c r="CB1221">
        <v>1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1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1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1</v>
      </c>
      <c r="DI1221">
        <v>0</v>
      </c>
      <c r="DJ1221">
        <v>1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DR1221">
        <v>0</v>
      </c>
      <c r="DS1221">
        <v>0</v>
      </c>
      <c r="DT1221">
        <v>0</v>
      </c>
      <c r="DU1221">
        <v>0</v>
      </c>
    </row>
    <row r="1222" spans="1:125" x14ac:dyDescent="0.2">
      <c r="A1222" t="s">
        <v>1344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DR1222">
        <v>0</v>
      </c>
      <c r="DS1222">
        <v>0</v>
      </c>
      <c r="DT1222">
        <v>0</v>
      </c>
      <c r="DU1222">
        <v>0</v>
      </c>
    </row>
    <row r="1223" spans="1:125" x14ac:dyDescent="0.2">
      <c r="A1223" t="s">
        <v>1345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0</v>
      </c>
      <c r="DT1223">
        <v>0</v>
      </c>
      <c r="DU1223">
        <v>0</v>
      </c>
    </row>
    <row r="1224" spans="1:125" x14ac:dyDescent="0.2">
      <c r="A1224" t="s">
        <v>1346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0</v>
      </c>
      <c r="DP1224">
        <v>0</v>
      </c>
      <c r="DQ1224">
        <v>0</v>
      </c>
      <c r="DR1224">
        <v>0</v>
      </c>
      <c r="DS1224">
        <v>0</v>
      </c>
      <c r="DT1224">
        <v>0</v>
      </c>
      <c r="DU1224">
        <v>0</v>
      </c>
    </row>
    <row r="1225" spans="1:125" x14ac:dyDescent="0.2">
      <c r="A1225" t="s">
        <v>1347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0</v>
      </c>
      <c r="DP1225">
        <v>0</v>
      </c>
      <c r="DQ1225">
        <v>0</v>
      </c>
      <c r="DR1225">
        <v>0</v>
      </c>
      <c r="DS1225">
        <v>0</v>
      </c>
      <c r="DT1225">
        <v>0</v>
      </c>
      <c r="DU1225">
        <v>0</v>
      </c>
    </row>
    <row r="1226" spans="1:125" x14ac:dyDescent="0.2">
      <c r="A1226" t="s">
        <v>1348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  <c r="DJ1226">
        <v>0</v>
      </c>
      <c r="DK1226">
        <v>0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0</v>
      </c>
      <c r="DR1226">
        <v>0</v>
      </c>
      <c r="DS1226">
        <v>0</v>
      </c>
      <c r="DT1226">
        <v>0</v>
      </c>
      <c r="DU1226">
        <v>0</v>
      </c>
    </row>
    <row r="1227" spans="1:125" x14ac:dyDescent="0.2">
      <c r="A1227" t="s">
        <v>1349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1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1</v>
      </c>
      <c r="DI1227">
        <v>0</v>
      </c>
      <c r="DJ1227">
        <v>1</v>
      </c>
      <c r="DK1227">
        <v>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0</v>
      </c>
      <c r="DR1227">
        <v>0</v>
      </c>
      <c r="DS1227">
        <v>0</v>
      </c>
      <c r="DT1227">
        <v>0</v>
      </c>
      <c r="DU1227">
        <v>0</v>
      </c>
    </row>
    <row r="1228" spans="1:125" x14ac:dyDescent="0.2">
      <c r="A1228" t="s">
        <v>1350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  <c r="DJ1228">
        <v>0</v>
      </c>
      <c r="DK1228">
        <v>0</v>
      </c>
      <c r="DL1228">
        <v>0</v>
      </c>
      <c r="DM1228">
        <v>0</v>
      </c>
      <c r="DN1228">
        <v>0</v>
      </c>
      <c r="DO1228">
        <v>0</v>
      </c>
      <c r="DP1228">
        <v>0</v>
      </c>
      <c r="DQ1228">
        <v>0</v>
      </c>
      <c r="DR1228">
        <v>0</v>
      </c>
      <c r="DS1228">
        <v>0</v>
      </c>
      <c r="DT1228">
        <v>0</v>
      </c>
      <c r="DU1228">
        <v>0</v>
      </c>
    </row>
    <row r="1229" spans="1:125" x14ac:dyDescent="0.2">
      <c r="A1229" t="s">
        <v>1351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</v>
      </c>
      <c r="AL1229">
        <v>1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1</v>
      </c>
      <c r="AZ1229">
        <v>0</v>
      </c>
      <c r="BA1229">
        <v>0</v>
      </c>
      <c r="BB1229">
        <v>0</v>
      </c>
      <c r="BC1229">
        <v>0</v>
      </c>
      <c r="BD1229">
        <v>1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1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1</v>
      </c>
      <c r="CJ1229">
        <v>0</v>
      </c>
      <c r="CK1229">
        <v>0</v>
      </c>
      <c r="CL1229">
        <v>1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1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1</v>
      </c>
      <c r="DI1229">
        <v>0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1</v>
      </c>
      <c r="DQ1229">
        <v>0</v>
      </c>
      <c r="DR1229">
        <v>0</v>
      </c>
      <c r="DS1229">
        <v>0</v>
      </c>
      <c r="DT1229">
        <v>0</v>
      </c>
      <c r="DU1229">
        <v>0</v>
      </c>
    </row>
    <row r="1230" spans="1:125" x14ac:dyDescent="0.2">
      <c r="A1230" t="s">
        <v>1352</v>
      </c>
      <c r="B1230">
        <v>0</v>
      </c>
      <c r="C1230">
        <v>0</v>
      </c>
      <c r="D1230">
        <v>0</v>
      </c>
      <c r="E1230">
        <v>1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</v>
      </c>
      <c r="AL1230">
        <v>1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1</v>
      </c>
      <c r="AZ1230">
        <v>0</v>
      </c>
      <c r="BA1230">
        <v>0</v>
      </c>
      <c r="BB1230">
        <v>0</v>
      </c>
      <c r="BC1230">
        <v>0</v>
      </c>
      <c r="BD1230">
        <v>1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1</v>
      </c>
      <c r="CG1230">
        <v>0</v>
      </c>
      <c r="CH1230">
        <v>0</v>
      </c>
      <c r="CI1230">
        <v>1</v>
      </c>
      <c r="CJ1230">
        <v>1</v>
      </c>
      <c r="CK1230">
        <v>0</v>
      </c>
      <c r="CL1230">
        <v>1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1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1</v>
      </c>
      <c r="DG1230">
        <v>0</v>
      </c>
      <c r="DH1230">
        <v>1</v>
      </c>
      <c r="DI1230">
        <v>0</v>
      </c>
      <c r="DJ1230">
        <v>1</v>
      </c>
      <c r="DK1230">
        <v>0</v>
      </c>
      <c r="DL1230">
        <v>0</v>
      </c>
      <c r="DM1230">
        <v>0</v>
      </c>
      <c r="DN1230">
        <v>0</v>
      </c>
      <c r="DO1230">
        <v>0</v>
      </c>
      <c r="DP1230">
        <v>1</v>
      </c>
      <c r="DQ1230">
        <v>1</v>
      </c>
      <c r="DR1230">
        <v>0</v>
      </c>
      <c r="DS1230">
        <v>0</v>
      </c>
      <c r="DT1230">
        <v>0</v>
      </c>
      <c r="DU1230">
        <v>0</v>
      </c>
    </row>
    <row r="1231" spans="1:125" x14ac:dyDescent="0.2">
      <c r="A1231" t="s">
        <v>1353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>
        <v>0</v>
      </c>
      <c r="AH1231">
        <v>0</v>
      </c>
      <c r="AI1231">
        <v>0</v>
      </c>
      <c r="AJ1231">
        <v>0</v>
      </c>
      <c r="AK1231">
        <v>1</v>
      </c>
      <c r="AL1231">
        <v>1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1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1</v>
      </c>
      <c r="BH1231">
        <v>0</v>
      </c>
      <c r="BI1231">
        <v>1</v>
      </c>
      <c r="BJ1231">
        <v>1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1</v>
      </c>
      <c r="BX1231">
        <v>0</v>
      </c>
      <c r="BY1231">
        <v>0</v>
      </c>
      <c r="BZ1231">
        <v>0</v>
      </c>
      <c r="CA1231">
        <v>0</v>
      </c>
      <c r="CB1231">
        <v>1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1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1</v>
      </c>
      <c r="CY1231">
        <v>0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1</v>
      </c>
      <c r="DG1231">
        <v>0</v>
      </c>
      <c r="DH1231">
        <v>1</v>
      </c>
      <c r="DI1231">
        <v>0</v>
      </c>
      <c r="DJ1231">
        <v>1</v>
      </c>
      <c r="DK1231">
        <v>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0</v>
      </c>
      <c r="DR1231">
        <v>0</v>
      </c>
      <c r="DS1231">
        <v>0</v>
      </c>
      <c r="DT1231">
        <v>0</v>
      </c>
      <c r="DU1231">
        <v>0</v>
      </c>
    </row>
    <row r="1232" spans="1:125" x14ac:dyDescent="0.2">
      <c r="A1232" t="s">
        <v>1354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  <c r="DJ1232">
        <v>0</v>
      </c>
      <c r="DK1232">
        <v>0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0</v>
      </c>
      <c r="DR1232">
        <v>0</v>
      </c>
      <c r="DS1232">
        <v>0</v>
      </c>
      <c r="DT1232">
        <v>0</v>
      </c>
      <c r="DU1232">
        <v>0</v>
      </c>
    </row>
    <row r="1233" spans="1:125" x14ac:dyDescent="0.2">
      <c r="A1233" t="s">
        <v>1355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1</v>
      </c>
      <c r="AG1233">
        <v>0</v>
      </c>
      <c r="AH1233">
        <v>0</v>
      </c>
      <c r="AI1233">
        <v>0</v>
      </c>
      <c r="AJ1233">
        <v>0</v>
      </c>
      <c r="AK1233">
        <v>1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1</v>
      </c>
      <c r="AZ1233">
        <v>0</v>
      </c>
      <c r="BA1233">
        <v>0</v>
      </c>
      <c r="BB1233">
        <v>0</v>
      </c>
      <c r="BC1233">
        <v>0</v>
      </c>
      <c r="BD1233">
        <v>1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1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1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1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0</v>
      </c>
      <c r="DF1233">
        <v>0</v>
      </c>
      <c r="DG1233">
        <v>1</v>
      </c>
      <c r="DH1233">
        <v>1</v>
      </c>
      <c r="DI1233">
        <v>0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0</v>
      </c>
      <c r="DP1233">
        <v>0</v>
      </c>
      <c r="DQ1233">
        <v>0</v>
      </c>
      <c r="DR1233">
        <v>0</v>
      </c>
      <c r="DS1233">
        <v>0</v>
      </c>
      <c r="DT1233">
        <v>0</v>
      </c>
      <c r="DU1233">
        <v>0</v>
      </c>
    </row>
    <row r="1234" spans="1:125" x14ac:dyDescent="0.2">
      <c r="A1234" t="s">
        <v>1356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1</v>
      </c>
      <c r="AG1234">
        <v>0</v>
      </c>
      <c r="AH1234">
        <v>0</v>
      </c>
      <c r="AI1234">
        <v>1</v>
      </c>
      <c r="AJ1234">
        <v>0</v>
      </c>
      <c r="AK1234">
        <v>1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1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1</v>
      </c>
      <c r="CK1234">
        <v>0</v>
      </c>
      <c r="CL1234">
        <v>0</v>
      </c>
      <c r="CM1234">
        <v>0</v>
      </c>
      <c r="CN1234">
        <v>0</v>
      </c>
      <c r="CO1234">
        <v>1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1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1</v>
      </c>
      <c r="DI1234">
        <v>0</v>
      </c>
      <c r="DJ1234">
        <v>0</v>
      </c>
      <c r="DK1234">
        <v>0</v>
      </c>
      <c r="DL1234">
        <v>0</v>
      </c>
      <c r="DM1234">
        <v>0</v>
      </c>
      <c r="DN1234">
        <v>0</v>
      </c>
      <c r="DO1234">
        <v>0</v>
      </c>
      <c r="DP1234">
        <v>0</v>
      </c>
      <c r="DQ1234">
        <v>0</v>
      </c>
      <c r="DR1234">
        <v>0</v>
      </c>
      <c r="DS1234">
        <v>0</v>
      </c>
      <c r="DT1234">
        <v>0</v>
      </c>
      <c r="DU1234">
        <v>0</v>
      </c>
    </row>
    <row r="1235" spans="1:125" x14ac:dyDescent="0.2">
      <c r="A1235" t="s">
        <v>1357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  <c r="DJ1235">
        <v>0</v>
      </c>
      <c r="DK1235">
        <v>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DR1235">
        <v>0</v>
      </c>
      <c r="DS1235">
        <v>0</v>
      </c>
      <c r="DT1235">
        <v>0</v>
      </c>
      <c r="DU1235">
        <v>0</v>
      </c>
    </row>
    <row r="1236" spans="1:125" x14ac:dyDescent="0.2">
      <c r="A1236" t="s">
        <v>1358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  <c r="DJ1236">
        <v>0</v>
      </c>
      <c r="DK1236">
        <v>0</v>
      </c>
      <c r="DL1236">
        <v>0</v>
      </c>
      <c r="DM1236">
        <v>0</v>
      </c>
      <c r="DN1236">
        <v>0</v>
      </c>
      <c r="DO1236">
        <v>0</v>
      </c>
      <c r="DP1236">
        <v>0</v>
      </c>
      <c r="DQ1236">
        <v>0</v>
      </c>
      <c r="DR1236">
        <v>0</v>
      </c>
      <c r="DS1236">
        <v>0</v>
      </c>
      <c r="DT1236">
        <v>0</v>
      </c>
      <c r="DU1236">
        <v>0</v>
      </c>
    </row>
    <row r="1237" spans="1:125" x14ac:dyDescent="0.2">
      <c r="A1237" t="s">
        <v>1359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  <c r="DJ1237">
        <v>0</v>
      </c>
      <c r="DK1237">
        <v>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0</v>
      </c>
      <c r="DR1237">
        <v>0</v>
      </c>
      <c r="DS1237">
        <v>0</v>
      </c>
      <c r="DT1237">
        <v>0</v>
      </c>
      <c r="DU1237">
        <v>0</v>
      </c>
    </row>
    <row r="1238" spans="1:125" x14ac:dyDescent="0.2">
      <c r="A1238" t="s">
        <v>1360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  <c r="DJ1238">
        <v>0</v>
      </c>
      <c r="DK1238">
        <v>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0</v>
      </c>
      <c r="DR1238">
        <v>0</v>
      </c>
      <c r="DS1238">
        <v>0</v>
      </c>
      <c r="DT1238">
        <v>0</v>
      </c>
      <c r="DU1238">
        <v>0</v>
      </c>
    </row>
    <row r="1239" spans="1:125" x14ac:dyDescent="0.2">
      <c r="A1239" t="s">
        <v>1361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</v>
      </c>
      <c r="AL1239">
        <v>1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1</v>
      </c>
      <c r="AZ1239">
        <v>0</v>
      </c>
      <c r="BA1239">
        <v>0</v>
      </c>
      <c r="BB1239">
        <v>0</v>
      </c>
      <c r="BC1239">
        <v>0</v>
      </c>
      <c r="BD1239">
        <v>1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1</v>
      </c>
      <c r="CG1239">
        <v>0</v>
      </c>
      <c r="CH1239">
        <v>0</v>
      </c>
      <c r="CI1239">
        <v>1</v>
      </c>
      <c r="CJ1239">
        <v>1</v>
      </c>
      <c r="CK1239">
        <v>0</v>
      </c>
      <c r="CL1239">
        <v>1</v>
      </c>
      <c r="CM1239">
        <v>0</v>
      </c>
      <c r="CN1239">
        <v>0</v>
      </c>
      <c r="CO1239">
        <v>1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1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1</v>
      </c>
      <c r="DG1239">
        <v>0</v>
      </c>
      <c r="DH1239">
        <v>1</v>
      </c>
      <c r="DI1239">
        <v>0</v>
      </c>
      <c r="DJ1239">
        <v>1</v>
      </c>
      <c r="DK1239">
        <v>0</v>
      </c>
      <c r="DL1239">
        <v>0</v>
      </c>
      <c r="DM1239">
        <v>0</v>
      </c>
      <c r="DN1239">
        <v>0</v>
      </c>
      <c r="DO1239">
        <v>0</v>
      </c>
      <c r="DP1239">
        <v>1</v>
      </c>
      <c r="DQ1239">
        <v>0</v>
      </c>
      <c r="DR1239">
        <v>0</v>
      </c>
      <c r="DS1239">
        <v>0</v>
      </c>
      <c r="DT1239">
        <v>0</v>
      </c>
      <c r="DU1239">
        <v>0</v>
      </c>
    </row>
    <row r="1240" spans="1:125" x14ac:dyDescent="0.2">
      <c r="A1240" t="s">
        <v>1362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1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1</v>
      </c>
      <c r="AZ1240">
        <v>0</v>
      </c>
      <c r="BA1240">
        <v>0</v>
      </c>
      <c r="BB1240">
        <v>0</v>
      </c>
      <c r="BC1240">
        <v>0</v>
      </c>
      <c r="BD1240">
        <v>1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1</v>
      </c>
      <c r="CK1240">
        <v>0</v>
      </c>
      <c r="CL1240">
        <v>0</v>
      </c>
      <c r="CM1240">
        <v>0</v>
      </c>
      <c r="CN1240">
        <v>0</v>
      </c>
      <c r="CO1240">
        <v>1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1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1</v>
      </c>
      <c r="DI1240">
        <v>0</v>
      </c>
      <c r="DJ1240">
        <v>0</v>
      </c>
      <c r="DK1240">
        <v>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0</v>
      </c>
      <c r="DR1240">
        <v>0</v>
      </c>
      <c r="DS1240">
        <v>0</v>
      </c>
      <c r="DT1240">
        <v>0</v>
      </c>
      <c r="DU1240">
        <v>0</v>
      </c>
    </row>
    <row r="1241" spans="1:125" x14ac:dyDescent="0.2">
      <c r="A1241" t="s">
        <v>1363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1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1</v>
      </c>
      <c r="AZ1241">
        <v>0</v>
      </c>
      <c r="BA1241">
        <v>0</v>
      </c>
      <c r="BB1241">
        <v>0</v>
      </c>
      <c r="BC1241">
        <v>0</v>
      </c>
      <c r="BD1241">
        <v>1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1</v>
      </c>
      <c r="BY1241">
        <v>0</v>
      </c>
      <c r="BZ1241">
        <v>0</v>
      </c>
      <c r="CA1241">
        <v>0</v>
      </c>
      <c r="CB1241">
        <v>0</v>
      </c>
      <c r="CC1241">
        <v>1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1</v>
      </c>
      <c r="CJ1241">
        <v>1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1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1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1</v>
      </c>
      <c r="DI1241">
        <v>0</v>
      </c>
      <c r="DJ1241">
        <v>0</v>
      </c>
      <c r="DK1241">
        <v>0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0</v>
      </c>
      <c r="DR1241">
        <v>0</v>
      </c>
      <c r="DS1241">
        <v>0</v>
      </c>
      <c r="DT1241">
        <v>0</v>
      </c>
      <c r="DU1241">
        <v>0</v>
      </c>
    </row>
    <row r="1242" spans="1:125" x14ac:dyDescent="0.2">
      <c r="A1242" t="s">
        <v>1364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  <c r="DJ1242">
        <v>0</v>
      </c>
      <c r="DK1242">
        <v>0</v>
      </c>
      <c r="DL1242">
        <v>0</v>
      </c>
      <c r="DM1242">
        <v>0</v>
      </c>
      <c r="DN1242">
        <v>0</v>
      </c>
      <c r="DO1242">
        <v>0</v>
      </c>
      <c r="DP1242">
        <v>0</v>
      </c>
      <c r="DQ1242">
        <v>0</v>
      </c>
      <c r="DR1242">
        <v>0</v>
      </c>
      <c r="DS1242">
        <v>0</v>
      </c>
      <c r="DT1242">
        <v>0</v>
      </c>
      <c r="DU1242">
        <v>0</v>
      </c>
    </row>
    <row r="1243" spans="1:125" x14ac:dyDescent="0.2">
      <c r="A1243" t="s">
        <v>1365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1</v>
      </c>
      <c r="AL1243">
        <v>1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1</v>
      </c>
      <c r="AZ1243">
        <v>0</v>
      </c>
      <c r="BA1243">
        <v>0</v>
      </c>
      <c r="BB1243">
        <v>0</v>
      </c>
      <c r="BC1243">
        <v>0</v>
      </c>
      <c r="BD1243">
        <v>1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1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1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1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1</v>
      </c>
      <c r="CY1243">
        <v>0</v>
      </c>
      <c r="CZ1243">
        <v>0</v>
      </c>
      <c r="DA1243">
        <v>0</v>
      </c>
      <c r="DB1243">
        <v>0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1</v>
      </c>
      <c r="DI1243">
        <v>0</v>
      </c>
      <c r="DJ1243">
        <v>0</v>
      </c>
      <c r="DK1243">
        <v>0</v>
      </c>
      <c r="DL1243">
        <v>0</v>
      </c>
      <c r="DM1243">
        <v>0</v>
      </c>
      <c r="DN1243">
        <v>0</v>
      </c>
      <c r="DO1243">
        <v>0</v>
      </c>
      <c r="DP1243">
        <v>0</v>
      </c>
      <c r="DQ1243">
        <v>0</v>
      </c>
      <c r="DR1243">
        <v>0</v>
      </c>
      <c r="DS1243">
        <v>0</v>
      </c>
      <c r="DT1243">
        <v>0</v>
      </c>
      <c r="DU1243">
        <v>0</v>
      </c>
    </row>
    <row r="1244" spans="1:125" x14ac:dyDescent="0.2">
      <c r="A1244" t="s">
        <v>1366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  <c r="DJ1244">
        <v>0</v>
      </c>
      <c r="DK1244">
        <v>0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DR1244">
        <v>0</v>
      </c>
      <c r="DS1244">
        <v>0</v>
      </c>
      <c r="DT1244">
        <v>0</v>
      </c>
      <c r="DU1244">
        <v>0</v>
      </c>
    </row>
    <row r="1245" spans="1:125" x14ac:dyDescent="0.2">
      <c r="A1245" t="s">
        <v>1367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</v>
      </c>
      <c r="AL1245">
        <v>1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1</v>
      </c>
      <c r="AZ1245">
        <v>0</v>
      </c>
      <c r="BA1245">
        <v>0</v>
      </c>
      <c r="BB1245">
        <v>0</v>
      </c>
      <c r="BC1245">
        <v>0</v>
      </c>
      <c r="BD1245">
        <v>1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1</v>
      </c>
      <c r="CM1245">
        <v>0</v>
      </c>
      <c r="CN1245">
        <v>0</v>
      </c>
      <c r="CO1245">
        <v>1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1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1</v>
      </c>
      <c r="DI1245">
        <v>0</v>
      </c>
      <c r="DJ1245">
        <v>0</v>
      </c>
      <c r="DK1245">
        <v>0</v>
      </c>
      <c r="DL1245">
        <v>0</v>
      </c>
      <c r="DM1245">
        <v>0</v>
      </c>
      <c r="DN1245">
        <v>0</v>
      </c>
      <c r="DO1245">
        <v>0</v>
      </c>
      <c r="DP1245">
        <v>1</v>
      </c>
      <c r="DQ1245">
        <v>0</v>
      </c>
      <c r="DR1245">
        <v>0</v>
      </c>
      <c r="DS1245">
        <v>0</v>
      </c>
      <c r="DT1245">
        <v>0</v>
      </c>
      <c r="DU1245">
        <v>0</v>
      </c>
    </row>
    <row r="1246" spans="1:125" x14ac:dyDescent="0.2">
      <c r="A1246" t="s">
        <v>1368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  <c r="AK1246">
        <v>1</v>
      </c>
      <c r="AL1246">
        <v>1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1</v>
      </c>
      <c r="AZ1246">
        <v>0</v>
      </c>
      <c r="BA1246">
        <v>0</v>
      </c>
      <c r="BB1246">
        <v>0</v>
      </c>
      <c r="BC1246">
        <v>0</v>
      </c>
      <c r="BD1246">
        <v>1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1</v>
      </c>
      <c r="CK1246">
        <v>0</v>
      </c>
      <c r="CL1246">
        <v>1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1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1</v>
      </c>
      <c r="DI1246">
        <v>0</v>
      </c>
      <c r="DJ1246">
        <v>1</v>
      </c>
      <c r="DK1246">
        <v>0</v>
      </c>
      <c r="DL1246">
        <v>0</v>
      </c>
      <c r="DM1246">
        <v>0</v>
      </c>
      <c r="DN1246">
        <v>0</v>
      </c>
      <c r="DO1246">
        <v>0</v>
      </c>
      <c r="DP1246">
        <v>1</v>
      </c>
      <c r="DQ1246">
        <v>0</v>
      </c>
      <c r="DR1246">
        <v>0</v>
      </c>
      <c r="DS1246">
        <v>0</v>
      </c>
      <c r="DT1246">
        <v>0</v>
      </c>
      <c r="DU1246">
        <v>0</v>
      </c>
    </row>
    <row r="1247" spans="1:125" x14ac:dyDescent="0.2">
      <c r="A1247" t="s">
        <v>1369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1</v>
      </c>
      <c r="AL1247">
        <v>1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1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1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1</v>
      </c>
      <c r="CG1247">
        <v>0</v>
      </c>
      <c r="CH1247">
        <v>0</v>
      </c>
      <c r="CI1247">
        <v>1</v>
      </c>
      <c r="CJ1247">
        <v>0</v>
      </c>
      <c r="CK1247">
        <v>1</v>
      </c>
      <c r="CL1247">
        <v>1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1</v>
      </c>
      <c r="CY1247">
        <v>0</v>
      </c>
      <c r="CZ1247">
        <v>0</v>
      </c>
      <c r="DA1247">
        <v>0</v>
      </c>
      <c r="DB1247">
        <v>0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1</v>
      </c>
      <c r="DI1247">
        <v>0</v>
      </c>
      <c r="DJ1247">
        <v>1</v>
      </c>
      <c r="DK1247">
        <v>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0</v>
      </c>
      <c r="DR1247">
        <v>0</v>
      </c>
      <c r="DS1247">
        <v>0</v>
      </c>
      <c r="DT1247">
        <v>0</v>
      </c>
      <c r="DU1247">
        <v>0</v>
      </c>
    </row>
    <row r="1248" spans="1:125" x14ac:dyDescent="0.2">
      <c r="A1248" t="s">
        <v>1370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  <c r="DJ1248">
        <v>0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0</v>
      </c>
      <c r="DR1248">
        <v>0</v>
      </c>
      <c r="DS1248">
        <v>0</v>
      </c>
      <c r="DT1248">
        <v>0</v>
      </c>
      <c r="DU1248">
        <v>0</v>
      </c>
    </row>
    <row r="1249" spans="1:125" x14ac:dyDescent="0.2">
      <c r="A1249" t="s">
        <v>1371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1</v>
      </c>
      <c r="AL1249">
        <v>1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1</v>
      </c>
      <c r="AZ1249">
        <v>0</v>
      </c>
      <c r="BA1249">
        <v>0</v>
      </c>
      <c r="BB1249">
        <v>0</v>
      </c>
      <c r="BC1249">
        <v>0</v>
      </c>
      <c r="BD1249">
        <v>1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1</v>
      </c>
      <c r="CJ1249">
        <v>0</v>
      </c>
      <c r="CK1249">
        <v>0</v>
      </c>
      <c r="CL1249">
        <v>1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1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1</v>
      </c>
      <c r="DI1249">
        <v>0</v>
      </c>
      <c r="DJ1249">
        <v>0</v>
      </c>
      <c r="DK1249">
        <v>0</v>
      </c>
      <c r="DL1249">
        <v>0</v>
      </c>
      <c r="DM1249">
        <v>0</v>
      </c>
      <c r="DN1249">
        <v>0</v>
      </c>
      <c r="DO1249">
        <v>0</v>
      </c>
      <c r="DP1249">
        <v>1</v>
      </c>
      <c r="DQ1249">
        <v>0</v>
      </c>
      <c r="DR1249">
        <v>0</v>
      </c>
      <c r="DS1249">
        <v>0</v>
      </c>
      <c r="DT1249">
        <v>0</v>
      </c>
      <c r="DU1249">
        <v>0</v>
      </c>
    </row>
    <row r="1250" spans="1:125" x14ac:dyDescent="0.2">
      <c r="A1250" t="s">
        <v>1372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DR1250">
        <v>0</v>
      </c>
      <c r="DS1250">
        <v>0</v>
      </c>
      <c r="DT1250">
        <v>0</v>
      </c>
      <c r="DU1250">
        <v>0</v>
      </c>
    </row>
    <row r="1251" spans="1:125" x14ac:dyDescent="0.2">
      <c r="A1251" t="s">
        <v>1373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  <c r="DJ1251">
        <v>0</v>
      </c>
      <c r="DK1251">
        <v>0</v>
      </c>
      <c r="DL1251">
        <v>0</v>
      </c>
      <c r="DM1251">
        <v>0</v>
      </c>
      <c r="DN1251">
        <v>0</v>
      </c>
      <c r="DO1251">
        <v>0</v>
      </c>
      <c r="DP1251">
        <v>0</v>
      </c>
      <c r="DQ1251">
        <v>0</v>
      </c>
      <c r="DR1251">
        <v>0</v>
      </c>
      <c r="DS1251">
        <v>0</v>
      </c>
      <c r="DT1251">
        <v>0</v>
      </c>
      <c r="DU1251">
        <v>0</v>
      </c>
    </row>
    <row r="1252" spans="1:125" x14ac:dyDescent="0.2">
      <c r="A1252" t="s">
        <v>1374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0</v>
      </c>
      <c r="DP1252">
        <v>0</v>
      </c>
      <c r="DQ1252">
        <v>0</v>
      </c>
      <c r="DR1252">
        <v>0</v>
      </c>
      <c r="DS1252">
        <v>0</v>
      </c>
      <c r="DT1252">
        <v>0</v>
      </c>
      <c r="DU1252">
        <v>0</v>
      </c>
    </row>
    <row r="1253" spans="1:125" x14ac:dyDescent="0.2">
      <c r="A1253" t="s">
        <v>1375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  <c r="DJ1253">
        <v>0</v>
      </c>
      <c r="DK1253">
        <v>0</v>
      </c>
      <c r="DL1253">
        <v>0</v>
      </c>
      <c r="DM1253">
        <v>0</v>
      </c>
      <c r="DN1253">
        <v>0</v>
      </c>
      <c r="DO1253">
        <v>0</v>
      </c>
      <c r="DP1253">
        <v>0</v>
      </c>
      <c r="DQ1253">
        <v>0</v>
      </c>
      <c r="DR1253">
        <v>0</v>
      </c>
      <c r="DS1253">
        <v>0</v>
      </c>
      <c r="DT1253">
        <v>0</v>
      </c>
      <c r="DU1253">
        <v>0</v>
      </c>
    </row>
    <row r="1254" spans="1:125" x14ac:dyDescent="0.2">
      <c r="A1254" t="s">
        <v>1376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  <c r="DJ1254">
        <v>0</v>
      </c>
      <c r="DK1254">
        <v>0</v>
      </c>
      <c r="DL1254">
        <v>0</v>
      </c>
      <c r="DM1254">
        <v>0</v>
      </c>
      <c r="DN1254">
        <v>0</v>
      </c>
      <c r="DO1254">
        <v>0</v>
      </c>
      <c r="DP1254">
        <v>0</v>
      </c>
      <c r="DQ1254">
        <v>0</v>
      </c>
      <c r="DR1254">
        <v>0</v>
      </c>
      <c r="DS1254">
        <v>0</v>
      </c>
      <c r="DT1254">
        <v>0</v>
      </c>
      <c r="DU1254">
        <v>0</v>
      </c>
    </row>
    <row r="1255" spans="1:125" x14ac:dyDescent="0.2">
      <c r="A1255" t="s">
        <v>1377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1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1</v>
      </c>
      <c r="AZ1255">
        <v>0</v>
      </c>
      <c r="BA1255">
        <v>0</v>
      </c>
      <c r="BB1255">
        <v>0</v>
      </c>
      <c r="BC1255">
        <v>0</v>
      </c>
      <c r="BD1255">
        <v>1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1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1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1</v>
      </c>
      <c r="DI1255">
        <v>0</v>
      </c>
      <c r="DJ1255">
        <v>1</v>
      </c>
      <c r="DK1255">
        <v>0</v>
      </c>
      <c r="DL1255">
        <v>0</v>
      </c>
      <c r="DM1255">
        <v>0</v>
      </c>
      <c r="DN1255">
        <v>0</v>
      </c>
      <c r="DO1255">
        <v>0</v>
      </c>
      <c r="DP1255">
        <v>0</v>
      </c>
      <c r="DQ1255">
        <v>0</v>
      </c>
      <c r="DR1255">
        <v>0</v>
      </c>
      <c r="DS1255">
        <v>0</v>
      </c>
      <c r="DT1255">
        <v>0</v>
      </c>
      <c r="DU1255">
        <v>1</v>
      </c>
    </row>
    <row r="1256" spans="1:125" x14ac:dyDescent="0.2">
      <c r="A1256" t="s">
        <v>1378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1</v>
      </c>
      <c r="AL1256">
        <v>1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1</v>
      </c>
      <c r="AZ1256">
        <v>0</v>
      </c>
      <c r="BA1256">
        <v>0</v>
      </c>
      <c r="BB1256">
        <v>0</v>
      </c>
      <c r="BC1256">
        <v>0</v>
      </c>
      <c r="BD1256">
        <v>1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1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1</v>
      </c>
      <c r="CK1256">
        <v>0</v>
      </c>
      <c r="CL1256">
        <v>1</v>
      </c>
      <c r="CM1256">
        <v>0</v>
      </c>
      <c r="CN1256">
        <v>0</v>
      </c>
      <c r="CO1256">
        <v>1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1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1</v>
      </c>
      <c r="DH1256">
        <v>1</v>
      </c>
      <c r="DI1256">
        <v>0</v>
      </c>
      <c r="DJ1256">
        <v>0</v>
      </c>
      <c r="DK1256">
        <v>0</v>
      </c>
      <c r="DL1256">
        <v>0</v>
      </c>
      <c r="DM1256">
        <v>0</v>
      </c>
      <c r="DN1256">
        <v>0</v>
      </c>
      <c r="DO1256">
        <v>0</v>
      </c>
      <c r="DP1256">
        <v>1</v>
      </c>
      <c r="DQ1256">
        <v>0</v>
      </c>
      <c r="DR1256">
        <v>0</v>
      </c>
      <c r="DS1256">
        <v>0</v>
      </c>
      <c r="DT1256">
        <v>0</v>
      </c>
      <c r="DU1256">
        <v>0</v>
      </c>
    </row>
    <row r="1257" spans="1:125" x14ac:dyDescent="0.2">
      <c r="A1257" t="s">
        <v>1379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1</v>
      </c>
      <c r="AZ1257">
        <v>0</v>
      </c>
      <c r="BA1257">
        <v>0</v>
      </c>
      <c r="BB1257">
        <v>0</v>
      </c>
      <c r="BC1257">
        <v>0</v>
      </c>
      <c r="BD1257">
        <v>1</v>
      </c>
      <c r="BE1257">
        <v>0</v>
      </c>
      <c r="BF1257">
        <v>0</v>
      </c>
      <c r="BG1257">
        <v>0</v>
      </c>
      <c r="BH1257">
        <v>0</v>
      </c>
      <c r="BI1257">
        <v>1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1</v>
      </c>
      <c r="CK1257">
        <v>0</v>
      </c>
      <c r="CL1257">
        <v>0</v>
      </c>
      <c r="CM1257">
        <v>0</v>
      </c>
      <c r="CN1257">
        <v>0</v>
      </c>
      <c r="CO1257">
        <v>1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1</v>
      </c>
      <c r="CY1257">
        <v>0</v>
      </c>
      <c r="CZ1257">
        <v>0</v>
      </c>
      <c r="DA1257">
        <v>0</v>
      </c>
      <c r="DB1257">
        <v>0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1</v>
      </c>
      <c r="DI1257">
        <v>0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0</v>
      </c>
      <c r="DP1257">
        <v>0</v>
      </c>
      <c r="DQ1257">
        <v>0</v>
      </c>
      <c r="DR1257">
        <v>0</v>
      </c>
      <c r="DS1257">
        <v>0</v>
      </c>
      <c r="DT1257">
        <v>0</v>
      </c>
      <c r="DU1257">
        <v>0</v>
      </c>
    </row>
    <row r="1258" spans="1:125" x14ac:dyDescent="0.2">
      <c r="A1258" t="s">
        <v>1380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  <c r="DJ1258">
        <v>0</v>
      </c>
      <c r="DK1258">
        <v>0</v>
      </c>
      <c r="DL1258">
        <v>0</v>
      </c>
      <c r="DM1258">
        <v>0</v>
      </c>
      <c r="DN1258">
        <v>0</v>
      </c>
      <c r="DO1258">
        <v>0</v>
      </c>
      <c r="DP1258">
        <v>0</v>
      </c>
      <c r="DQ1258">
        <v>0</v>
      </c>
      <c r="DR1258">
        <v>0</v>
      </c>
      <c r="DS1258">
        <v>0</v>
      </c>
      <c r="DT1258">
        <v>0</v>
      </c>
      <c r="DU1258">
        <v>0</v>
      </c>
    </row>
    <row r="1259" spans="1:125" x14ac:dyDescent="0.2">
      <c r="A1259" t="s">
        <v>1381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1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1</v>
      </c>
      <c r="AZ1259">
        <v>0</v>
      </c>
      <c r="BA1259">
        <v>0</v>
      </c>
      <c r="BB1259">
        <v>0</v>
      </c>
      <c r="BC1259">
        <v>0</v>
      </c>
      <c r="BD1259">
        <v>1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1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1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1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1</v>
      </c>
      <c r="DI1259">
        <v>0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DR1259">
        <v>0</v>
      </c>
      <c r="DS1259">
        <v>0</v>
      </c>
      <c r="DT1259">
        <v>0</v>
      </c>
      <c r="DU1259">
        <v>0</v>
      </c>
    </row>
    <row r="1260" spans="1:125" x14ac:dyDescent="0.2">
      <c r="A1260" t="s">
        <v>1382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  <c r="DJ1260">
        <v>0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0</v>
      </c>
      <c r="DR1260">
        <v>0</v>
      </c>
      <c r="DS1260">
        <v>0</v>
      </c>
      <c r="DT1260">
        <v>0</v>
      </c>
      <c r="DU1260">
        <v>0</v>
      </c>
    </row>
    <row r="1261" spans="1:125" x14ac:dyDescent="0.2">
      <c r="A1261" t="s">
        <v>1383</v>
      </c>
      <c r="B1261">
        <v>0</v>
      </c>
      <c r="C1261">
        <v>0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1</v>
      </c>
      <c r="AL1261">
        <v>1</v>
      </c>
      <c r="AM1261">
        <v>1</v>
      </c>
      <c r="AN1261">
        <v>1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1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1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1</v>
      </c>
      <c r="CM1261">
        <v>0</v>
      </c>
      <c r="CN1261">
        <v>0</v>
      </c>
      <c r="CO1261">
        <v>1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1</v>
      </c>
      <c r="DI1261">
        <v>0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1</v>
      </c>
      <c r="DQ1261">
        <v>0</v>
      </c>
      <c r="DR1261">
        <v>0</v>
      </c>
      <c r="DS1261">
        <v>0</v>
      </c>
      <c r="DT1261">
        <v>0</v>
      </c>
      <c r="DU1261">
        <v>0</v>
      </c>
    </row>
    <row r="1262" spans="1:125" x14ac:dyDescent="0.2">
      <c r="A1262" t="s">
        <v>1384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1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1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1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1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1</v>
      </c>
      <c r="CY1262">
        <v>0</v>
      </c>
      <c r="CZ1262">
        <v>0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1</v>
      </c>
      <c r="DI1262">
        <v>0</v>
      </c>
      <c r="DJ1262">
        <v>1</v>
      </c>
      <c r="DK1262">
        <v>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0</v>
      </c>
      <c r="DR1262">
        <v>0</v>
      </c>
      <c r="DS1262">
        <v>0</v>
      </c>
      <c r="DT1262">
        <v>0</v>
      </c>
      <c r="DU1262">
        <v>0</v>
      </c>
    </row>
    <row r="1263" spans="1:125" x14ac:dyDescent="0.2">
      <c r="A1263" t="s">
        <v>1385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  <c r="DJ1263">
        <v>0</v>
      </c>
      <c r="DK1263">
        <v>0</v>
      </c>
      <c r="DL1263">
        <v>0</v>
      </c>
      <c r="DM1263">
        <v>0</v>
      </c>
      <c r="DN1263">
        <v>0</v>
      </c>
      <c r="DO1263">
        <v>0</v>
      </c>
      <c r="DP1263">
        <v>0</v>
      </c>
      <c r="DQ1263">
        <v>0</v>
      </c>
      <c r="DR1263">
        <v>0</v>
      </c>
      <c r="DS1263">
        <v>0</v>
      </c>
      <c r="DT1263">
        <v>0</v>
      </c>
      <c r="DU1263">
        <v>0</v>
      </c>
    </row>
    <row r="1264" spans="1:125" x14ac:dyDescent="0.2">
      <c r="A1264" t="s">
        <v>1386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  <c r="DJ1264">
        <v>0</v>
      </c>
      <c r="DK1264">
        <v>0</v>
      </c>
      <c r="DL1264">
        <v>0</v>
      </c>
      <c r="DM1264">
        <v>0</v>
      </c>
      <c r="DN1264">
        <v>0</v>
      </c>
      <c r="DO1264">
        <v>0</v>
      </c>
      <c r="DP1264">
        <v>0</v>
      </c>
      <c r="DQ1264">
        <v>0</v>
      </c>
      <c r="DR1264">
        <v>0</v>
      </c>
      <c r="DS1264">
        <v>0</v>
      </c>
      <c r="DT1264">
        <v>0</v>
      </c>
      <c r="DU1264">
        <v>0</v>
      </c>
    </row>
    <row r="1265" spans="1:125" x14ac:dyDescent="0.2">
      <c r="A1265" t="s">
        <v>1387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DR1265">
        <v>0</v>
      </c>
      <c r="DS1265">
        <v>0</v>
      </c>
      <c r="DT1265">
        <v>0</v>
      </c>
      <c r="DU1265">
        <v>0</v>
      </c>
    </row>
    <row r="1266" spans="1:125" x14ac:dyDescent="0.2">
      <c r="A1266" t="s">
        <v>1388</v>
      </c>
      <c r="B1266">
        <v>0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1</v>
      </c>
      <c r="AL1266">
        <v>1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1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1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1</v>
      </c>
      <c r="CM1266">
        <v>0</v>
      </c>
      <c r="CN1266">
        <v>0</v>
      </c>
      <c r="CO1266">
        <v>1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1</v>
      </c>
      <c r="CY1266">
        <v>0</v>
      </c>
      <c r="CZ1266">
        <v>0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1</v>
      </c>
      <c r="DI1266">
        <v>0</v>
      </c>
      <c r="DJ1266">
        <v>1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1</v>
      </c>
      <c r="DQ1266">
        <v>0</v>
      </c>
      <c r="DR1266">
        <v>0</v>
      </c>
      <c r="DS1266">
        <v>0</v>
      </c>
      <c r="DT1266">
        <v>0</v>
      </c>
      <c r="DU1266">
        <v>0</v>
      </c>
    </row>
    <row r="1267" spans="1:125" x14ac:dyDescent="0.2">
      <c r="A1267" t="s">
        <v>1389</v>
      </c>
      <c r="B1267">
        <v>0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1</v>
      </c>
      <c r="AL1267">
        <v>1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1</v>
      </c>
      <c r="AZ1267">
        <v>0</v>
      </c>
      <c r="BA1267">
        <v>0</v>
      </c>
      <c r="BB1267">
        <v>0</v>
      </c>
      <c r="BC1267">
        <v>0</v>
      </c>
      <c r="BD1267">
        <v>1</v>
      </c>
      <c r="BE1267">
        <v>0</v>
      </c>
      <c r="BF1267">
        <v>0</v>
      </c>
      <c r="BG1267">
        <v>0</v>
      </c>
      <c r="BH1267">
        <v>1</v>
      </c>
      <c r="BI1267">
        <v>1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1</v>
      </c>
      <c r="BY1267">
        <v>0</v>
      </c>
      <c r="BZ1267">
        <v>1</v>
      </c>
      <c r="CA1267">
        <v>0</v>
      </c>
      <c r="CB1267">
        <v>1</v>
      </c>
      <c r="CC1267">
        <v>0</v>
      </c>
      <c r="CD1267">
        <v>0</v>
      </c>
      <c r="CE1267">
        <v>0</v>
      </c>
      <c r="CF1267">
        <v>1</v>
      </c>
      <c r="CG1267">
        <v>0</v>
      </c>
      <c r="CH1267">
        <v>0</v>
      </c>
      <c r="CI1267">
        <v>1</v>
      </c>
      <c r="CJ1267">
        <v>1</v>
      </c>
      <c r="CK1267">
        <v>0</v>
      </c>
      <c r="CL1267">
        <v>1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1</v>
      </c>
      <c r="CY1267">
        <v>0</v>
      </c>
      <c r="CZ1267">
        <v>0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1</v>
      </c>
      <c r="DI1267">
        <v>0</v>
      </c>
      <c r="DJ1267">
        <v>1</v>
      </c>
      <c r="DK1267">
        <v>0</v>
      </c>
      <c r="DL1267">
        <v>0</v>
      </c>
      <c r="DM1267">
        <v>0</v>
      </c>
      <c r="DN1267">
        <v>0</v>
      </c>
      <c r="DO1267">
        <v>0</v>
      </c>
      <c r="DP1267">
        <v>0</v>
      </c>
      <c r="DQ1267">
        <v>0</v>
      </c>
      <c r="DR1267">
        <v>0</v>
      </c>
      <c r="DS1267">
        <v>0</v>
      </c>
      <c r="DT1267">
        <v>0</v>
      </c>
      <c r="DU1267">
        <v>0</v>
      </c>
    </row>
    <row r="1268" spans="1:125" x14ac:dyDescent="0.2">
      <c r="A1268" t="s">
        <v>1390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1</v>
      </c>
      <c r="AL1268">
        <v>1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1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1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1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1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1</v>
      </c>
      <c r="DG1268">
        <v>0</v>
      </c>
      <c r="DH1268">
        <v>1</v>
      </c>
      <c r="DI1268">
        <v>0</v>
      </c>
      <c r="DJ1268">
        <v>1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1</v>
      </c>
      <c r="DQ1268">
        <v>0</v>
      </c>
      <c r="DR1268">
        <v>0</v>
      </c>
      <c r="DS1268">
        <v>0</v>
      </c>
      <c r="DT1268">
        <v>0</v>
      </c>
      <c r="DU1268">
        <v>0</v>
      </c>
    </row>
    <row r="1269" spans="1:125" x14ac:dyDescent="0.2">
      <c r="A1269" t="s">
        <v>1391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  <c r="DJ1269">
        <v>0</v>
      </c>
      <c r="DK1269">
        <v>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0</v>
      </c>
      <c r="DR1269">
        <v>0</v>
      </c>
      <c r="DS1269">
        <v>0</v>
      </c>
      <c r="DT1269">
        <v>0</v>
      </c>
      <c r="DU1269">
        <v>0</v>
      </c>
    </row>
    <row r="1270" spans="1:125" x14ac:dyDescent="0.2">
      <c r="A1270" t="s">
        <v>1392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  <c r="DJ1270">
        <v>0</v>
      </c>
      <c r="DK1270">
        <v>0</v>
      </c>
      <c r="DL1270">
        <v>0</v>
      </c>
      <c r="DM1270">
        <v>0</v>
      </c>
      <c r="DN1270">
        <v>0</v>
      </c>
      <c r="DO1270">
        <v>0</v>
      </c>
      <c r="DP1270">
        <v>0</v>
      </c>
      <c r="DQ1270">
        <v>0</v>
      </c>
      <c r="DR1270">
        <v>0</v>
      </c>
      <c r="DS1270">
        <v>0</v>
      </c>
      <c r="DT1270">
        <v>0</v>
      </c>
      <c r="DU1270">
        <v>0</v>
      </c>
    </row>
    <row r="1271" spans="1:125" x14ac:dyDescent="0.2">
      <c r="A1271" t="s">
        <v>1393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  <c r="DJ1271">
        <v>0</v>
      </c>
      <c r="DK1271">
        <v>0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0</v>
      </c>
      <c r="DR1271">
        <v>0</v>
      </c>
      <c r="DS1271">
        <v>0</v>
      </c>
      <c r="DT1271">
        <v>0</v>
      </c>
      <c r="DU1271">
        <v>0</v>
      </c>
    </row>
    <row r="1272" spans="1:125" x14ac:dyDescent="0.2">
      <c r="A1272" t="s">
        <v>1394</v>
      </c>
      <c r="B1272">
        <v>0</v>
      </c>
      <c r="C1272">
        <v>0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1</v>
      </c>
      <c r="AZ1272">
        <v>0</v>
      </c>
      <c r="BA1272">
        <v>0</v>
      </c>
      <c r="BB1272">
        <v>0</v>
      </c>
      <c r="BC1272">
        <v>0</v>
      </c>
      <c r="BD1272">
        <v>1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1</v>
      </c>
      <c r="CG1272">
        <v>0</v>
      </c>
      <c r="CH1272">
        <v>0</v>
      </c>
      <c r="CI1272">
        <v>1</v>
      </c>
      <c r="CJ1272">
        <v>1</v>
      </c>
      <c r="CK1272">
        <v>0</v>
      </c>
      <c r="CL1272">
        <v>1</v>
      </c>
      <c r="CM1272">
        <v>0</v>
      </c>
      <c r="CN1272">
        <v>0</v>
      </c>
      <c r="CO1272">
        <v>1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1</v>
      </c>
      <c r="CY1272">
        <v>0</v>
      </c>
      <c r="CZ1272">
        <v>0</v>
      </c>
      <c r="DA1272">
        <v>0</v>
      </c>
      <c r="DB1272">
        <v>0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1</v>
      </c>
      <c r="DI1272">
        <v>0</v>
      </c>
      <c r="DJ1272">
        <v>1</v>
      </c>
      <c r="DK1272">
        <v>0</v>
      </c>
      <c r="DL1272">
        <v>0</v>
      </c>
      <c r="DM1272">
        <v>0</v>
      </c>
      <c r="DN1272">
        <v>0</v>
      </c>
      <c r="DO1272">
        <v>0</v>
      </c>
      <c r="DP1272">
        <v>1</v>
      </c>
      <c r="DQ1272">
        <v>0</v>
      </c>
      <c r="DR1272">
        <v>0</v>
      </c>
      <c r="DS1272">
        <v>0</v>
      </c>
      <c r="DT1272">
        <v>0</v>
      </c>
      <c r="DU1272">
        <v>0</v>
      </c>
    </row>
    <row r="1273" spans="1:125" x14ac:dyDescent="0.2">
      <c r="A1273" t="s">
        <v>1395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  <c r="DJ1273">
        <v>0</v>
      </c>
      <c r="DK1273">
        <v>0</v>
      </c>
      <c r="DL1273">
        <v>0</v>
      </c>
      <c r="DM1273">
        <v>0</v>
      </c>
      <c r="DN1273">
        <v>0</v>
      </c>
      <c r="DO1273">
        <v>0</v>
      </c>
      <c r="DP1273">
        <v>0</v>
      </c>
      <c r="DQ1273">
        <v>0</v>
      </c>
      <c r="DR1273">
        <v>0</v>
      </c>
      <c r="DS1273">
        <v>0</v>
      </c>
      <c r="DT1273">
        <v>0</v>
      </c>
      <c r="DU1273">
        <v>0</v>
      </c>
    </row>
    <row r="1274" spans="1:125" x14ac:dyDescent="0.2">
      <c r="A1274" t="s">
        <v>1396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  <c r="DJ1274">
        <v>0</v>
      </c>
      <c r="DK1274">
        <v>0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0</v>
      </c>
      <c r="DR1274">
        <v>0</v>
      </c>
      <c r="DS1274">
        <v>0</v>
      </c>
      <c r="DT1274">
        <v>0</v>
      </c>
      <c r="DU1274">
        <v>0</v>
      </c>
    </row>
    <row r="1275" spans="1:125" x14ac:dyDescent="0.2">
      <c r="A1275" t="s">
        <v>1397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  <c r="DJ1275">
        <v>0</v>
      </c>
      <c r="DK1275">
        <v>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0</v>
      </c>
      <c r="DR1275">
        <v>0</v>
      </c>
      <c r="DS1275">
        <v>0</v>
      </c>
      <c r="DT1275">
        <v>0</v>
      </c>
      <c r="DU1275">
        <v>0</v>
      </c>
    </row>
    <row r="1276" spans="1:125" x14ac:dyDescent="0.2">
      <c r="A1276" t="s">
        <v>1398</v>
      </c>
      <c r="B1276">
        <v>0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1</v>
      </c>
      <c r="AL1276">
        <v>1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1</v>
      </c>
      <c r="AZ1276">
        <v>0</v>
      </c>
      <c r="BA1276">
        <v>0</v>
      </c>
      <c r="BB1276">
        <v>0</v>
      </c>
      <c r="BC1276">
        <v>0</v>
      </c>
      <c r="BD1276">
        <v>1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1</v>
      </c>
      <c r="BX1276">
        <v>0</v>
      </c>
      <c r="BY1276">
        <v>0</v>
      </c>
      <c r="BZ1276">
        <v>0</v>
      </c>
      <c r="CA1276">
        <v>0</v>
      </c>
      <c r="CB1276">
        <v>1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1</v>
      </c>
      <c r="CJ1276">
        <v>0</v>
      </c>
      <c r="CK1276">
        <v>0</v>
      </c>
      <c r="CL1276">
        <v>1</v>
      </c>
      <c r="CM1276">
        <v>0</v>
      </c>
      <c r="CN1276">
        <v>0</v>
      </c>
      <c r="CO1276">
        <v>0</v>
      </c>
      <c r="CP1276">
        <v>0</v>
      </c>
      <c r="CQ1276">
        <v>1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1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0</v>
      </c>
      <c r="DE1276">
        <v>0</v>
      </c>
      <c r="DF1276">
        <v>0</v>
      </c>
      <c r="DG1276">
        <v>1</v>
      </c>
      <c r="DH1276">
        <v>1</v>
      </c>
      <c r="DI1276">
        <v>0</v>
      </c>
      <c r="DJ1276">
        <v>1</v>
      </c>
      <c r="DK1276">
        <v>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0</v>
      </c>
      <c r="DR1276">
        <v>1</v>
      </c>
      <c r="DS1276">
        <v>0</v>
      </c>
      <c r="DT1276">
        <v>0</v>
      </c>
      <c r="DU1276">
        <v>0</v>
      </c>
    </row>
    <row r="1277" spans="1:125" x14ac:dyDescent="0.2">
      <c r="A1277" t="s">
        <v>1399</v>
      </c>
      <c r="B1277">
        <v>0</v>
      </c>
      <c r="C1277">
        <v>0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1</v>
      </c>
      <c r="AL1277">
        <v>1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1</v>
      </c>
      <c r="AZ1277">
        <v>0</v>
      </c>
      <c r="BA1277">
        <v>0</v>
      </c>
      <c r="BB1277">
        <v>0</v>
      </c>
      <c r="BC1277">
        <v>0</v>
      </c>
      <c r="BD1277">
        <v>1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1</v>
      </c>
      <c r="CM1277">
        <v>0</v>
      </c>
      <c r="CN1277">
        <v>0</v>
      </c>
      <c r="CO1277">
        <v>1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1</v>
      </c>
      <c r="CY1277">
        <v>0</v>
      </c>
      <c r="CZ1277">
        <v>0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1</v>
      </c>
      <c r="DI1277">
        <v>0</v>
      </c>
      <c r="DJ1277">
        <v>1</v>
      </c>
      <c r="DK1277">
        <v>0</v>
      </c>
      <c r="DL1277">
        <v>0</v>
      </c>
      <c r="DM1277">
        <v>0</v>
      </c>
      <c r="DN1277">
        <v>0</v>
      </c>
      <c r="DO1277">
        <v>0</v>
      </c>
      <c r="DP1277">
        <v>1</v>
      </c>
      <c r="DQ1277">
        <v>0</v>
      </c>
      <c r="DR1277">
        <v>0</v>
      </c>
      <c r="DS1277">
        <v>0</v>
      </c>
      <c r="DT1277">
        <v>0</v>
      </c>
      <c r="DU1277">
        <v>0</v>
      </c>
    </row>
    <row r="1278" spans="1:125" x14ac:dyDescent="0.2">
      <c r="A1278" t="s">
        <v>1400</v>
      </c>
      <c r="B1278">
        <v>0</v>
      </c>
      <c r="C1278">
        <v>0</v>
      </c>
      <c r="D1278">
        <v>1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1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1</v>
      </c>
      <c r="AZ1278">
        <v>0</v>
      </c>
      <c r="BA1278">
        <v>0</v>
      </c>
      <c r="BB1278">
        <v>0</v>
      </c>
      <c r="BC1278">
        <v>0</v>
      </c>
      <c r="BD1278">
        <v>1</v>
      </c>
      <c r="BE1278">
        <v>0</v>
      </c>
      <c r="BF1278">
        <v>0</v>
      </c>
      <c r="BG1278">
        <v>0</v>
      </c>
      <c r="BH1278">
        <v>1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1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1</v>
      </c>
      <c r="DG1278">
        <v>1</v>
      </c>
      <c r="DH1278">
        <v>1</v>
      </c>
      <c r="DI1278">
        <v>0</v>
      </c>
      <c r="DJ1278">
        <v>1</v>
      </c>
      <c r="DK1278">
        <v>0</v>
      </c>
      <c r="DL1278">
        <v>0</v>
      </c>
      <c r="DM1278">
        <v>0</v>
      </c>
      <c r="DN1278">
        <v>0</v>
      </c>
      <c r="DO1278">
        <v>0</v>
      </c>
      <c r="DP1278">
        <v>1</v>
      </c>
      <c r="DQ1278">
        <v>1</v>
      </c>
      <c r="DR1278">
        <v>0</v>
      </c>
      <c r="DS1278">
        <v>0</v>
      </c>
      <c r="DT1278">
        <v>0</v>
      </c>
      <c r="DU1278">
        <v>0</v>
      </c>
    </row>
    <row r="1279" spans="1:125" x14ac:dyDescent="0.2">
      <c r="A1279" t="s">
        <v>1401</v>
      </c>
      <c r="B1279">
        <v>0</v>
      </c>
      <c r="C1279">
        <v>0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1</v>
      </c>
      <c r="AL1279">
        <v>1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1</v>
      </c>
      <c r="AZ1279">
        <v>0</v>
      </c>
      <c r="BA1279">
        <v>0</v>
      </c>
      <c r="BB1279">
        <v>0</v>
      </c>
      <c r="BC1279">
        <v>0</v>
      </c>
      <c r="BD1279">
        <v>1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1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1</v>
      </c>
      <c r="CE1279">
        <v>0</v>
      </c>
      <c r="CF1279">
        <v>0</v>
      </c>
      <c r="CG1279">
        <v>0</v>
      </c>
      <c r="CH1279">
        <v>0</v>
      </c>
      <c r="CI1279">
        <v>1</v>
      </c>
      <c r="CJ1279">
        <v>0</v>
      </c>
      <c r="CK1279">
        <v>0</v>
      </c>
      <c r="CL1279">
        <v>1</v>
      </c>
      <c r="CM1279">
        <v>0</v>
      </c>
      <c r="CN1279">
        <v>0</v>
      </c>
      <c r="CO1279">
        <v>0</v>
      </c>
      <c r="CP1279">
        <v>1</v>
      </c>
      <c r="CQ1279">
        <v>0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1</v>
      </c>
      <c r="CY1279">
        <v>0</v>
      </c>
      <c r="CZ1279">
        <v>0</v>
      </c>
      <c r="DA1279">
        <v>0</v>
      </c>
      <c r="DB1279">
        <v>0</v>
      </c>
      <c r="DC1279">
        <v>0</v>
      </c>
      <c r="DD1279">
        <v>0</v>
      </c>
      <c r="DE1279">
        <v>0</v>
      </c>
      <c r="DF1279">
        <v>0</v>
      </c>
      <c r="DG1279">
        <v>0</v>
      </c>
      <c r="DH1279">
        <v>1</v>
      </c>
      <c r="DI1279">
        <v>0</v>
      </c>
      <c r="DJ1279">
        <v>0</v>
      </c>
      <c r="DK1279">
        <v>0</v>
      </c>
      <c r="DL1279">
        <v>0</v>
      </c>
      <c r="DM1279">
        <v>0</v>
      </c>
      <c r="DN1279">
        <v>0</v>
      </c>
      <c r="DO1279">
        <v>0</v>
      </c>
      <c r="DP1279">
        <v>0</v>
      </c>
      <c r="DQ1279">
        <v>0</v>
      </c>
      <c r="DR1279">
        <v>0</v>
      </c>
      <c r="DS1279">
        <v>0</v>
      </c>
      <c r="DT1279">
        <v>0</v>
      </c>
      <c r="DU1279">
        <v>0</v>
      </c>
    </row>
    <row r="1280" spans="1:125" x14ac:dyDescent="0.2">
      <c r="A1280" t="s">
        <v>1402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v>0</v>
      </c>
      <c r="CZ1280">
        <v>0</v>
      </c>
      <c r="DA1280">
        <v>0</v>
      </c>
      <c r="DB1280">
        <v>0</v>
      </c>
      <c r="DC1280">
        <v>0</v>
      </c>
      <c r="DD1280">
        <v>0</v>
      </c>
      <c r="DE1280">
        <v>0</v>
      </c>
      <c r="DF1280">
        <v>0</v>
      </c>
      <c r="DG1280">
        <v>0</v>
      </c>
      <c r="DH1280">
        <v>0</v>
      </c>
      <c r="DI1280">
        <v>0</v>
      </c>
      <c r="DJ1280">
        <v>0</v>
      </c>
      <c r="DK1280">
        <v>0</v>
      </c>
      <c r="DL1280">
        <v>0</v>
      </c>
      <c r="DM1280">
        <v>0</v>
      </c>
      <c r="DN1280">
        <v>0</v>
      </c>
      <c r="DO1280">
        <v>0</v>
      </c>
      <c r="DP1280">
        <v>0</v>
      </c>
      <c r="DQ1280">
        <v>0</v>
      </c>
      <c r="DR1280">
        <v>0</v>
      </c>
      <c r="DS1280">
        <v>0</v>
      </c>
      <c r="DT1280">
        <v>0</v>
      </c>
      <c r="DU1280">
        <v>0</v>
      </c>
    </row>
    <row r="1281" spans="1:125" x14ac:dyDescent="0.2">
      <c r="A1281" t="s">
        <v>1403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v>1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1</v>
      </c>
      <c r="AL1281">
        <v>1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1</v>
      </c>
      <c r="AZ1281">
        <v>0</v>
      </c>
      <c r="BA1281">
        <v>0</v>
      </c>
      <c r="BB1281">
        <v>0</v>
      </c>
      <c r="BC1281">
        <v>0</v>
      </c>
      <c r="BD1281">
        <v>1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1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1</v>
      </c>
      <c r="CJ1281">
        <v>0</v>
      </c>
      <c r="CK1281">
        <v>0</v>
      </c>
      <c r="CL1281">
        <v>1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0</v>
      </c>
      <c r="CX1281">
        <v>1</v>
      </c>
      <c r="CY1281">
        <v>0</v>
      </c>
      <c r="CZ1281">
        <v>0</v>
      </c>
      <c r="DA1281">
        <v>0</v>
      </c>
      <c r="DB1281">
        <v>0</v>
      </c>
      <c r="DC1281">
        <v>0</v>
      </c>
      <c r="DD1281">
        <v>0</v>
      </c>
      <c r="DE1281">
        <v>0</v>
      </c>
      <c r="DF1281">
        <v>0</v>
      </c>
      <c r="DG1281">
        <v>0</v>
      </c>
      <c r="DH1281">
        <v>1</v>
      </c>
      <c r="DI1281">
        <v>0</v>
      </c>
      <c r="DJ1281">
        <v>0</v>
      </c>
      <c r="DK1281">
        <v>0</v>
      </c>
      <c r="DL1281">
        <v>0</v>
      </c>
      <c r="DM1281">
        <v>0</v>
      </c>
      <c r="DN1281">
        <v>0</v>
      </c>
      <c r="DO1281">
        <v>0</v>
      </c>
      <c r="DP1281">
        <v>1</v>
      </c>
      <c r="DQ1281">
        <v>0</v>
      </c>
      <c r="DR1281">
        <v>0</v>
      </c>
      <c r="DS1281">
        <v>0</v>
      </c>
      <c r="DT1281">
        <v>0</v>
      </c>
      <c r="DU1281">
        <v>0</v>
      </c>
    </row>
    <row r="1282" spans="1:125" x14ac:dyDescent="0.2">
      <c r="A1282" t="s">
        <v>1404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v>0</v>
      </c>
      <c r="CZ1282">
        <v>0</v>
      </c>
      <c r="DA1282">
        <v>0</v>
      </c>
      <c r="DB1282">
        <v>0</v>
      </c>
      <c r="DC1282">
        <v>0</v>
      </c>
      <c r="DD1282">
        <v>0</v>
      </c>
      <c r="DE1282">
        <v>0</v>
      </c>
      <c r="DF1282">
        <v>0</v>
      </c>
      <c r="DG1282">
        <v>0</v>
      </c>
      <c r="DH1282">
        <v>0</v>
      </c>
      <c r="DI1282">
        <v>0</v>
      </c>
      <c r="DJ1282">
        <v>0</v>
      </c>
      <c r="DK1282">
        <v>0</v>
      </c>
      <c r="DL1282">
        <v>0</v>
      </c>
      <c r="DM1282">
        <v>0</v>
      </c>
      <c r="DN1282">
        <v>0</v>
      </c>
      <c r="DO1282">
        <v>0</v>
      </c>
      <c r="DP1282">
        <v>0</v>
      </c>
      <c r="DQ1282">
        <v>0</v>
      </c>
      <c r="DR1282">
        <v>0</v>
      </c>
      <c r="DS1282">
        <v>0</v>
      </c>
      <c r="DT1282">
        <v>0</v>
      </c>
      <c r="DU1282">
        <v>0</v>
      </c>
    </row>
    <row r="1283" spans="1:125" x14ac:dyDescent="0.2">
      <c r="A1283" t="s">
        <v>1405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  <c r="CZ1283">
        <v>0</v>
      </c>
      <c r="DA1283">
        <v>0</v>
      </c>
      <c r="DB1283">
        <v>0</v>
      </c>
      <c r="DC1283">
        <v>0</v>
      </c>
      <c r="DD1283">
        <v>0</v>
      </c>
      <c r="DE1283">
        <v>0</v>
      </c>
      <c r="DF1283">
        <v>0</v>
      </c>
      <c r="DG1283">
        <v>0</v>
      </c>
      <c r="DH1283">
        <v>0</v>
      </c>
      <c r="DI1283">
        <v>0</v>
      </c>
      <c r="DJ1283">
        <v>0</v>
      </c>
      <c r="DK1283">
        <v>0</v>
      </c>
      <c r="DL1283">
        <v>0</v>
      </c>
      <c r="DM1283">
        <v>0</v>
      </c>
      <c r="DN1283">
        <v>0</v>
      </c>
      <c r="DO1283">
        <v>0</v>
      </c>
      <c r="DP1283">
        <v>0</v>
      </c>
      <c r="DQ1283">
        <v>0</v>
      </c>
      <c r="DR1283">
        <v>0</v>
      </c>
      <c r="DS1283">
        <v>0</v>
      </c>
      <c r="DT1283">
        <v>0</v>
      </c>
      <c r="DU1283">
        <v>0</v>
      </c>
    </row>
    <row r="1284" spans="1:125" x14ac:dyDescent="0.2">
      <c r="A1284" t="s">
        <v>1406</v>
      </c>
      <c r="B1284">
        <v>0</v>
      </c>
      <c r="C1284">
        <v>1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>
        <v>1</v>
      </c>
      <c r="AL1284">
        <v>1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1</v>
      </c>
      <c r="AZ1284">
        <v>0</v>
      </c>
      <c r="BA1284">
        <v>0</v>
      </c>
      <c r="BB1284">
        <v>0</v>
      </c>
      <c r="BC1284">
        <v>0</v>
      </c>
      <c r="BD1284">
        <v>1</v>
      </c>
      <c r="BE1284">
        <v>0</v>
      </c>
      <c r="BF1284">
        <v>0</v>
      </c>
      <c r="BG1284">
        <v>0</v>
      </c>
      <c r="BH1284">
        <v>1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1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1</v>
      </c>
      <c r="CE1284">
        <v>0</v>
      </c>
      <c r="CF1284">
        <v>0</v>
      </c>
      <c r="CG1284">
        <v>0</v>
      </c>
      <c r="CH1284">
        <v>0</v>
      </c>
      <c r="CI1284">
        <v>1</v>
      </c>
      <c r="CJ1284">
        <v>0</v>
      </c>
      <c r="CK1284">
        <v>0</v>
      </c>
      <c r="CL1284">
        <v>1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0</v>
      </c>
      <c r="CX1284">
        <v>1</v>
      </c>
      <c r="CY1284">
        <v>0</v>
      </c>
      <c r="CZ1284">
        <v>0</v>
      </c>
      <c r="DA1284">
        <v>0</v>
      </c>
      <c r="DB1284">
        <v>0</v>
      </c>
      <c r="DC1284">
        <v>0</v>
      </c>
      <c r="DD1284">
        <v>0</v>
      </c>
      <c r="DE1284">
        <v>0</v>
      </c>
      <c r="DF1284">
        <v>0</v>
      </c>
      <c r="DG1284">
        <v>0</v>
      </c>
      <c r="DH1284">
        <v>1</v>
      </c>
      <c r="DI1284">
        <v>0</v>
      </c>
      <c r="DJ1284">
        <v>0</v>
      </c>
      <c r="DK1284">
        <v>0</v>
      </c>
      <c r="DL1284">
        <v>0</v>
      </c>
      <c r="DM1284">
        <v>0</v>
      </c>
      <c r="DN1284">
        <v>1</v>
      </c>
      <c r="DO1284">
        <v>0</v>
      </c>
      <c r="DP1284">
        <v>1</v>
      </c>
      <c r="DQ1284">
        <v>0</v>
      </c>
      <c r="DR1284">
        <v>0</v>
      </c>
      <c r="DS1284">
        <v>0</v>
      </c>
      <c r="DT1284">
        <v>0</v>
      </c>
      <c r="DU1284">
        <v>0</v>
      </c>
    </row>
    <row r="1285" spans="1:125" x14ac:dyDescent="0.2">
      <c r="A1285" t="s">
        <v>1407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v>0</v>
      </c>
      <c r="CZ1285">
        <v>0</v>
      </c>
      <c r="DA1285">
        <v>0</v>
      </c>
      <c r="DB1285">
        <v>0</v>
      </c>
      <c r="DC1285">
        <v>0</v>
      </c>
      <c r="DD1285">
        <v>0</v>
      </c>
      <c r="DE1285">
        <v>0</v>
      </c>
      <c r="DF1285">
        <v>0</v>
      </c>
      <c r="DG1285">
        <v>0</v>
      </c>
      <c r="DH1285">
        <v>0</v>
      </c>
      <c r="DI1285">
        <v>0</v>
      </c>
      <c r="DJ1285">
        <v>0</v>
      </c>
      <c r="DK1285">
        <v>0</v>
      </c>
      <c r="DL1285">
        <v>0</v>
      </c>
      <c r="DM1285">
        <v>0</v>
      </c>
      <c r="DN1285">
        <v>0</v>
      </c>
      <c r="DO1285">
        <v>0</v>
      </c>
      <c r="DP1285">
        <v>0</v>
      </c>
      <c r="DQ1285">
        <v>0</v>
      </c>
      <c r="DR1285">
        <v>0</v>
      </c>
      <c r="DS1285">
        <v>0</v>
      </c>
      <c r="DT1285">
        <v>0</v>
      </c>
      <c r="DU1285">
        <v>0</v>
      </c>
    </row>
    <row r="1286" spans="1:125" x14ac:dyDescent="0.2">
      <c r="A1286" t="s">
        <v>1408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0</v>
      </c>
      <c r="CK1286">
        <v>0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0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0</v>
      </c>
      <c r="CX1286">
        <v>0</v>
      </c>
      <c r="CY1286">
        <v>0</v>
      </c>
      <c r="CZ1286">
        <v>0</v>
      </c>
      <c r="DA1286">
        <v>0</v>
      </c>
      <c r="DB1286">
        <v>0</v>
      </c>
      <c r="DC1286">
        <v>0</v>
      </c>
      <c r="DD1286">
        <v>0</v>
      </c>
      <c r="DE1286">
        <v>0</v>
      </c>
      <c r="DF1286">
        <v>0</v>
      </c>
      <c r="DG1286">
        <v>0</v>
      </c>
      <c r="DH1286">
        <v>0</v>
      </c>
      <c r="DI1286">
        <v>0</v>
      </c>
      <c r="DJ1286">
        <v>0</v>
      </c>
      <c r="DK1286">
        <v>0</v>
      </c>
      <c r="DL1286">
        <v>0</v>
      </c>
      <c r="DM1286">
        <v>0</v>
      </c>
      <c r="DN1286">
        <v>0</v>
      </c>
      <c r="DO1286">
        <v>0</v>
      </c>
      <c r="DP1286">
        <v>0</v>
      </c>
      <c r="DQ1286">
        <v>0</v>
      </c>
      <c r="DR1286">
        <v>0</v>
      </c>
      <c r="DS1286">
        <v>0</v>
      </c>
      <c r="DT1286">
        <v>0</v>
      </c>
      <c r="DU1286">
        <v>0</v>
      </c>
    </row>
    <row r="1287" spans="1:125" x14ac:dyDescent="0.2">
      <c r="A1287" t="s">
        <v>1409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v>0</v>
      </c>
      <c r="CZ1287">
        <v>0</v>
      </c>
      <c r="DA1287">
        <v>0</v>
      </c>
      <c r="DB1287">
        <v>0</v>
      </c>
      <c r="DC1287">
        <v>0</v>
      </c>
      <c r="DD1287">
        <v>0</v>
      </c>
      <c r="DE1287">
        <v>0</v>
      </c>
      <c r="DF1287">
        <v>0</v>
      </c>
      <c r="DG1287">
        <v>0</v>
      </c>
      <c r="DH1287">
        <v>0</v>
      </c>
      <c r="DI1287">
        <v>0</v>
      </c>
      <c r="DJ1287">
        <v>0</v>
      </c>
      <c r="DK1287">
        <v>0</v>
      </c>
      <c r="DL1287">
        <v>0</v>
      </c>
      <c r="DM1287">
        <v>0</v>
      </c>
      <c r="DN1287">
        <v>0</v>
      </c>
      <c r="DO1287">
        <v>0</v>
      </c>
      <c r="DP1287">
        <v>0</v>
      </c>
      <c r="DQ1287">
        <v>0</v>
      </c>
      <c r="DR1287">
        <v>0</v>
      </c>
      <c r="DS1287">
        <v>0</v>
      </c>
      <c r="DT1287">
        <v>0</v>
      </c>
      <c r="DU1287">
        <v>0</v>
      </c>
    </row>
    <row r="1288" spans="1:125" x14ac:dyDescent="0.2">
      <c r="A1288" t="s">
        <v>1410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0</v>
      </c>
      <c r="CZ1288">
        <v>0</v>
      </c>
      <c r="DA1288">
        <v>0</v>
      </c>
      <c r="DB1288">
        <v>0</v>
      </c>
      <c r="DC1288">
        <v>0</v>
      </c>
      <c r="DD1288">
        <v>0</v>
      </c>
      <c r="DE1288">
        <v>0</v>
      </c>
      <c r="DF1288">
        <v>0</v>
      </c>
      <c r="DG1288">
        <v>0</v>
      </c>
      <c r="DH1288">
        <v>0</v>
      </c>
      <c r="DI1288">
        <v>0</v>
      </c>
      <c r="DJ1288">
        <v>0</v>
      </c>
      <c r="DK1288">
        <v>0</v>
      </c>
      <c r="DL1288">
        <v>0</v>
      </c>
      <c r="DM1288">
        <v>0</v>
      </c>
      <c r="DN1288">
        <v>0</v>
      </c>
      <c r="DO1288">
        <v>0</v>
      </c>
      <c r="DP1288">
        <v>0</v>
      </c>
      <c r="DQ1288">
        <v>0</v>
      </c>
      <c r="DR1288">
        <v>0</v>
      </c>
      <c r="DS1288">
        <v>0</v>
      </c>
      <c r="DT1288">
        <v>0</v>
      </c>
      <c r="DU1288">
        <v>0</v>
      </c>
    </row>
    <row r="1289" spans="1:125" x14ac:dyDescent="0.2">
      <c r="A1289" t="s">
        <v>1411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v>0</v>
      </c>
      <c r="CZ1289">
        <v>0</v>
      </c>
      <c r="DA1289">
        <v>0</v>
      </c>
      <c r="DB1289">
        <v>0</v>
      </c>
      <c r="DC1289">
        <v>0</v>
      </c>
      <c r="DD1289">
        <v>0</v>
      </c>
      <c r="DE1289">
        <v>0</v>
      </c>
      <c r="DF1289">
        <v>0</v>
      </c>
      <c r="DG1289">
        <v>0</v>
      </c>
      <c r="DH1289">
        <v>0</v>
      </c>
      <c r="DI1289">
        <v>0</v>
      </c>
      <c r="DJ1289">
        <v>0</v>
      </c>
      <c r="DK1289">
        <v>0</v>
      </c>
      <c r="DL1289">
        <v>0</v>
      </c>
      <c r="DM1289">
        <v>0</v>
      </c>
      <c r="DN1289">
        <v>0</v>
      </c>
      <c r="DO1289">
        <v>0</v>
      </c>
      <c r="DP1289">
        <v>0</v>
      </c>
      <c r="DQ1289">
        <v>0</v>
      </c>
      <c r="DR1289">
        <v>0</v>
      </c>
      <c r="DS1289">
        <v>0</v>
      </c>
      <c r="DT1289">
        <v>0</v>
      </c>
      <c r="DU1289">
        <v>0</v>
      </c>
    </row>
    <row r="1290" spans="1:125" x14ac:dyDescent="0.2">
      <c r="A1290" t="s">
        <v>1412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v>0</v>
      </c>
      <c r="CZ1290">
        <v>0</v>
      </c>
      <c r="DA1290">
        <v>0</v>
      </c>
      <c r="DB1290">
        <v>0</v>
      </c>
      <c r="DC1290">
        <v>0</v>
      </c>
      <c r="DD1290">
        <v>0</v>
      </c>
      <c r="DE1290">
        <v>0</v>
      </c>
      <c r="DF1290">
        <v>0</v>
      </c>
      <c r="DG1290">
        <v>0</v>
      </c>
      <c r="DH1290">
        <v>0</v>
      </c>
      <c r="DI1290">
        <v>0</v>
      </c>
      <c r="DJ1290">
        <v>0</v>
      </c>
      <c r="DK1290">
        <v>0</v>
      </c>
      <c r="DL1290">
        <v>0</v>
      </c>
      <c r="DM1290">
        <v>0</v>
      </c>
      <c r="DN1290">
        <v>0</v>
      </c>
      <c r="DO1290">
        <v>0</v>
      </c>
      <c r="DP1290">
        <v>0</v>
      </c>
      <c r="DQ1290">
        <v>0</v>
      </c>
      <c r="DR1290">
        <v>0</v>
      </c>
      <c r="DS1290">
        <v>0</v>
      </c>
      <c r="DT1290">
        <v>0</v>
      </c>
      <c r="DU1290">
        <v>0</v>
      </c>
    </row>
    <row r="1291" spans="1:125" x14ac:dyDescent="0.2">
      <c r="A1291" t="s">
        <v>1413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1</v>
      </c>
      <c r="AG1291">
        <v>1</v>
      </c>
      <c r="AH1291">
        <v>0</v>
      </c>
      <c r="AI1291">
        <v>0</v>
      </c>
      <c r="AJ1291">
        <v>0</v>
      </c>
      <c r="AK1291">
        <v>1</v>
      </c>
      <c r="AL1291">
        <v>1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1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1</v>
      </c>
      <c r="BJ1291">
        <v>1</v>
      </c>
      <c r="BK1291">
        <v>1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1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1</v>
      </c>
      <c r="CP1291">
        <v>0</v>
      </c>
      <c r="CQ1291">
        <v>0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0</v>
      </c>
      <c r="CX1291">
        <v>0</v>
      </c>
      <c r="CY1291">
        <v>0</v>
      </c>
      <c r="CZ1291">
        <v>0</v>
      </c>
      <c r="DA1291">
        <v>0</v>
      </c>
      <c r="DB1291">
        <v>0</v>
      </c>
      <c r="DC1291">
        <v>0</v>
      </c>
      <c r="DD1291">
        <v>0</v>
      </c>
      <c r="DE1291">
        <v>0</v>
      </c>
      <c r="DF1291">
        <v>0</v>
      </c>
      <c r="DG1291">
        <v>0</v>
      </c>
      <c r="DH1291">
        <v>1</v>
      </c>
      <c r="DI1291">
        <v>0</v>
      </c>
      <c r="DJ1291">
        <v>0</v>
      </c>
      <c r="DK1291">
        <v>0</v>
      </c>
      <c r="DL1291">
        <v>0</v>
      </c>
      <c r="DM1291">
        <v>0</v>
      </c>
      <c r="DN1291">
        <v>0</v>
      </c>
      <c r="DO1291">
        <v>0</v>
      </c>
      <c r="DP1291">
        <v>0</v>
      </c>
      <c r="DQ1291">
        <v>0</v>
      </c>
      <c r="DR1291">
        <v>0</v>
      </c>
      <c r="DS1291">
        <v>0</v>
      </c>
      <c r="DT1291">
        <v>0</v>
      </c>
      <c r="DU1291">
        <v>0</v>
      </c>
    </row>
    <row r="1292" spans="1:125" x14ac:dyDescent="0.2">
      <c r="A1292" t="s">
        <v>1414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1</v>
      </c>
      <c r="AL1292">
        <v>1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1</v>
      </c>
      <c r="AZ1292">
        <v>0</v>
      </c>
      <c r="BA1292">
        <v>0</v>
      </c>
      <c r="BB1292">
        <v>0</v>
      </c>
      <c r="BC1292">
        <v>0</v>
      </c>
      <c r="BD1292">
        <v>1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1</v>
      </c>
      <c r="CJ1292">
        <v>0</v>
      </c>
      <c r="CK1292">
        <v>0</v>
      </c>
      <c r="CL1292">
        <v>1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0</v>
      </c>
      <c r="CX1292">
        <v>1</v>
      </c>
      <c r="CY1292">
        <v>0</v>
      </c>
      <c r="CZ1292">
        <v>0</v>
      </c>
      <c r="DA1292">
        <v>0</v>
      </c>
      <c r="DB1292">
        <v>0</v>
      </c>
      <c r="DC1292">
        <v>0</v>
      </c>
      <c r="DD1292">
        <v>0</v>
      </c>
      <c r="DE1292">
        <v>0</v>
      </c>
      <c r="DF1292">
        <v>0</v>
      </c>
      <c r="DG1292">
        <v>0</v>
      </c>
      <c r="DH1292">
        <v>1</v>
      </c>
      <c r="DI1292">
        <v>0</v>
      </c>
      <c r="DJ1292">
        <v>0</v>
      </c>
      <c r="DK1292">
        <v>0</v>
      </c>
      <c r="DL1292">
        <v>0</v>
      </c>
      <c r="DM1292">
        <v>0</v>
      </c>
      <c r="DN1292">
        <v>0</v>
      </c>
      <c r="DO1292">
        <v>0</v>
      </c>
      <c r="DP1292">
        <v>1</v>
      </c>
      <c r="DQ1292">
        <v>0</v>
      </c>
      <c r="DR1292">
        <v>0</v>
      </c>
      <c r="DS1292">
        <v>0</v>
      </c>
      <c r="DT1292">
        <v>0</v>
      </c>
      <c r="DU1292">
        <v>0</v>
      </c>
    </row>
    <row r="1293" spans="1:125" x14ac:dyDescent="0.2">
      <c r="A1293" t="s">
        <v>1415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v>0</v>
      </c>
      <c r="CZ1293">
        <v>0</v>
      </c>
      <c r="DA1293">
        <v>0</v>
      </c>
      <c r="DB1293">
        <v>0</v>
      </c>
      <c r="DC1293">
        <v>0</v>
      </c>
      <c r="DD1293">
        <v>0</v>
      </c>
      <c r="DE1293">
        <v>0</v>
      </c>
      <c r="DF1293">
        <v>0</v>
      </c>
      <c r="DG1293">
        <v>0</v>
      </c>
      <c r="DH1293">
        <v>0</v>
      </c>
      <c r="DI1293">
        <v>0</v>
      </c>
      <c r="DJ1293">
        <v>0</v>
      </c>
      <c r="DK1293">
        <v>0</v>
      </c>
      <c r="DL1293">
        <v>0</v>
      </c>
      <c r="DM1293">
        <v>0</v>
      </c>
      <c r="DN1293">
        <v>0</v>
      </c>
      <c r="DO1293">
        <v>0</v>
      </c>
      <c r="DP1293">
        <v>0</v>
      </c>
      <c r="DQ1293">
        <v>0</v>
      </c>
      <c r="DR1293">
        <v>0</v>
      </c>
      <c r="DS1293">
        <v>0</v>
      </c>
      <c r="DT1293">
        <v>0</v>
      </c>
      <c r="DU1293">
        <v>0</v>
      </c>
    </row>
    <row r="1294" spans="1:125" x14ac:dyDescent="0.2">
      <c r="A1294" t="s">
        <v>1416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>
        <v>1</v>
      </c>
      <c r="AL1294">
        <v>1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1</v>
      </c>
      <c r="AZ1294">
        <v>0</v>
      </c>
      <c r="BA1294">
        <v>0</v>
      </c>
      <c r="BB1294">
        <v>0</v>
      </c>
      <c r="BC1294">
        <v>0</v>
      </c>
      <c r="BD1294">
        <v>1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1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1</v>
      </c>
      <c r="CG1294">
        <v>0</v>
      </c>
      <c r="CH1294">
        <v>1</v>
      </c>
      <c r="CI1294">
        <v>0</v>
      </c>
      <c r="CJ1294">
        <v>0</v>
      </c>
      <c r="CK1294">
        <v>0</v>
      </c>
      <c r="CL1294">
        <v>1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1</v>
      </c>
      <c r="CY1294">
        <v>0</v>
      </c>
      <c r="CZ1294">
        <v>0</v>
      </c>
      <c r="DA1294">
        <v>0</v>
      </c>
      <c r="DB1294">
        <v>0</v>
      </c>
      <c r="DC1294">
        <v>0</v>
      </c>
      <c r="DD1294">
        <v>0</v>
      </c>
      <c r="DE1294">
        <v>0</v>
      </c>
      <c r="DF1294">
        <v>0</v>
      </c>
      <c r="DG1294">
        <v>0</v>
      </c>
      <c r="DH1294">
        <v>1</v>
      </c>
      <c r="DI1294">
        <v>0</v>
      </c>
      <c r="DJ1294">
        <v>1</v>
      </c>
      <c r="DK1294">
        <v>0</v>
      </c>
      <c r="DL1294">
        <v>0</v>
      </c>
      <c r="DM1294">
        <v>0</v>
      </c>
      <c r="DN1294">
        <v>0</v>
      </c>
      <c r="DO1294">
        <v>0</v>
      </c>
      <c r="DP1294">
        <v>1</v>
      </c>
      <c r="DQ1294">
        <v>0</v>
      </c>
      <c r="DR1294">
        <v>0</v>
      </c>
      <c r="DS1294">
        <v>0</v>
      </c>
      <c r="DT1294">
        <v>0</v>
      </c>
      <c r="DU1294">
        <v>0</v>
      </c>
    </row>
    <row r="1295" spans="1:125" x14ac:dyDescent="0.2">
      <c r="A1295" t="s">
        <v>1417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1</v>
      </c>
      <c r="AL1295">
        <v>1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1</v>
      </c>
      <c r="AZ1295">
        <v>0</v>
      </c>
      <c r="BA1295">
        <v>0</v>
      </c>
      <c r="BB1295">
        <v>0</v>
      </c>
      <c r="BC1295">
        <v>0</v>
      </c>
      <c r="BD1295">
        <v>1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1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1</v>
      </c>
      <c r="CB1295">
        <v>1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1</v>
      </c>
      <c r="CK1295">
        <v>0</v>
      </c>
      <c r="CL1295">
        <v>1</v>
      </c>
      <c r="CM1295">
        <v>0</v>
      </c>
      <c r="CN1295">
        <v>0</v>
      </c>
      <c r="CO1295">
        <v>1</v>
      </c>
      <c r="CP1295">
        <v>0</v>
      </c>
      <c r="CQ1295">
        <v>0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0</v>
      </c>
      <c r="CX1295">
        <v>1</v>
      </c>
      <c r="CY1295">
        <v>0</v>
      </c>
      <c r="CZ1295">
        <v>0</v>
      </c>
      <c r="DA1295">
        <v>0</v>
      </c>
      <c r="DB1295">
        <v>0</v>
      </c>
      <c r="DC1295">
        <v>0</v>
      </c>
      <c r="DD1295">
        <v>0</v>
      </c>
      <c r="DE1295">
        <v>0</v>
      </c>
      <c r="DF1295">
        <v>0</v>
      </c>
      <c r="DG1295">
        <v>0</v>
      </c>
      <c r="DH1295">
        <v>1</v>
      </c>
      <c r="DI1295">
        <v>0</v>
      </c>
      <c r="DJ1295">
        <v>0</v>
      </c>
      <c r="DK1295">
        <v>0</v>
      </c>
      <c r="DL1295">
        <v>0</v>
      </c>
      <c r="DM1295">
        <v>0</v>
      </c>
      <c r="DN1295">
        <v>0</v>
      </c>
      <c r="DO1295">
        <v>0</v>
      </c>
      <c r="DP1295">
        <v>0</v>
      </c>
      <c r="DQ1295">
        <v>0</v>
      </c>
      <c r="DR1295">
        <v>0</v>
      </c>
      <c r="DS1295">
        <v>0</v>
      </c>
      <c r="DT1295">
        <v>0</v>
      </c>
      <c r="DU1295">
        <v>0</v>
      </c>
    </row>
    <row r="1296" spans="1:125" x14ac:dyDescent="0.2">
      <c r="A1296" t="s">
        <v>1418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v>0</v>
      </c>
      <c r="CZ1296">
        <v>0</v>
      </c>
      <c r="DA1296">
        <v>0</v>
      </c>
      <c r="DB1296">
        <v>0</v>
      </c>
      <c r="DC1296">
        <v>0</v>
      </c>
      <c r="DD1296">
        <v>0</v>
      </c>
      <c r="DE1296">
        <v>0</v>
      </c>
      <c r="DF1296">
        <v>0</v>
      </c>
      <c r="DG1296">
        <v>0</v>
      </c>
      <c r="DH1296">
        <v>0</v>
      </c>
      <c r="DI1296">
        <v>0</v>
      </c>
      <c r="DJ1296">
        <v>0</v>
      </c>
      <c r="DK1296">
        <v>0</v>
      </c>
      <c r="DL1296">
        <v>0</v>
      </c>
      <c r="DM1296">
        <v>0</v>
      </c>
      <c r="DN1296">
        <v>0</v>
      </c>
      <c r="DO1296">
        <v>0</v>
      </c>
      <c r="DP1296">
        <v>0</v>
      </c>
      <c r="DQ1296">
        <v>0</v>
      </c>
      <c r="DR1296">
        <v>0</v>
      </c>
      <c r="DS1296">
        <v>0</v>
      </c>
      <c r="DT1296">
        <v>0</v>
      </c>
      <c r="DU1296">
        <v>0</v>
      </c>
    </row>
    <row r="1297" spans="1:125" x14ac:dyDescent="0.2">
      <c r="A1297" t="s">
        <v>1419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1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1</v>
      </c>
      <c r="AL1297">
        <v>1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1</v>
      </c>
      <c r="AZ1297">
        <v>0</v>
      </c>
      <c r="BA1297">
        <v>0</v>
      </c>
      <c r="BB1297">
        <v>0</v>
      </c>
      <c r="BC1297">
        <v>0</v>
      </c>
      <c r="BD1297">
        <v>1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1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1</v>
      </c>
      <c r="CJ1297">
        <v>0</v>
      </c>
      <c r="CK1297">
        <v>0</v>
      </c>
      <c r="CL1297">
        <v>1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0</v>
      </c>
      <c r="CX1297">
        <v>1</v>
      </c>
      <c r="CY1297">
        <v>0</v>
      </c>
      <c r="CZ1297">
        <v>0</v>
      </c>
      <c r="DA1297">
        <v>0</v>
      </c>
      <c r="DB1297">
        <v>0</v>
      </c>
      <c r="DC1297">
        <v>0</v>
      </c>
      <c r="DD1297">
        <v>0</v>
      </c>
      <c r="DE1297">
        <v>0</v>
      </c>
      <c r="DF1297">
        <v>0</v>
      </c>
      <c r="DG1297">
        <v>0</v>
      </c>
      <c r="DH1297">
        <v>1</v>
      </c>
      <c r="DI1297">
        <v>0</v>
      </c>
      <c r="DJ1297">
        <v>0</v>
      </c>
      <c r="DK1297">
        <v>0</v>
      </c>
      <c r="DL1297">
        <v>0</v>
      </c>
      <c r="DM1297">
        <v>0</v>
      </c>
      <c r="DN1297">
        <v>0</v>
      </c>
      <c r="DO1297">
        <v>0</v>
      </c>
      <c r="DP1297">
        <v>1</v>
      </c>
      <c r="DQ1297">
        <v>0</v>
      </c>
      <c r="DR1297">
        <v>0</v>
      </c>
      <c r="DS1297">
        <v>0</v>
      </c>
      <c r="DT1297">
        <v>0</v>
      </c>
      <c r="DU1297">
        <v>0</v>
      </c>
    </row>
    <row r="1298" spans="1:125" x14ac:dyDescent="0.2">
      <c r="A1298" t="s">
        <v>1420</v>
      </c>
      <c r="B1298">
        <v>0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1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1</v>
      </c>
      <c r="AL1298">
        <v>1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1</v>
      </c>
      <c r="AW1298">
        <v>0</v>
      </c>
      <c r="AX1298">
        <v>0</v>
      </c>
      <c r="AY1298">
        <v>1</v>
      </c>
      <c r="AZ1298">
        <v>0</v>
      </c>
      <c r="BA1298">
        <v>0</v>
      </c>
      <c r="BB1298">
        <v>0</v>
      </c>
      <c r="BC1298">
        <v>0</v>
      </c>
      <c r="BD1298">
        <v>1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1</v>
      </c>
      <c r="CG1298">
        <v>0</v>
      </c>
      <c r="CH1298">
        <v>0</v>
      </c>
      <c r="CI1298">
        <v>0</v>
      </c>
      <c r="CJ1298">
        <v>1</v>
      </c>
      <c r="CK1298">
        <v>0</v>
      </c>
      <c r="CL1298">
        <v>1</v>
      </c>
      <c r="CM1298">
        <v>0</v>
      </c>
      <c r="CN1298">
        <v>0</v>
      </c>
      <c r="CO1298">
        <v>0</v>
      </c>
      <c r="CP1298">
        <v>1</v>
      </c>
      <c r="CQ1298">
        <v>0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1</v>
      </c>
      <c r="CY1298">
        <v>0</v>
      </c>
      <c r="CZ1298">
        <v>0</v>
      </c>
      <c r="DA1298">
        <v>0</v>
      </c>
      <c r="DB1298">
        <v>0</v>
      </c>
      <c r="DC1298">
        <v>0</v>
      </c>
      <c r="DD1298">
        <v>0</v>
      </c>
      <c r="DE1298">
        <v>0</v>
      </c>
      <c r="DF1298">
        <v>0</v>
      </c>
      <c r="DG1298">
        <v>0</v>
      </c>
      <c r="DH1298">
        <v>1</v>
      </c>
      <c r="DI1298">
        <v>0</v>
      </c>
      <c r="DJ1298">
        <v>1</v>
      </c>
      <c r="DK1298">
        <v>0</v>
      </c>
      <c r="DL1298">
        <v>0</v>
      </c>
      <c r="DM1298">
        <v>0</v>
      </c>
      <c r="DN1298">
        <v>0</v>
      </c>
      <c r="DO1298">
        <v>0</v>
      </c>
      <c r="DP1298">
        <v>0</v>
      </c>
      <c r="DQ1298">
        <v>0</v>
      </c>
      <c r="DR1298">
        <v>0</v>
      </c>
      <c r="DS1298">
        <v>0</v>
      </c>
      <c r="DT1298">
        <v>0</v>
      </c>
      <c r="DU1298">
        <v>0</v>
      </c>
    </row>
    <row r="1299" spans="1:125" x14ac:dyDescent="0.2">
      <c r="A1299" t="s">
        <v>1421</v>
      </c>
      <c r="B1299">
        <v>0</v>
      </c>
      <c r="C1299">
        <v>0</v>
      </c>
      <c r="D1299">
        <v>0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1</v>
      </c>
      <c r="AL1299">
        <v>1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1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1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1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1</v>
      </c>
      <c r="CJ1299">
        <v>0</v>
      </c>
      <c r="CK1299">
        <v>0</v>
      </c>
      <c r="CL1299">
        <v>1</v>
      </c>
      <c r="CM1299">
        <v>0</v>
      </c>
      <c r="CN1299">
        <v>0</v>
      </c>
      <c r="CO1299">
        <v>0</v>
      </c>
      <c r="CP1299">
        <v>0</v>
      </c>
      <c r="CQ1299">
        <v>0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0</v>
      </c>
      <c r="CX1299">
        <v>1</v>
      </c>
      <c r="CY1299">
        <v>0</v>
      </c>
      <c r="CZ1299">
        <v>0</v>
      </c>
      <c r="DA1299">
        <v>0</v>
      </c>
      <c r="DB1299">
        <v>0</v>
      </c>
      <c r="DC1299">
        <v>0</v>
      </c>
      <c r="DD1299">
        <v>1</v>
      </c>
      <c r="DE1299">
        <v>0</v>
      </c>
      <c r="DF1299">
        <v>0</v>
      </c>
      <c r="DG1299">
        <v>0</v>
      </c>
      <c r="DH1299">
        <v>1</v>
      </c>
      <c r="DI1299">
        <v>0</v>
      </c>
      <c r="DJ1299">
        <v>0</v>
      </c>
      <c r="DK1299">
        <v>0</v>
      </c>
      <c r="DL1299">
        <v>0</v>
      </c>
      <c r="DM1299">
        <v>0</v>
      </c>
      <c r="DN1299">
        <v>0</v>
      </c>
      <c r="DO1299">
        <v>0</v>
      </c>
      <c r="DP1299">
        <v>0</v>
      </c>
      <c r="DQ1299">
        <v>0</v>
      </c>
      <c r="DR1299">
        <v>0</v>
      </c>
      <c r="DS1299">
        <v>0</v>
      </c>
      <c r="DT1299">
        <v>0</v>
      </c>
      <c r="DU1299">
        <v>0</v>
      </c>
    </row>
    <row r="1300" spans="1:125" x14ac:dyDescent="0.2">
      <c r="A1300" t="s">
        <v>1422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1</v>
      </c>
      <c r="AL1300">
        <v>1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1</v>
      </c>
      <c r="AZ1300">
        <v>0</v>
      </c>
      <c r="BA1300">
        <v>0</v>
      </c>
      <c r="BB1300">
        <v>0</v>
      </c>
      <c r="BC1300">
        <v>0</v>
      </c>
      <c r="BD1300">
        <v>1</v>
      </c>
      <c r="BE1300">
        <v>0</v>
      </c>
      <c r="BF1300">
        <v>0</v>
      </c>
      <c r="BG1300">
        <v>0</v>
      </c>
      <c r="BH1300">
        <v>0</v>
      </c>
      <c r="BI1300">
        <v>1</v>
      </c>
      <c r="BJ1300">
        <v>0</v>
      </c>
      <c r="BK1300">
        <v>1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1</v>
      </c>
      <c r="BX1300">
        <v>0</v>
      </c>
      <c r="BY1300">
        <v>0</v>
      </c>
      <c r="BZ1300">
        <v>0</v>
      </c>
      <c r="CA1300">
        <v>0</v>
      </c>
      <c r="CB1300">
        <v>1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1</v>
      </c>
      <c r="CP1300">
        <v>1</v>
      </c>
      <c r="CQ1300">
        <v>0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v>0</v>
      </c>
      <c r="CZ1300">
        <v>0</v>
      </c>
      <c r="DA1300">
        <v>0</v>
      </c>
      <c r="DB1300">
        <v>0</v>
      </c>
      <c r="DC1300">
        <v>0</v>
      </c>
      <c r="DD1300">
        <v>0</v>
      </c>
      <c r="DE1300">
        <v>1</v>
      </c>
      <c r="DF1300">
        <v>0</v>
      </c>
      <c r="DG1300">
        <v>1</v>
      </c>
      <c r="DH1300">
        <v>1</v>
      </c>
      <c r="DI1300">
        <v>0</v>
      </c>
      <c r="DJ1300">
        <v>1</v>
      </c>
      <c r="DK1300">
        <v>0</v>
      </c>
      <c r="DL1300">
        <v>0</v>
      </c>
      <c r="DM1300">
        <v>0</v>
      </c>
      <c r="DN1300">
        <v>0</v>
      </c>
      <c r="DO1300">
        <v>0</v>
      </c>
      <c r="DP1300">
        <v>0</v>
      </c>
      <c r="DQ1300">
        <v>0</v>
      </c>
      <c r="DR1300">
        <v>1</v>
      </c>
      <c r="DS1300">
        <v>0</v>
      </c>
      <c r="DT1300">
        <v>0</v>
      </c>
      <c r="DU1300">
        <v>0</v>
      </c>
    </row>
    <row r="1301" spans="1:125" x14ac:dyDescent="0.2">
      <c r="A1301" t="s">
        <v>1423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1</v>
      </c>
      <c r="AZ1301">
        <v>0</v>
      </c>
      <c r="BA1301">
        <v>0</v>
      </c>
      <c r="BB1301">
        <v>0</v>
      </c>
      <c r="BC1301">
        <v>0</v>
      </c>
      <c r="BD1301">
        <v>1</v>
      </c>
      <c r="BE1301">
        <v>0</v>
      </c>
      <c r="BF1301">
        <v>0</v>
      </c>
      <c r="BG1301">
        <v>0</v>
      </c>
      <c r="BH1301">
        <v>0</v>
      </c>
      <c r="BI1301">
        <v>1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1</v>
      </c>
      <c r="CK1301">
        <v>0</v>
      </c>
      <c r="CL1301">
        <v>0</v>
      </c>
      <c r="CM1301">
        <v>0</v>
      </c>
      <c r="CN1301">
        <v>0</v>
      </c>
      <c r="CO1301">
        <v>1</v>
      </c>
      <c r="CP1301">
        <v>0</v>
      </c>
      <c r="CQ1301">
        <v>0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0</v>
      </c>
      <c r="CX1301">
        <v>1</v>
      </c>
      <c r="CY1301">
        <v>0</v>
      </c>
      <c r="CZ1301">
        <v>0</v>
      </c>
      <c r="DA1301">
        <v>0</v>
      </c>
      <c r="DB1301">
        <v>0</v>
      </c>
      <c r="DC1301">
        <v>0</v>
      </c>
      <c r="DD1301">
        <v>0</v>
      </c>
      <c r="DE1301">
        <v>0</v>
      </c>
      <c r="DF1301">
        <v>0</v>
      </c>
      <c r="DG1301">
        <v>0</v>
      </c>
      <c r="DH1301">
        <v>1</v>
      </c>
      <c r="DI1301">
        <v>0</v>
      </c>
      <c r="DJ1301">
        <v>0</v>
      </c>
      <c r="DK1301">
        <v>0</v>
      </c>
      <c r="DL1301">
        <v>0</v>
      </c>
      <c r="DM1301">
        <v>0</v>
      </c>
      <c r="DN1301">
        <v>0</v>
      </c>
      <c r="DO1301">
        <v>0</v>
      </c>
      <c r="DP1301">
        <v>0</v>
      </c>
      <c r="DQ1301">
        <v>0</v>
      </c>
      <c r="DR1301">
        <v>0</v>
      </c>
      <c r="DS1301">
        <v>0</v>
      </c>
      <c r="DT1301">
        <v>0</v>
      </c>
      <c r="DU1301">
        <v>0</v>
      </c>
    </row>
    <row r="1302" spans="1:125" x14ac:dyDescent="0.2">
      <c r="A1302" t="s">
        <v>1424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v>0</v>
      </c>
      <c r="CZ1302">
        <v>0</v>
      </c>
      <c r="DA1302">
        <v>0</v>
      </c>
      <c r="DB1302">
        <v>0</v>
      </c>
      <c r="DC1302">
        <v>0</v>
      </c>
      <c r="DD1302">
        <v>0</v>
      </c>
      <c r="DE1302">
        <v>0</v>
      </c>
      <c r="DF1302">
        <v>0</v>
      </c>
      <c r="DG1302">
        <v>0</v>
      </c>
      <c r="DH1302">
        <v>0</v>
      </c>
      <c r="DI1302">
        <v>0</v>
      </c>
      <c r="DJ1302">
        <v>0</v>
      </c>
      <c r="DK1302">
        <v>0</v>
      </c>
      <c r="DL1302">
        <v>0</v>
      </c>
      <c r="DM1302">
        <v>0</v>
      </c>
      <c r="DN1302">
        <v>0</v>
      </c>
      <c r="DO1302">
        <v>0</v>
      </c>
      <c r="DP1302">
        <v>0</v>
      </c>
      <c r="DQ1302">
        <v>0</v>
      </c>
      <c r="DR1302">
        <v>0</v>
      </c>
      <c r="DS1302">
        <v>0</v>
      </c>
      <c r="DT1302">
        <v>0</v>
      </c>
      <c r="DU1302">
        <v>0</v>
      </c>
    </row>
    <row r="1303" spans="1:125" x14ac:dyDescent="0.2">
      <c r="A1303" t="s">
        <v>1425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v>0</v>
      </c>
      <c r="CZ1303">
        <v>0</v>
      </c>
      <c r="DA1303">
        <v>0</v>
      </c>
      <c r="DB1303">
        <v>0</v>
      </c>
      <c r="DC1303">
        <v>0</v>
      </c>
      <c r="DD1303">
        <v>0</v>
      </c>
      <c r="DE1303">
        <v>0</v>
      </c>
      <c r="DF1303">
        <v>0</v>
      </c>
      <c r="DG1303">
        <v>0</v>
      </c>
      <c r="DH1303">
        <v>0</v>
      </c>
      <c r="DI1303">
        <v>0</v>
      </c>
      <c r="DJ1303">
        <v>0</v>
      </c>
      <c r="DK1303">
        <v>0</v>
      </c>
      <c r="DL1303">
        <v>0</v>
      </c>
      <c r="DM1303">
        <v>0</v>
      </c>
      <c r="DN1303">
        <v>0</v>
      </c>
      <c r="DO1303">
        <v>0</v>
      </c>
      <c r="DP1303">
        <v>0</v>
      </c>
      <c r="DQ1303">
        <v>0</v>
      </c>
      <c r="DR1303">
        <v>0</v>
      </c>
      <c r="DS1303">
        <v>0</v>
      </c>
      <c r="DT1303">
        <v>0</v>
      </c>
      <c r="DU1303">
        <v>0</v>
      </c>
    </row>
    <row r="1304" spans="1:125" x14ac:dyDescent="0.2">
      <c r="A1304" t="s">
        <v>1426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0</v>
      </c>
      <c r="CK1304">
        <v>0</v>
      </c>
      <c r="CL1304">
        <v>0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v>0</v>
      </c>
      <c r="CZ1304">
        <v>0</v>
      </c>
      <c r="DA1304">
        <v>0</v>
      </c>
      <c r="DB1304">
        <v>0</v>
      </c>
      <c r="DC1304">
        <v>0</v>
      </c>
      <c r="DD1304">
        <v>0</v>
      </c>
      <c r="DE1304">
        <v>0</v>
      </c>
      <c r="DF1304">
        <v>0</v>
      </c>
      <c r="DG1304">
        <v>0</v>
      </c>
      <c r="DH1304">
        <v>0</v>
      </c>
      <c r="DI1304">
        <v>0</v>
      </c>
      <c r="DJ1304">
        <v>0</v>
      </c>
      <c r="DK1304">
        <v>0</v>
      </c>
      <c r="DL1304">
        <v>0</v>
      </c>
      <c r="DM1304">
        <v>0</v>
      </c>
      <c r="DN1304">
        <v>0</v>
      </c>
      <c r="DO1304">
        <v>0</v>
      </c>
      <c r="DP1304">
        <v>0</v>
      </c>
      <c r="DQ1304">
        <v>0</v>
      </c>
      <c r="DR1304">
        <v>0</v>
      </c>
      <c r="DS1304">
        <v>0</v>
      </c>
      <c r="DT1304">
        <v>0</v>
      </c>
      <c r="DU1304">
        <v>0</v>
      </c>
    </row>
    <row r="1305" spans="1:125" x14ac:dyDescent="0.2">
      <c r="A1305" t="s">
        <v>1427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v>0</v>
      </c>
      <c r="CZ1305">
        <v>0</v>
      </c>
      <c r="DA1305">
        <v>0</v>
      </c>
      <c r="DB1305">
        <v>0</v>
      </c>
      <c r="DC1305">
        <v>0</v>
      </c>
      <c r="DD1305">
        <v>0</v>
      </c>
      <c r="DE1305">
        <v>0</v>
      </c>
      <c r="DF1305">
        <v>0</v>
      </c>
      <c r="DG1305">
        <v>0</v>
      </c>
      <c r="DH1305">
        <v>0</v>
      </c>
      <c r="DI1305">
        <v>0</v>
      </c>
      <c r="DJ1305">
        <v>0</v>
      </c>
      <c r="DK1305">
        <v>0</v>
      </c>
      <c r="DL1305">
        <v>0</v>
      </c>
      <c r="DM1305">
        <v>0</v>
      </c>
      <c r="DN1305">
        <v>0</v>
      </c>
      <c r="DO1305">
        <v>0</v>
      </c>
      <c r="DP1305">
        <v>0</v>
      </c>
      <c r="DQ1305">
        <v>0</v>
      </c>
      <c r="DR1305">
        <v>0</v>
      </c>
      <c r="DS1305">
        <v>0</v>
      </c>
      <c r="DT1305">
        <v>0</v>
      </c>
      <c r="DU1305">
        <v>0</v>
      </c>
    </row>
    <row r="1306" spans="1:125" x14ac:dyDescent="0.2">
      <c r="A1306" t="s">
        <v>1428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1</v>
      </c>
      <c r="AF1306">
        <v>1</v>
      </c>
      <c r="AG1306">
        <v>0</v>
      </c>
      <c r="AH1306">
        <v>0</v>
      </c>
      <c r="AI1306">
        <v>0</v>
      </c>
      <c r="AJ1306">
        <v>0</v>
      </c>
      <c r="AK1306">
        <v>1</v>
      </c>
      <c r="AL1306">
        <v>1</v>
      </c>
      <c r="AM1306">
        <v>1</v>
      </c>
      <c r="AN1306">
        <v>1</v>
      </c>
      <c r="AO1306">
        <v>1</v>
      </c>
      <c r="AP1306">
        <v>0</v>
      </c>
      <c r="AQ1306">
        <v>1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1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1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1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1</v>
      </c>
      <c r="CK1306">
        <v>0</v>
      </c>
      <c r="CL1306">
        <v>0</v>
      </c>
      <c r="CM1306">
        <v>0</v>
      </c>
      <c r="CN1306">
        <v>0</v>
      </c>
      <c r="CO1306">
        <v>1</v>
      </c>
      <c r="CP1306">
        <v>1</v>
      </c>
      <c r="CQ1306">
        <v>0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v>0</v>
      </c>
      <c r="CZ1306">
        <v>0</v>
      </c>
      <c r="DA1306">
        <v>0</v>
      </c>
      <c r="DB1306">
        <v>0</v>
      </c>
      <c r="DC1306">
        <v>0</v>
      </c>
      <c r="DD1306">
        <v>0</v>
      </c>
      <c r="DE1306">
        <v>0</v>
      </c>
      <c r="DF1306">
        <v>0</v>
      </c>
      <c r="DG1306">
        <v>0</v>
      </c>
      <c r="DH1306">
        <v>1</v>
      </c>
      <c r="DI1306">
        <v>0</v>
      </c>
      <c r="DJ1306">
        <v>0</v>
      </c>
      <c r="DK1306">
        <v>0</v>
      </c>
      <c r="DL1306">
        <v>0</v>
      </c>
      <c r="DM1306">
        <v>0</v>
      </c>
      <c r="DN1306">
        <v>0</v>
      </c>
      <c r="DO1306">
        <v>0</v>
      </c>
      <c r="DP1306">
        <v>0</v>
      </c>
      <c r="DQ1306">
        <v>0</v>
      </c>
      <c r="DR1306">
        <v>0</v>
      </c>
      <c r="DS1306">
        <v>0</v>
      </c>
      <c r="DT1306">
        <v>0</v>
      </c>
      <c r="DU1306">
        <v>0</v>
      </c>
    </row>
    <row r="1307" spans="1:125" x14ac:dyDescent="0.2">
      <c r="A1307" t="s">
        <v>1429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v>0</v>
      </c>
      <c r="CZ1307">
        <v>0</v>
      </c>
      <c r="DA1307">
        <v>0</v>
      </c>
      <c r="DB1307">
        <v>0</v>
      </c>
      <c r="DC1307">
        <v>0</v>
      </c>
      <c r="DD1307">
        <v>0</v>
      </c>
      <c r="DE1307">
        <v>0</v>
      </c>
      <c r="DF1307">
        <v>0</v>
      </c>
      <c r="DG1307">
        <v>0</v>
      </c>
      <c r="DH1307">
        <v>0</v>
      </c>
      <c r="DI1307">
        <v>0</v>
      </c>
      <c r="DJ1307">
        <v>0</v>
      </c>
      <c r="DK1307">
        <v>0</v>
      </c>
      <c r="DL1307">
        <v>0</v>
      </c>
      <c r="DM1307">
        <v>0</v>
      </c>
      <c r="DN1307">
        <v>0</v>
      </c>
      <c r="DO1307">
        <v>0</v>
      </c>
      <c r="DP1307">
        <v>0</v>
      </c>
      <c r="DQ1307">
        <v>0</v>
      </c>
      <c r="DR1307">
        <v>0</v>
      </c>
      <c r="DS1307">
        <v>0</v>
      </c>
      <c r="DT1307">
        <v>0</v>
      </c>
      <c r="DU1307">
        <v>0</v>
      </c>
    </row>
    <row r="1308" spans="1:125" x14ac:dyDescent="0.2">
      <c r="A1308" t="s">
        <v>1430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1</v>
      </c>
      <c r="T1308">
        <v>0</v>
      </c>
      <c r="U1308">
        <v>0</v>
      </c>
      <c r="V1308">
        <v>0</v>
      </c>
      <c r="W1308">
        <v>1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1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1</v>
      </c>
      <c r="AZ1308">
        <v>0</v>
      </c>
      <c r="BA1308">
        <v>0</v>
      </c>
      <c r="BB1308">
        <v>0</v>
      </c>
      <c r="BC1308">
        <v>0</v>
      </c>
      <c r="BD1308">
        <v>1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1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1</v>
      </c>
      <c r="CK1308">
        <v>0</v>
      </c>
      <c r="CL1308">
        <v>0</v>
      </c>
      <c r="CM1308">
        <v>0</v>
      </c>
      <c r="CN1308">
        <v>0</v>
      </c>
      <c r="CO1308">
        <v>0</v>
      </c>
      <c r="CP1308">
        <v>0</v>
      </c>
      <c r="CQ1308">
        <v>0</v>
      </c>
      <c r="CR1308">
        <v>0</v>
      </c>
      <c r="CS1308">
        <v>0</v>
      </c>
      <c r="CT1308">
        <v>1</v>
      </c>
      <c r="CU1308">
        <v>0</v>
      </c>
      <c r="CV1308">
        <v>0</v>
      </c>
      <c r="CW1308">
        <v>0</v>
      </c>
      <c r="CX1308">
        <v>0</v>
      </c>
      <c r="CY1308">
        <v>0</v>
      </c>
      <c r="CZ1308">
        <v>0</v>
      </c>
      <c r="DA1308">
        <v>0</v>
      </c>
      <c r="DB1308">
        <v>0</v>
      </c>
      <c r="DC1308">
        <v>0</v>
      </c>
      <c r="DD1308">
        <v>0</v>
      </c>
      <c r="DE1308">
        <v>0</v>
      </c>
      <c r="DF1308">
        <v>0</v>
      </c>
      <c r="DG1308">
        <v>1</v>
      </c>
      <c r="DH1308">
        <v>1</v>
      </c>
      <c r="DI1308">
        <v>0</v>
      </c>
      <c r="DJ1308">
        <v>1</v>
      </c>
      <c r="DK1308">
        <v>0</v>
      </c>
      <c r="DL1308">
        <v>0</v>
      </c>
      <c r="DM1308">
        <v>0</v>
      </c>
      <c r="DN1308">
        <v>0</v>
      </c>
      <c r="DO1308">
        <v>0</v>
      </c>
      <c r="DP1308">
        <v>0</v>
      </c>
      <c r="DQ1308">
        <v>0</v>
      </c>
      <c r="DR1308">
        <v>1</v>
      </c>
      <c r="DS1308">
        <v>0</v>
      </c>
      <c r="DT1308">
        <v>0</v>
      </c>
      <c r="DU1308">
        <v>0</v>
      </c>
    </row>
    <row r="1309" spans="1:125" x14ac:dyDescent="0.2">
      <c r="A1309" t="s">
        <v>1431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0</v>
      </c>
      <c r="CK1309">
        <v>0</v>
      </c>
      <c r="CL1309">
        <v>0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0</v>
      </c>
      <c r="CX1309">
        <v>0</v>
      </c>
      <c r="CY1309">
        <v>0</v>
      </c>
      <c r="CZ1309">
        <v>0</v>
      </c>
      <c r="DA1309">
        <v>0</v>
      </c>
      <c r="DB1309">
        <v>0</v>
      </c>
      <c r="DC1309">
        <v>0</v>
      </c>
      <c r="DD1309">
        <v>0</v>
      </c>
      <c r="DE1309">
        <v>0</v>
      </c>
      <c r="DF1309">
        <v>0</v>
      </c>
      <c r="DG1309">
        <v>0</v>
      </c>
      <c r="DH1309">
        <v>0</v>
      </c>
      <c r="DI1309">
        <v>0</v>
      </c>
      <c r="DJ1309">
        <v>0</v>
      </c>
      <c r="DK1309">
        <v>0</v>
      </c>
      <c r="DL1309">
        <v>0</v>
      </c>
      <c r="DM1309">
        <v>0</v>
      </c>
      <c r="DN1309">
        <v>0</v>
      </c>
      <c r="DO1309">
        <v>0</v>
      </c>
      <c r="DP1309">
        <v>0</v>
      </c>
      <c r="DQ1309">
        <v>0</v>
      </c>
      <c r="DR1309">
        <v>0</v>
      </c>
      <c r="DS1309">
        <v>0</v>
      </c>
      <c r="DT1309">
        <v>0</v>
      </c>
      <c r="DU1309">
        <v>0</v>
      </c>
    </row>
    <row r="1310" spans="1:125" x14ac:dyDescent="0.2">
      <c r="A1310" t="s">
        <v>1432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0</v>
      </c>
      <c r="CK1310">
        <v>0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0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0</v>
      </c>
      <c r="CX1310">
        <v>0</v>
      </c>
      <c r="CY1310">
        <v>0</v>
      </c>
      <c r="CZ1310">
        <v>0</v>
      </c>
      <c r="DA1310">
        <v>0</v>
      </c>
      <c r="DB1310">
        <v>0</v>
      </c>
      <c r="DC1310">
        <v>0</v>
      </c>
      <c r="DD1310">
        <v>0</v>
      </c>
      <c r="DE1310">
        <v>0</v>
      </c>
      <c r="DF1310">
        <v>0</v>
      </c>
      <c r="DG1310">
        <v>0</v>
      </c>
      <c r="DH1310">
        <v>0</v>
      </c>
      <c r="DI1310">
        <v>0</v>
      </c>
      <c r="DJ1310">
        <v>0</v>
      </c>
      <c r="DK1310">
        <v>0</v>
      </c>
      <c r="DL1310">
        <v>0</v>
      </c>
      <c r="DM1310">
        <v>0</v>
      </c>
      <c r="DN1310">
        <v>0</v>
      </c>
      <c r="DO1310">
        <v>0</v>
      </c>
      <c r="DP1310">
        <v>0</v>
      </c>
      <c r="DQ1310">
        <v>0</v>
      </c>
      <c r="DR1310">
        <v>0</v>
      </c>
      <c r="DS1310">
        <v>0</v>
      </c>
      <c r="DT1310">
        <v>0</v>
      </c>
      <c r="DU1310">
        <v>0</v>
      </c>
    </row>
    <row r="1311" spans="1:125" x14ac:dyDescent="0.2">
      <c r="A1311" t="s">
        <v>1433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0</v>
      </c>
      <c r="CN1311">
        <v>0</v>
      </c>
      <c r="CO1311">
        <v>1</v>
      </c>
      <c r="CP1311">
        <v>0</v>
      </c>
      <c r="CQ1311">
        <v>0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v>0</v>
      </c>
      <c r="CZ1311">
        <v>0</v>
      </c>
      <c r="DA1311">
        <v>0</v>
      </c>
      <c r="DB1311">
        <v>0</v>
      </c>
      <c r="DC1311">
        <v>0</v>
      </c>
      <c r="DD1311">
        <v>0</v>
      </c>
      <c r="DE1311">
        <v>0</v>
      </c>
      <c r="DF1311">
        <v>0</v>
      </c>
      <c r="DG1311">
        <v>0</v>
      </c>
      <c r="DH1311">
        <v>0</v>
      </c>
      <c r="DI1311">
        <v>0</v>
      </c>
      <c r="DJ1311">
        <v>0</v>
      </c>
      <c r="DK1311">
        <v>0</v>
      </c>
      <c r="DL1311">
        <v>0</v>
      </c>
      <c r="DM1311">
        <v>0</v>
      </c>
      <c r="DN1311">
        <v>0</v>
      </c>
      <c r="DO1311">
        <v>0</v>
      </c>
      <c r="DP1311">
        <v>0</v>
      </c>
      <c r="DQ1311">
        <v>0</v>
      </c>
      <c r="DR1311">
        <v>0</v>
      </c>
      <c r="DS1311">
        <v>0</v>
      </c>
      <c r="DT1311">
        <v>0</v>
      </c>
      <c r="DU1311">
        <v>0</v>
      </c>
    </row>
    <row r="1312" spans="1:125" x14ac:dyDescent="0.2">
      <c r="A1312" t="s">
        <v>1434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1</v>
      </c>
      <c r="AL1312">
        <v>1</v>
      </c>
      <c r="AM1312">
        <v>1</v>
      </c>
      <c r="AN1312">
        <v>1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1</v>
      </c>
      <c r="AZ1312">
        <v>0</v>
      </c>
      <c r="BA1312">
        <v>0</v>
      </c>
      <c r="BB1312">
        <v>0</v>
      </c>
      <c r="BC1312">
        <v>0</v>
      </c>
      <c r="BD1312">
        <v>1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  <c r="CJ1312">
        <v>0</v>
      </c>
      <c r="CK1312">
        <v>0</v>
      </c>
      <c r="CL1312">
        <v>1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v>0</v>
      </c>
      <c r="CZ1312">
        <v>0</v>
      </c>
      <c r="DA1312">
        <v>0</v>
      </c>
      <c r="DB1312">
        <v>0</v>
      </c>
      <c r="DC1312">
        <v>0</v>
      </c>
      <c r="DD1312">
        <v>0</v>
      </c>
      <c r="DE1312">
        <v>0</v>
      </c>
      <c r="DF1312">
        <v>0</v>
      </c>
      <c r="DG1312">
        <v>0</v>
      </c>
      <c r="DH1312">
        <v>1</v>
      </c>
      <c r="DI1312">
        <v>0</v>
      </c>
      <c r="DJ1312">
        <v>0</v>
      </c>
      <c r="DK1312">
        <v>0</v>
      </c>
      <c r="DL1312">
        <v>0</v>
      </c>
      <c r="DM1312">
        <v>0</v>
      </c>
      <c r="DN1312">
        <v>0</v>
      </c>
      <c r="DO1312">
        <v>0</v>
      </c>
      <c r="DP1312">
        <v>1</v>
      </c>
      <c r="DQ1312">
        <v>0</v>
      </c>
      <c r="DR1312">
        <v>0</v>
      </c>
      <c r="DS1312">
        <v>0</v>
      </c>
      <c r="DT1312">
        <v>0</v>
      </c>
      <c r="DU1312">
        <v>0</v>
      </c>
    </row>
    <row r="1313" spans="1:125" x14ac:dyDescent="0.2">
      <c r="A1313" t="s">
        <v>1435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1</v>
      </c>
      <c r="AL1313">
        <v>1</v>
      </c>
      <c r="AM1313">
        <v>1</v>
      </c>
      <c r="AN1313">
        <v>1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1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1</v>
      </c>
      <c r="BH1313">
        <v>0</v>
      </c>
      <c r="BI1313">
        <v>1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1</v>
      </c>
      <c r="BX1313">
        <v>0</v>
      </c>
      <c r="BY1313">
        <v>0</v>
      </c>
      <c r="BZ1313">
        <v>0</v>
      </c>
      <c r="CA1313">
        <v>0</v>
      </c>
      <c r="CB1313">
        <v>1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0</v>
      </c>
      <c r="CX1313">
        <v>0</v>
      </c>
      <c r="CY1313">
        <v>0</v>
      </c>
      <c r="CZ1313">
        <v>0</v>
      </c>
      <c r="DA1313">
        <v>0</v>
      </c>
      <c r="DB1313">
        <v>0</v>
      </c>
      <c r="DC1313">
        <v>0</v>
      </c>
      <c r="DD1313">
        <v>0</v>
      </c>
      <c r="DE1313">
        <v>0</v>
      </c>
      <c r="DF1313">
        <v>0</v>
      </c>
      <c r="DG1313">
        <v>0</v>
      </c>
      <c r="DH1313">
        <v>1</v>
      </c>
      <c r="DI1313">
        <v>0</v>
      </c>
      <c r="DJ1313">
        <v>1</v>
      </c>
      <c r="DK1313">
        <v>0</v>
      </c>
      <c r="DL1313">
        <v>0</v>
      </c>
      <c r="DM1313">
        <v>0</v>
      </c>
      <c r="DN1313">
        <v>0</v>
      </c>
      <c r="DO1313">
        <v>0</v>
      </c>
      <c r="DP1313">
        <v>0</v>
      </c>
      <c r="DQ1313">
        <v>0</v>
      </c>
      <c r="DR1313">
        <v>0</v>
      </c>
      <c r="DS1313">
        <v>0</v>
      </c>
      <c r="DT1313">
        <v>0</v>
      </c>
      <c r="DU1313">
        <v>0</v>
      </c>
    </row>
    <row r="1314" spans="1:125" x14ac:dyDescent="0.2">
      <c r="A1314" t="s">
        <v>1436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v>0</v>
      </c>
      <c r="CZ1314">
        <v>0</v>
      </c>
      <c r="DA1314">
        <v>0</v>
      </c>
      <c r="DB1314">
        <v>0</v>
      </c>
      <c r="DC1314">
        <v>0</v>
      </c>
      <c r="DD1314">
        <v>0</v>
      </c>
      <c r="DE1314">
        <v>0</v>
      </c>
      <c r="DF1314">
        <v>0</v>
      </c>
      <c r="DG1314">
        <v>0</v>
      </c>
      <c r="DH1314">
        <v>0</v>
      </c>
      <c r="DI1314">
        <v>0</v>
      </c>
      <c r="DJ1314">
        <v>0</v>
      </c>
      <c r="DK1314">
        <v>0</v>
      </c>
      <c r="DL1314">
        <v>0</v>
      </c>
      <c r="DM1314">
        <v>0</v>
      </c>
      <c r="DN1314">
        <v>0</v>
      </c>
      <c r="DO1314">
        <v>0</v>
      </c>
      <c r="DP1314">
        <v>0</v>
      </c>
      <c r="DQ1314">
        <v>0</v>
      </c>
      <c r="DR1314">
        <v>0</v>
      </c>
      <c r="DS1314">
        <v>0</v>
      </c>
      <c r="DT1314">
        <v>0</v>
      </c>
      <c r="DU1314">
        <v>0</v>
      </c>
    </row>
    <row r="1315" spans="1:125" x14ac:dyDescent="0.2">
      <c r="A1315" t="s">
        <v>1437</v>
      </c>
      <c r="B1315">
        <v>0</v>
      </c>
      <c r="C1315">
        <v>1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1</v>
      </c>
      <c r="AL1315">
        <v>1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1</v>
      </c>
      <c r="AZ1315">
        <v>0</v>
      </c>
      <c r="BA1315">
        <v>0</v>
      </c>
      <c r="BB1315">
        <v>0</v>
      </c>
      <c r="BC1315">
        <v>0</v>
      </c>
      <c r="BD1315">
        <v>1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1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1</v>
      </c>
      <c r="CG1315">
        <v>0</v>
      </c>
      <c r="CH1315">
        <v>0</v>
      </c>
      <c r="CI1315">
        <v>0</v>
      </c>
      <c r="CJ1315">
        <v>0</v>
      </c>
      <c r="CK1315">
        <v>0</v>
      </c>
      <c r="CL1315">
        <v>1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0</v>
      </c>
      <c r="CX1315">
        <v>1</v>
      </c>
      <c r="CY1315">
        <v>0</v>
      </c>
      <c r="CZ1315">
        <v>0</v>
      </c>
      <c r="DA1315">
        <v>0</v>
      </c>
      <c r="DB1315">
        <v>0</v>
      </c>
      <c r="DC1315">
        <v>0</v>
      </c>
      <c r="DD1315">
        <v>0</v>
      </c>
      <c r="DE1315">
        <v>0</v>
      </c>
      <c r="DF1315">
        <v>0</v>
      </c>
      <c r="DG1315">
        <v>0</v>
      </c>
      <c r="DH1315">
        <v>1</v>
      </c>
      <c r="DI1315">
        <v>0</v>
      </c>
      <c r="DJ1315">
        <v>1</v>
      </c>
      <c r="DK1315">
        <v>0</v>
      </c>
      <c r="DL1315">
        <v>0</v>
      </c>
      <c r="DM1315">
        <v>0</v>
      </c>
      <c r="DN1315">
        <v>0</v>
      </c>
      <c r="DO1315">
        <v>0</v>
      </c>
      <c r="DP1315">
        <v>1</v>
      </c>
      <c r="DQ1315">
        <v>0</v>
      </c>
      <c r="DR1315">
        <v>0</v>
      </c>
      <c r="DS1315">
        <v>0</v>
      </c>
      <c r="DT1315">
        <v>0</v>
      </c>
      <c r="DU1315">
        <v>0</v>
      </c>
    </row>
    <row r="1316" spans="1:125" x14ac:dyDescent="0.2">
      <c r="A1316" t="s">
        <v>1438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1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1</v>
      </c>
      <c r="AZ1316">
        <v>0</v>
      </c>
      <c r="BA1316">
        <v>0</v>
      </c>
      <c r="BB1316">
        <v>1</v>
      </c>
      <c r="BC1316">
        <v>0</v>
      </c>
      <c r="BD1316">
        <v>1</v>
      </c>
      <c r="BE1316">
        <v>0</v>
      </c>
      <c r="BF1316">
        <v>0</v>
      </c>
      <c r="BG1316">
        <v>0</v>
      </c>
      <c r="BH1316">
        <v>1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0</v>
      </c>
      <c r="CX1316">
        <v>1</v>
      </c>
      <c r="CY1316">
        <v>0</v>
      </c>
      <c r="CZ1316">
        <v>0</v>
      </c>
      <c r="DA1316">
        <v>0</v>
      </c>
      <c r="DB1316">
        <v>0</v>
      </c>
      <c r="DC1316">
        <v>0</v>
      </c>
      <c r="DD1316">
        <v>0</v>
      </c>
      <c r="DE1316">
        <v>0</v>
      </c>
      <c r="DF1316">
        <v>0</v>
      </c>
      <c r="DG1316">
        <v>1</v>
      </c>
      <c r="DH1316">
        <v>1</v>
      </c>
      <c r="DI1316">
        <v>0</v>
      </c>
      <c r="DJ1316">
        <v>0</v>
      </c>
      <c r="DK1316">
        <v>0</v>
      </c>
      <c r="DL1316">
        <v>0</v>
      </c>
      <c r="DM1316">
        <v>0</v>
      </c>
      <c r="DN1316">
        <v>0</v>
      </c>
      <c r="DO1316">
        <v>0</v>
      </c>
      <c r="DP1316">
        <v>1</v>
      </c>
      <c r="DQ1316">
        <v>0</v>
      </c>
      <c r="DR1316">
        <v>0</v>
      </c>
      <c r="DS1316">
        <v>0</v>
      </c>
      <c r="DT1316">
        <v>0</v>
      </c>
      <c r="DU1316">
        <v>0</v>
      </c>
    </row>
    <row r="1317" spans="1:125" x14ac:dyDescent="0.2">
      <c r="A1317" t="s">
        <v>1439</v>
      </c>
      <c r="B1317">
        <v>0</v>
      </c>
      <c r="C1317">
        <v>0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1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>
        <v>1</v>
      </c>
      <c r="AL1317">
        <v>1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1</v>
      </c>
      <c r="AZ1317">
        <v>0</v>
      </c>
      <c r="BA1317">
        <v>0</v>
      </c>
      <c r="BB1317">
        <v>0</v>
      </c>
      <c r="BC1317">
        <v>0</v>
      </c>
      <c r="BD1317">
        <v>1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1</v>
      </c>
      <c r="CG1317">
        <v>0</v>
      </c>
      <c r="CH1317">
        <v>0</v>
      </c>
      <c r="CI1317">
        <v>0</v>
      </c>
      <c r="CJ1317">
        <v>1</v>
      </c>
      <c r="CK1317">
        <v>0</v>
      </c>
      <c r="CL1317">
        <v>1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0</v>
      </c>
      <c r="CX1317">
        <v>1</v>
      </c>
      <c r="CY1317">
        <v>0</v>
      </c>
      <c r="CZ1317">
        <v>0</v>
      </c>
      <c r="DA1317">
        <v>0</v>
      </c>
      <c r="DB1317">
        <v>0</v>
      </c>
      <c r="DC1317">
        <v>0</v>
      </c>
      <c r="DD1317">
        <v>0</v>
      </c>
      <c r="DE1317">
        <v>0</v>
      </c>
      <c r="DF1317">
        <v>0</v>
      </c>
      <c r="DG1317">
        <v>0</v>
      </c>
      <c r="DH1317">
        <v>1</v>
      </c>
      <c r="DI1317">
        <v>0</v>
      </c>
      <c r="DJ1317">
        <v>1</v>
      </c>
      <c r="DK1317">
        <v>0</v>
      </c>
      <c r="DL1317">
        <v>0</v>
      </c>
      <c r="DM1317">
        <v>0</v>
      </c>
      <c r="DN1317">
        <v>0</v>
      </c>
      <c r="DO1317">
        <v>0</v>
      </c>
      <c r="DP1317">
        <v>0</v>
      </c>
      <c r="DQ1317">
        <v>0</v>
      </c>
      <c r="DR1317">
        <v>0</v>
      </c>
      <c r="DS1317">
        <v>0</v>
      </c>
      <c r="DT1317">
        <v>0</v>
      </c>
      <c r="DU1317">
        <v>0</v>
      </c>
    </row>
    <row r="1318" spans="1:125" x14ac:dyDescent="0.2">
      <c r="A1318" t="s">
        <v>1440</v>
      </c>
      <c r="B1318">
        <v>0</v>
      </c>
      <c r="C1318">
        <v>0</v>
      </c>
      <c r="D1318">
        <v>1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1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1</v>
      </c>
      <c r="AZ1318">
        <v>0</v>
      </c>
      <c r="BA1318">
        <v>0</v>
      </c>
      <c r="BB1318">
        <v>0</v>
      </c>
      <c r="BC1318">
        <v>0</v>
      </c>
      <c r="BD1318">
        <v>1</v>
      </c>
      <c r="BE1318">
        <v>0</v>
      </c>
      <c r="BF1318">
        <v>0</v>
      </c>
      <c r="BG1318">
        <v>0</v>
      </c>
      <c r="BH1318">
        <v>1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0</v>
      </c>
      <c r="CK1318">
        <v>0</v>
      </c>
      <c r="CL1318">
        <v>0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0</v>
      </c>
      <c r="CX1318">
        <v>1</v>
      </c>
      <c r="CY1318">
        <v>0</v>
      </c>
      <c r="CZ1318">
        <v>0</v>
      </c>
      <c r="DA1318">
        <v>0</v>
      </c>
      <c r="DB1318">
        <v>0</v>
      </c>
      <c r="DC1318">
        <v>0</v>
      </c>
      <c r="DD1318">
        <v>0</v>
      </c>
      <c r="DE1318">
        <v>0</v>
      </c>
      <c r="DF1318">
        <v>1</v>
      </c>
      <c r="DG1318">
        <v>1</v>
      </c>
      <c r="DH1318">
        <v>1</v>
      </c>
      <c r="DI1318">
        <v>0</v>
      </c>
      <c r="DJ1318">
        <v>1</v>
      </c>
      <c r="DK1318">
        <v>0</v>
      </c>
      <c r="DL1318">
        <v>0</v>
      </c>
      <c r="DM1318">
        <v>0</v>
      </c>
      <c r="DN1318">
        <v>0</v>
      </c>
      <c r="DO1318">
        <v>0</v>
      </c>
      <c r="DP1318">
        <v>1</v>
      </c>
      <c r="DQ1318">
        <v>1</v>
      </c>
      <c r="DR1318">
        <v>0</v>
      </c>
      <c r="DS1318">
        <v>0</v>
      </c>
      <c r="DT1318">
        <v>0</v>
      </c>
      <c r="DU1318">
        <v>0</v>
      </c>
    </row>
    <row r="1319" spans="1:125" x14ac:dyDescent="0.2">
      <c r="A1319" t="s">
        <v>1441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v>0</v>
      </c>
      <c r="CZ1319">
        <v>0</v>
      </c>
      <c r="DA1319">
        <v>0</v>
      </c>
      <c r="DB1319">
        <v>0</v>
      </c>
      <c r="DC1319">
        <v>0</v>
      </c>
      <c r="DD1319">
        <v>0</v>
      </c>
      <c r="DE1319">
        <v>0</v>
      </c>
      <c r="DF1319">
        <v>0</v>
      </c>
      <c r="DG1319">
        <v>0</v>
      </c>
      <c r="DH1319">
        <v>0</v>
      </c>
      <c r="DI1319">
        <v>0</v>
      </c>
      <c r="DJ1319">
        <v>0</v>
      </c>
      <c r="DK1319">
        <v>0</v>
      </c>
      <c r="DL1319">
        <v>0</v>
      </c>
      <c r="DM1319">
        <v>0</v>
      </c>
      <c r="DN1319">
        <v>0</v>
      </c>
      <c r="DO1319">
        <v>0</v>
      </c>
      <c r="DP1319">
        <v>0</v>
      </c>
      <c r="DQ1319">
        <v>0</v>
      </c>
      <c r="DR1319">
        <v>0</v>
      </c>
      <c r="DS1319">
        <v>0</v>
      </c>
      <c r="DT1319">
        <v>0</v>
      </c>
      <c r="DU1319">
        <v>0</v>
      </c>
    </row>
    <row r="1320" spans="1:125" x14ac:dyDescent="0.2">
      <c r="A1320" t="s">
        <v>1442</v>
      </c>
      <c r="B1320">
        <v>0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1</v>
      </c>
      <c r="AL1320">
        <v>1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1</v>
      </c>
      <c r="AX1320">
        <v>0</v>
      </c>
      <c r="AY1320">
        <v>1</v>
      </c>
      <c r="AZ1320">
        <v>0</v>
      </c>
      <c r="BA1320">
        <v>0</v>
      </c>
      <c r="BB1320">
        <v>0</v>
      </c>
      <c r="BC1320">
        <v>0</v>
      </c>
      <c r="BD1320">
        <v>1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1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1</v>
      </c>
      <c r="CG1320">
        <v>0</v>
      </c>
      <c r="CH1320">
        <v>0</v>
      </c>
      <c r="CI1320">
        <v>0</v>
      </c>
      <c r="CJ1320">
        <v>1</v>
      </c>
      <c r="CK1320">
        <v>0</v>
      </c>
      <c r="CL1320">
        <v>1</v>
      </c>
      <c r="CM1320">
        <v>0</v>
      </c>
      <c r="CN1320">
        <v>0</v>
      </c>
      <c r="CO1320">
        <v>0</v>
      </c>
      <c r="CP1320">
        <v>0</v>
      </c>
      <c r="CQ1320">
        <v>0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1</v>
      </c>
      <c r="CY1320">
        <v>0</v>
      </c>
      <c r="CZ1320">
        <v>0</v>
      </c>
      <c r="DA1320">
        <v>0</v>
      </c>
      <c r="DB1320">
        <v>0</v>
      </c>
      <c r="DC1320">
        <v>0</v>
      </c>
      <c r="DD1320">
        <v>0</v>
      </c>
      <c r="DE1320">
        <v>0</v>
      </c>
      <c r="DF1320">
        <v>1</v>
      </c>
      <c r="DG1320">
        <v>0</v>
      </c>
      <c r="DH1320">
        <v>1</v>
      </c>
      <c r="DI1320">
        <v>0</v>
      </c>
      <c r="DJ1320">
        <v>1</v>
      </c>
      <c r="DK1320">
        <v>0</v>
      </c>
      <c r="DL1320">
        <v>0</v>
      </c>
      <c r="DM1320">
        <v>0</v>
      </c>
      <c r="DN1320">
        <v>0</v>
      </c>
      <c r="DO1320">
        <v>0</v>
      </c>
      <c r="DP1320">
        <v>0</v>
      </c>
      <c r="DQ1320">
        <v>0</v>
      </c>
      <c r="DR1320">
        <v>0</v>
      </c>
      <c r="DS1320">
        <v>0</v>
      </c>
      <c r="DT1320">
        <v>0</v>
      </c>
      <c r="DU1320">
        <v>0</v>
      </c>
    </row>
    <row r="1321" spans="1:125" x14ac:dyDescent="0.2">
      <c r="A1321" t="s">
        <v>1443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0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0</v>
      </c>
      <c r="CX1321">
        <v>0</v>
      </c>
      <c r="CY1321">
        <v>0</v>
      </c>
      <c r="CZ1321">
        <v>0</v>
      </c>
      <c r="DA1321">
        <v>0</v>
      </c>
      <c r="DB1321">
        <v>0</v>
      </c>
      <c r="DC1321">
        <v>0</v>
      </c>
      <c r="DD1321">
        <v>0</v>
      </c>
      <c r="DE1321">
        <v>0</v>
      </c>
      <c r="DF1321">
        <v>0</v>
      </c>
      <c r="DG1321">
        <v>0</v>
      </c>
      <c r="DH1321">
        <v>0</v>
      </c>
      <c r="DI1321">
        <v>0</v>
      </c>
      <c r="DJ1321">
        <v>0</v>
      </c>
      <c r="DK1321">
        <v>0</v>
      </c>
      <c r="DL1321">
        <v>0</v>
      </c>
      <c r="DM1321">
        <v>0</v>
      </c>
      <c r="DN1321">
        <v>0</v>
      </c>
      <c r="DO1321">
        <v>0</v>
      </c>
      <c r="DP1321">
        <v>0</v>
      </c>
      <c r="DQ1321">
        <v>0</v>
      </c>
      <c r="DR1321">
        <v>0</v>
      </c>
      <c r="DS1321">
        <v>0</v>
      </c>
      <c r="DT1321">
        <v>0</v>
      </c>
      <c r="DU1321">
        <v>0</v>
      </c>
    </row>
    <row r="1322" spans="1:125" x14ac:dyDescent="0.2">
      <c r="A1322" t="s">
        <v>1444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0</v>
      </c>
      <c r="CX1322">
        <v>0</v>
      </c>
      <c r="CY1322">
        <v>0</v>
      </c>
      <c r="CZ1322">
        <v>0</v>
      </c>
      <c r="DA1322">
        <v>0</v>
      </c>
      <c r="DB1322">
        <v>0</v>
      </c>
      <c r="DC1322">
        <v>0</v>
      </c>
      <c r="DD1322">
        <v>0</v>
      </c>
      <c r="DE1322">
        <v>0</v>
      </c>
      <c r="DF1322">
        <v>0</v>
      </c>
      <c r="DG1322">
        <v>0</v>
      </c>
      <c r="DH1322">
        <v>0</v>
      </c>
      <c r="DI1322">
        <v>0</v>
      </c>
      <c r="DJ1322">
        <v>0</v>
      </c>
      <c r="DK1322">
        <v>0</v>
      </c>
      <c r="DL1322">
        <v>0</v>
      </c>
      <c r="DM1322">
        <v>0</v>
      </c>
      <c r="DN1322">
        <v>0</v>
      </c>
      <c r="DO1322">
        <v>0</v>
      </c>
      <c r="DP1322">
        <v>0</v>
      </c>
      <c r="DQ1322">
        <v>0</v>
      </c>
      <c r="DR1322">
        <v>0</v>
      </c>
      <c r="DS1322">
        <v>0</v>
      </c>
      <c r="DT1322">
        <v>0</v>
      </c>
      <c r="DU1322">
        <v>0</v>
      </c>
    </row>
    <row r="1323" spans="1:125" x14ac:dyDescent="0.2">
      <c r="A1323" t="s">
        <v>1445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1</v>
      </c>
      <c r="P1323">
        <v>0</v>
      </c>
      <c r="Q1323">
        <v>0</v>
      </c>
      <c r="R1323">
        <v>1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1</v>
      </c>
      <c r="AL1323">
        <v>1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1</v>
      </c>
      <c r="AZ1323">
        <v>0</v>
      </c>
      <c r="BA1323">
        <v>0</v>
      </c>
      <c r="BB1323">
        <v>0</v>
      </c>
      <c r="BC1323">
        <v>0</v>
      </c>
      <c r="BD1323">
        <v>1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1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1</v>
      </c>
      <c r="CE1323">
        <v>0</v>
      </c>
      <c r="CF1323">
        <v>0</v>
      </c>
      <c r="CG1323">
        <v>0</v>
      </c>
      <c r="CH1323">
        <v>0</v>
      </c>
      <c r="CI1323">
        <v>1</v>
      </c>
      <c r="CJ1323">
        <v>0</v>
      </c>
      <c r="CK1323">
        <v>0</v>
      </c>
      <c r="CL1323">
        <v>1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0</v>
      </c>
      <c r="CX1323">
        <v>1</v>
      </c>
      <c r="CY1323">
        <v>0</v>
      </c>
      <c r="CZ1323">
        <v>0</v>
      </c>
      <c r="DA1323">
        <v>0</v>
      </c>
      <c r="DB1323">
        <v>0</v>
      </c>
      <c r="DC1323">
        <v>0</v>
      </c>
      <c r="DD1323">
        <v>0</v>
      </c>
      <c r="DE1323">
        <v>0</v>
      </c>
      <c r="DF1323">
        <v>0</v>
      </c>
      <c r="DG1323">
        <v>0</v>
      </c>
      <c r="DH1323">
        <v>1</v>
      </c>
      <c r="DI1323">
        <v>0</v>
      </c>
      <c r="DJ1323">
        <v>0</v>
      </c>
      <c r="DK1323">
        <v>0</v>
      </c>
      <c r="DL1323">
        <v>0</v>
      </c>
      <c r="DM1323">
        <v>0</v>
      </c>
      <c r="DN1323">
        <v>0</v>
      </c>
      <c r="DO1323">
        <v>0</v>
      </c>
      <c r="DP1323">
        <v>1</v>
      </c>
      <c r="DQ1323">
        <v>0</v>
      </c>
      <c r="DR1323">
        <v>0</v>
      </c>
      <c r="DS1323">
        <v>0</v>
      </c>
      <c r="DT1323">
        <v>0</v>
      </c>
      <c r="DU1323">
        <v>0</v>
      </c>
    </row>
    <row r="1324" spans="1:125" x14ac:dyDescent="0.2">
      <c r="A1324" t="s">
        <v>1446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0</v>
      </c>
      <c r="CK1324">
        <v>0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v>0</v>
      </c>
      <c r="CZ1324">
        <v>0</v>
      </c>
      <c r="DA1324">
        <v>0</v>
      </c>
      <c r="DB1324">
        <v>0</v>
      </c>
      <c r="DC1324">
        <v>0</v>
      </c>
      <c r="DD1324">
        <v>0</v>
      </c>
      <c r="DE1324">
        <v>0</v>
      </c>
      <c r="DF1324">
        <v>0</v>
      </c>
      <c r="DG1324">
        <v>0</v>
      </c>
      <c r="DH1324">
        <v>0</v>
      </c>
      <c r="DI1324">
        <v>0</v>
      </c>
      <c r="DJ1324">
        <v>0</v>
      </c>
      <c r="DK1324">
        <v>0</v>
      </c>
      <c r="DL1324">
        <v>0</v>
      </c>
      <c r="DM1324">
        <v>0</v>
      </c>
      <c r="DN1324">
        <v>0</v>
      </c>
      <c r="DO1324">
        <v>0</v>
      </c>
      <c r="DP1324">
        <v>0</v>
      </c>
      <c r="DQ1324">
        <v>0</v>
      </c>
      <c r="DR1324">
        <v>0</v>
      </c>
      <c r="DS1324">
        <v>0</v>
      </c>
      <c r="DT1324">
        <v>0</v>
      </c>
      <c r="DU1324">
        <v>0</v>
      </c>
    </row>
    <row r="1325" spans="1:125" x14ac:dyDescent="0.2">
      <c r="A1325" t="s">
        <v>1447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0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0</v>
      </c>
      <c r="CX1325">
        <v>0</v>
      </c>
      <c r="CY1325">
        <v>0</v>
      </c>
      <c r="CZ1325">
        <v>0</v>
      </c>
      <c r="DA1325">
        <v>0</v>
      </c>
      <c r="DB1325">
        <v>0</v>
      </c>
      <c r="DC1325">
        <v>0</v>
      </c>
      <c r="DD1325">
        <v>0</v>
      </c>
      <c r="DE1325">
        <v>0</v>
      </c>
      <c r="DF1325">
        <v>0</v>
      </c>
      <c r="DG1325">
        <v>0</v>
      </c>
      <c r="DH1325">
        <v>0</v>
      </c>
      <c r="DI1325">
        <v>0</v>
      </c>
      <c r="DJ1325">
        <v>0</v>
      </c>
      <c r="DK1325">
        <v>0</v>
      </c>
      <c r="DL1325">
        <v>0</v>
      </c>
      <c r="DM1325">
        <v>0</v>
      </c>
      <c r="DN1325">
        <v>0</v>
      </c>
      <c r="DO1325">
        <v>0</v>
      </c>
      <c r="DP1325">
        <v>0</v>
      </c>
      <c r="DQ1325">
        <v>0</v>
      </c>
      <c r="DR1325">
        <v>0</v>
      </c>
      <c r="DS1325">
        <v>0</v>
      </c>
      <c r="DT1325">
        <v>0</v>
      </c>
      <c r="DU1325">
        <v>0</v>
      </c>
    </row>
    <row r="1326" spans="1:125" x14ac:dyDescent="0.2">
      <c r="A1326" t="s">
        <v>1448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0</v>
      </c>
      <c r="CL1326">
        <v>0</v>
      </c>
      <c r="CM1326">
        <v>0</v>
      </c>
      <c r="CN1326">
        <v>0</v>
      </c>
      <c r="CO1326">
        <v>0</v>
      </c>
      <c r="CP1326">
        <v>0</v>
      </c>
      <c r="CQ1326">
        <v>0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0</v>
      </c>
      <c r="CX1326">
        <v>0</v>
      </c>
      <c r="CY1326">
        <v>0</v>
      </c>
      <c r="CZ1326">
        <v>0</v>
      </c>
      <c r="DA1326">
        <v>0</v>
      </c>
      <c r="DB1326">
        <v>0</v>
      </c>
      <c r="DC1326">
        <v>0</v>
      </c>
      <c r="DD1326">
        <v>0</v>
      </c>
      <c r="DE1326">
        <v>0</v>
      </c>
      <c r="DF1326">
        <v>0</v>
      </c>
      <c r="DG1326">
        <v>0</v>
      </c>
      <c r="DH1326">
        <v>0</v>
      </c>
      <c r="DI1326">
        <v>0</v>
      </c>
      <c r="DJ1326">
        <v>0</v>
      </c>
      <c r="DK1326">
        <v>0</v>
      </c>
      <c r="DL1326">
        <v>0</v>
      </c>
      <c r="DM1326">
        <v>0</v>
      </c>
      <c r="DN1326">
        <v>0</v>
      </c>
      <c r="DO1326">
        <v>0</v>
      </c>
      <c r="DP1326">
        <v>0</v>
      </c>
      <c r="DQ1326">
        <v>0</v>
      </c>
      <c r="DR1326">
        <v>0</v>
      </c>
      <c r="DS1326">
        <v>0</v>
      </c>
      <c r="DT1326">
        <v>0</v>
      </c>
      <c r="DU1326">
        <v>0</v>
      </c>
    </row>
    <row r="1327" spans="1:125" x14ac:dyDescent="0.2">
      <c r="A1327" t="s">
        <v>1449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0</v>
      </c>
      <c r="CX1327">
        <v>0</v>
      </c>
      <c r="CY1327">
        <v>0</v>
      </c>
      <c r="CZ1327">
        <v>0</v>
      </c>
      <c r="DA1327">
        <v>0</v>
      </c>
      <c r="DB1327">
        <v>0</v>
      </c>
      <c r="DC1327">
        <v>0</v>
      </c>
      <c r="DD1327">
        <v>0</v>
      </c>
      <c r="DE1327">
        <v>0</v>
      </c>
      <c r="DF1327">
        <v>0</v>
      </c>
      <c r="DG1327">
        <v>0</v>
      </c>
      <c r="DH1327">
        <v>0</v>
      </c>
      <c r="DI1327">
        <v>0</v>
      </c>
      <c r="DJ1327">
        <v>0</v>
      </c>
      <c r="DK1327">
        <v>0</v>
      </c>
      <c r="DL1327">
        <v>0</v>
      </c>
      <c r="DM1327">
        <v>0</v>
      </c>
      <c r="DN1327">
        <v>0</v>
      </c>
      <c r="DO1327">
        <v>0</v>
      </c>
      <c r="DP1327">
        <v>0</v>
      </c>
      <c r="DQ1327">
        <v>0</v>
      </c>
      <c r="DR1327">
        <v>0</v>
      </c>
      <c r="DS1327">
        <v>0</v>
      </c>
      <c r="DT1327">
        <v>0</v>
      </c>
      <c r="DU1327">
        <v>0</v>
      </c>
    </row>
    <row r="1328" spans="1:125" x14ac:dyDescent="0.2">
      <c r="A1328" t="s">
        <v>1450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1</v>
      </c>
      <c r="AL1328">
        <v>1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1</v>
      </c>
      <c r="AZ1328">
        <v>0</v>
      </c>
      <c r="BA1328">
        <v>0</v>
      </c>
      <c r="BB1328">
        <v>0</v>
      </c>
      <c r="BC1328">
        <v>0</v>
      </c>
      <c r="BD1328">
        <v>1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0</v>
      </c>
      <c r="CI1328">
        <v>0</v>
      </c>
      <c r="CJ1328">
        <v>0</v>
      </c>
      <c r="CK1328">
        <v>0</v>
      </c>
      <c r="CL1328">
        <v>1</v>
      </c>
      <c r="CM1328">
        <v>0</v>
      </c>
      <c r="CN1328">
        <v>0</v>
      </c>
      <c r="CO1328">
        <v>1</v>
      </c>
      <c r="CP1328">
        <v>0</v>
      </c>
      <c r="CQ1328">
        <v>0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0</v>
      </c>
      <c r="CX1328">
        <v>1</v>
      </c>
      <c r="CY1328">
        <v>0</v>
      </c>
      <c r="CZ1328">
        <v>1</v>
      </c>
      <c r="DA1328">
        <v>0</v>
      </c>
      <c r="DB1328">
        <v>0</v>
      </c>
      <c r="DC1328">
        <v>0</v>
      </c>
      <c r="DD1328">
        <v>0</v>
      </c>
      <c r="DE1328">
        <v>0</v>
      </c>
      <c r="DF1328">
        <v>0</v>
      </c>
      <c r="DG1328">
        <v>0</v>
      </c>
      <c r="DH1328">
        <v>1</v>
      </c>
      <c r="DI1328">
        <v>0</v>
      </c>
      <c r="DJ1328">
        <v>0</v>
      </c>
      <c r="DK1328">
        <v>0</v>
      </c>
      <c r="DL1328">
        <v>0</v>
      </c>
      <c r="DM1328">
        <v>0</v>
      </c>
      <c r="DN1328">
        <v>0</v>
      </c>
      <c r="DO1328">
        <v>0</v>
      </c>
      <c r="DP1328">
        <v>1</v>
      </c>
      <c r="DQ1328">
        <v>0</v>
      </c>
      <c r="DR1328">
        <v>0</v>
      </c>
      <c r="DS1328">
        <v>0</v>
      </c>
      <c r="DT1328">
        <v>0</v>
      </c>
      <c r="DU1328">
        <v>0</v>
      </c>
    </row>
    <row r="1329" spans="1:125" x14ac:dyDescent="0.2">
      <c r="A1329" t="s">
        <v>1451</v>
      </c>
      <c r="B1329">
        <v>0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1</v>
      </c>
      <c r="AL1329">
        <v>1</v>
      </c>
      <c r="AM1329">
        <v>1</v>
      </c>
      <c r="AN1329">
        <v>1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1</v>
      </c>
      <c r="AZ1329">
        <v>0</v>
      </c>
      <c r="BA1329">
        <v>0</v>
      </c>
      <c r="BB1329">
        <v>0</v>
      </c>
      <c r="BC1329">
        <v>0</v>
      </c>
      <c r="BD1329">
        <v>1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  <c r="CL1329">
        <v>1</v>
      </c>
      <c r="CM1329">
        <v>0</v>
      </c>
      <c r="CN1329">
        <v>0</v>
      </c>
      <c r="CO1329">
        <v>1</v>
      </c>
      <c r="CP1329">
        <v>0</v>
      </c>
      <c r="CQ1329">
        <v>0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0</v>
      </c>
      <c r="CX1329">
        <v>0</v>
      </c>
      <c r="CY1329">
        <v>0</v>
      </c>
      <c r="CZ1329">
        <v>0</v>
      </c>
      <c r="DA1329">
        <v>0</v>
      </c>
      <c r="DB1329">
        <v>0</v>
      </c>
      <c r="DC1329">
        <v>0</v>
      </c>
      <c r="DD1329">
        <v>0</v>
      </c>
      <c r="DE1329">
        <v>0</v>
      </c>
      <c r="DF1329">
        <v>0</v>
      </c>
      <c r="DG1329">
        <v>0</v>
      </c>
      <c r="DH1329">
        <v>1</v>
      </c>
      <c r="DI1329">
        <v>0</v>
      </c>
      <c r="DJ1329">
        <v>0</v>
      </c>
      <c r="DK1329">
        <v>0</v>
      </c>
      <c r="DL1329">
        <v>0</v>
      </c>
      <c r="DM1329">
        <v>0</v>
      </c>
      <c r="DN1329">
        <v>0</v>
      </c>
      <c r="DO1329">
        <v>0</v>
      </c>
      <c r="DP1329">
        <v>1</v>
      </c>
      <c r="DQ1329">
        <v>0</v>
      </c>
      <c r="DR1329">
        <v>0</v>
      </c>
      <c r="DS1329">
        <v>0</v>
      </c>
      <c r="DT1329">
        <v>0</v>
      </c>
      <c r="DU1329">
        <v>0</v>
      </c>
    </row>
    <row r="1330" spans="1:125" x14ac:dyDescent="0.2">
      <c r="A1330" t="s">
        <v>1452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0</v>
      </c>
      <c r="CX1330">
        <v>0</v>
      </c>
      <c r="CY1330">
        <v>0</v>
      </c>
      <c r="CZ1330">
        <v>0</v>
      </c>
      <c r="DA1330">
        <v>0</v>
      </c>
      <c r="DB1330">
        <v>0</v>
      </c>
      <c r="DC1330">
        <v>0</v>
      </c>
      <c r="DD1330">
        <v>0</v>
      </c>
      <c r="DE1330">
        <v>0</v>
      </c>
      <c r="DF1330">
        <v>0</v>
      </c>
      <c r="DG1330">
        <v>0</v>
      </c>
      <c r="DH1330">
        <v>0</v>
      </c>
      <c r="DI1330">
        <v>0</v>
      </c>
      <c r="DJ1330">
        <v>0</v>
      </c>
      <c r="DK1330">
        <v>0</v>
      </c>
      <c r="DL1330">
        <v>0</v>
      </c>
      <c r="DM1330">
        <v>0</v>
      </c>
      <c r="DN1330">
        <v>0</v>
      </c>
      <c r="DO1330">
        <v>0</v>
      </c>
      <c r="DP1330">
        <v>0</v>
      </c>
      <c r="DQ1330">
        <v>0</v>
      </c>
      <c r="DR1330">
        <v>0</v>
      </c>
      <c r="DS1330">
        <v>0</v>
      </c>
      <c r="DT1330">
        <v>0</v>
      </c>
      <c r="DU1330">
        <v>0</v>
      </c>
    </row>
    <row r="1331" spans="1:125" x14ac:dyDescent="0.2">
      <c r="A1331" t="s">
        <v>1453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0</v>
      </c>
      <c r="CX1331">
        <v>0</v>
      </c>
      <c r="CY1331">
        <v>0</v>
      </c>
      <c r="CZ1331">
        <v>0</v>
      </c>
      <c r="DA1331">
        <v>0</v>
      </c>
      <c r="DB1331">
        <v>0</v>
      </c>
      <c r="DC1331">
        <v>0</v>
      </c>
      <c r="DD1331">
        <v>0</v>
      </c>
      <c r="DE1331">
        <v>0</v>
      </c>
      <c r="DF1331">
        <v>0</v>
      </c>
      <c r="DG1331">
        <v>0</v>
      </c>
      <c r="DH1331">
        <v>0</v>
      </c>
      <c r="DI1331">
        <v>0</v>
      </c>
      <c r="DJ1331">
        <v>0</v>
      </c>
      <c r="DK1331">
        <v>0</v>
      </c>
      <c r="DL1331">
        <v>0</v>
      </c>
      <c r="DM1331">
        <v>0</v>
      </c>
      <c r="DN1331">
        <v>0</v>
      </c>
      <c r="DO1331">
        <v>0</v>
      </c>
      <c r="DP1331">
        <v>0</v>
      </c>
      <c r="DQ1331">
        <v>0</v>
      </c>
      <c r="DR1331">
        <v>0</v>
      </c>
      <c r="DS1331">
        <v>0</v>
      </c>
      <c r="DT1331">
        <v>0</v>
      </c>
      <c r="DU1331">
        <v>0</v>
      </c>
    </row>
    <row r="1332" spans="1:125" x14ac:dyDescent="0.2">
      <c r="A1332" t="s">
        <v>1454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1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1</v>
      </c>
      <c r="AG1332">
        <v>0</v>
      </c>
      <c r="AH1332">
        <v>0</v>
      </c>
      <c r="AI1332">
        <v>0</v>
      </c>
      <c r="AJ1332">
        <v>0</v>
      </c>
      <c r="AK1332">
        <v>1</v>
      </c>
      <c r="AL1332">
        <v>1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1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1</v>
      </c>
      <c r="BX1332">
        <v>0</v>
      </c>
      <c r="BY1332">
        <v>0</v>
      </c>
      <c r="BZ1332">
        <v>1</v>
      </c>
      <c r="CA1332">
        <v>0</v>
      </c>
      <c r="CB1332">
        <v>0</v>
      </c>
      <c r="CC1332">
        <v>0</v>
      </c>
      <c r="CD1332">
        <v>1</v>
      </c>
      <c r="CE1332">
        <v>0</v>
      </c>
      <c r="CF1332">
        <v>0</v>
      </c>
      <c r="CG1332">
        <v>0</v>
      </c>
      <c r="CH1332">
        <v>0</v>
      </c>
      <c r="CI1332">
        <v>1</v>
      </c>
      <c r="CJ1332">
        <v>0</v>
      </c>
      <c r="CK1332">
        <v>0</v>
      </c>
      <c r="CL1332">
        <v>1</v>
      </c>
      <c r="CM1332">
        <v>0</v>
      </c>
      <c r="CN1332">
        <v>0</v>
      </c>
      <c r="CO1332">
        <v>0</v>
      </c>
      <c r="CP1332">
        <v>0</v>
      </c>
      <c r="CQ1332">
        <v>0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0</v>
      </c>
      <c r="CX1332">
        <v>1</v>
      </c>
      <c r="CY1332">
        <v>0</v>
      </c>
      <c r="CZ1332">
        <v>0</v>
      </c>
      <c r="DA1332">
        <v>0</v>
      </c>
      <c r="DB1332">
        <v>0</v>
      </c>
      <c r="DC1332">
        <v>0</v>
      </c>
      <c r="DD1332">
        <v>0</v>
      </c>
      <c r="DE1332">
        <v>0</v>
      </c>
      <c r="DF1332">
        <v>0</v>
      </c>
      <c r="DG1332">
        <v>0</v>
      </c>
      <c r="DH1332">
        <v>1</v>
      </c>
      <c r="DI1332">
        <v>0</v>
      </c>
      <c r="DJ1332">
        <v>0</v>
      </c>
      <c r="DK1332">
        <v>0</v>
      </c>
      <c r="DL1332">
        <v>0</v>
      </c>
      <c r="DM1332">
        <v>0</v>
      </c>
      <c r="DN1332">
        <v>0</v>
      </c>
      <c r="DO1332">
        <v>0</v>
      </c>
      <c r="DP1332">
        <v>1</v>
      </c>
      <c r="DQ1332">
        <v>0</v>
      </c>
      <c r="DR1332">
        <v>0</v>
      </c>
      <c r="DS1332">
        <v>0</v>
      </c>
      <c r="DT1332">
        <v>0</v>
      </c>
      <c r="DU1332">
        <v>0</v>
      </c>
    </row>
    <row r="1333" spans="1:125" x14ac:dyDescent="0.2">
      <c r="A1333" t="s">
        <v>1455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v>0</v>
      </c>
      <c r="CZ1333">
        <v>1</v>
      </c>
      <c r="DA1333">
        <v>0</v>
      </c>
      <c r="DB1333">
        <v>0</v>
      </c>
      <c r="DC1333">
        <v>0</v>
      </c>
      <c r="DD1333">
        <v>0</v>
      </c>
      <c r="DE1333">
        <v>0</v>
      </c>
      <c r="DF1333">
        <v>0</v>
      </c>
      <c r="DG1333">
        <v>0</v>
      </c>
      <c r="DH1333">
        <v>0</v>
      </c>
      <c r="DI1333">
        <v>0</v>
      </c>
      <c r="DJ1333">
        <v>0</v>
      </c>
      <c r="DK1333">
        <v>0</v>
      </c>
      <c r="DL1333">
        <v>0</v>
      </c>
      <c r="DM1333">
        <v>0</v>
      </c>
      <c r="DN1333">
        <v>0</v>
      </c>
      <c r="DO1333">
        <v>0</v>
      </c>
      <c r="DP1333">
        <v>0</v>
      </c>
      <c r="DQ1333">
        <v>0</v>
      </c>
      <c r="DR1333">
        <v>0</v>
      </c>
      <c r="DS1333">
        <v>0</v>
      </c>
      <c r="DT1333">
        <v>0</v>
      </c>
      <c r="DU1333">
        <v>0</v>
      </c>
    </row>
    <row r="1334" spans="1:125" x14ac:dyDescent="0.2">
      <c r="A1334" t="s">
        <v>1456</v>
      </c>
      <c r="B1334">
        <v>0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1</v>
      </c>
      <c r="AG1334">
        <v>0</v>
      </c>
      <c r="AH1334">
        <v>0</v>
      </c>
      <c r="AI1334">
        <v>0</v>
      </c>
      <c r="AJ1334">
        <v>0</v>
      </c>
      <c r="AK1334">
        <v>1</v>
      </c>
      <c r="AL1334">
        <v>1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1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1</v>
      </c>
      <c r="BJ1334">
        <v>1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1</v>
      </c>
      <c r="CJ1334">
        <v>0</v>
      </c>
      <c r="CK1334">
        <v>0</v>
      </c>
      <c r="CL1334">
        <v>1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0</v>
      </c>
      <c r="CX1334">
        <v>1</v>
      </c>
      <c r="CY1334">
        <v>0</v>
      </c>
      <c r="CZ1334">
        <v>0</v>
      </c>
      <c r="DA1334">
        <v>0</v>
      </c>
      <c r="DB1334">
        <v>0</v>
      </c>
      <c r="DC1334">
        <v>0</v>
      </c>
      <c r="DD1334">
        <v>0</v>
      </c>
      <c r="DE1334">
        <v>0</v>
      </c>
      <c r="DF1334">
        <v>1</v>
      </c>
      <c r="DG1334">
        <v>0</v>
      </c>
      <c r="DH1334">
        <v>1</v>
      </c>
      <c r="DI1334">
        <v>0</v>
      </c>
      <c r="DJ1334">
        <v>1</v>
      </c>
      <c r="DK1334">
        <v>0</v>
      </c>
      <c r="DL1334">
        <v>0</v>
      </c>
      <c r="DM1334">
        <v>0</v>
      </c>
      <c r="DN1334">
        <v>0</v>
      </c>
      <c r="DO1334">
        <v>0</v>
      </c>
      <c r="DP1334">
        <v>0</v>
      </c>
      <c r="DQ1334">
        <v>0</v>
      </c>
      <c r="DR1334">
        <v>0</v>
      </c>
      <c r="DS1334">
        <v>0</v>
      </c>
      <c r="DT1334">
        <v>0</v>
      </c>
      <c r="DU1334">
        <v>0</v>
      </c>
    </row>
    <row r="1335" spans="1:125" x14ac:dyDescent="0.2">
      <c r="A1335" t="s">
        <v>1457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1</v>
      </c>
      <c r="AL1335">
        <v>1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1</v>
      </c>
      <c r="AZ1335">
        <v>0</v>
      </c>
      <c r="BA1335">
        <v>0</v>
      </c>
      <c r="BB1335">
        <v>0</v>
      </c>
      <c r="BC1335">
        <v>0</v>
      </c>
      <c r="BD1335">
        <v>1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1</v>
      </c>
      <c r="CJ1335">
        <v>0</v>
      </c>
      <c r="CK1335">
        <v>0</v>
      </c>
      <c r="CL1335">
        <v>1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0</v>
      </c>
      <c r="CX1335">
        <v>1</v>
      </c>
      <c r="CY1335">
        <v>0</v>
      </c>
      <c r="CZ1335">
        <v>0</v>
      </c>
      <c r="DA1335">
        <v>0</v>
      </c>
      <c r="DB1335">
        <v>0</v>
      </c>
      <c r="DC1335">
        <v>0</v>
      </c>
      <c r="DD1335">
        <v>0</v>
      </c>
      <c r="DE1335">
        <v>0</v>
      </c>
      <c r="DF1335">
        <v>0</v>
      </c>
      <c r="DG1335">
        <v>0</v>
      </c>
      <c r="DH1335">
        <v>1</v>
      </c>
      <c r="DI1335">
        <v>0</v>
      </c>
      <c r="DJ1335">
        <v>0</v>
      </c>
      <c r="DK1335">
        <v>0</v>
      </c>
      <c r="DL1335">
        <v>0</v>
      </c>
      <c r="DM1335">
        <v>0</v>
      </c>
      <c r="DN1335">
        <v>0</v>
      </c>
      <c r="DO1335">
        <v>0</v>
      </c>
      <c r="DP1335">
        <v>1</v>
      </c>
      <c r="DQ1335">
        <v>0</v>
      </c>
      <c r="DR1335">
        <v>0</v>
      </c>
      <c r="DS1335">
        <v>0</v>
      </c>
      <c r="DT1335">
        <v>0</v>
      </c>
      <c r="DU1335">
        <v>0</v>
      </c>
    </row>
    <row r="1336" spans="1:125" x14ac:dyDescent="0.2">
      <c r="A1336" t="s">
        <v>1458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v>0</v>
      </c>
      <c r="CZ1336">
        <v>0</v>
      </c>
      <c r="DA1336">
        <v>0</v>
      </c>
      <c r="DB1336">
        <v>0</v>
      </c>
      <c r="DC1336">
        <v>0</v>
      </c>
      <c r="DD1336">
        <v>0</v>
      </c>
      <c r="DE1336">
        <v>0</v>
      </c>
      <c r="DF1336">
        <v>0</v>
      </c>
      <c r="DG1336">
        <v>0</v>
      </c>
      <c r="DH1336">
        <v>0</v>
      </c>
      <c r="DI1336">
        <v>0</v>
      </c>
      <c r="DJ1336">
        <v>0</v>
      </c>
      <c r="DK1336">
        <v>0</v>
      </c>
      <c r="DL1336">
        <v>0</v>
      </c>
      <c r="DM1336">
        <v>0</v>
      </c>
      <c r="DN1336">
        <v>0</v>
      </c>
      <c r="DO1336">
        <v>0</v>
      </c>
      <c r="DP1336">
        <v>0</v>
      </c>
      <c r="DQ1336">
        <v>0</v>
      </c>
      <c r="DR1336">
        <v>0</v>
      </c>
      <c r="DS1336">
        <v>0</v>
      </c>
      <c r="DT1336">
        <v>0</v>
      </c>
      <c r="DU1336">
        <v>0</v>
      </c>
    </row>
    <row r="1337" spans="1:125" x14ac:dyDescent="0.2">
      <c r="A1337" t="s">
        <v>1459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0</v>
      </c>
      <c r="CK1337">
        <v>0</v>
      </c>
      <c r="CL1337">
        <v>0</v>
      </c>
      <c r="CM1337">
        <v>0</v>
      </c>
      <c r="CN1337">
        <v>0</v>
      </c>
      <c r="CO1337">
        <v>0</v>
      </c>
      <c r="CP1337">
        <v>0</v>
      </c>
      <c r="CQ1337">
        <v>0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v>0</v>
      </c>
      <c r="CZ1337">
        <v>0</v>
      </c>
      <c r="DA1337">
        <v>0</v>
      </c>
      <c r="DB1337">
        <v>0</v>
      </c>
      <c r="DC1337">
        <v>0</v>
      </c>
      <c r="DD1337">
        <v>0</v>
      </c>
      <c r="DE1337">
        <v>0</v>
      </c>
      <c r="DF1337">
        <v>0</v>
      </c>
      <c r="DG1337">
        <v>0</v>
      </c>
      <c r="DH1337">
        <v>0</v>
      </c>
      <c r="DI1337">
        <v>0</v>
      </c>
      <c r="DJ1337">
        <v>0</v>
      </c>
      <c r="DK1337">
        <v>0</v>
      </c>
      <c r="DL1337">
        <v>0</v>
      </c>
      <c r="DM1337">
        <v>0</v>
      </c>
      <c r="DN1337">
        <v>0</v>
      </c>
      <c r="DO1337">
        <v>0</v>
      </c>
      <c r="DP1337">
        <v>0</v>
      </c>
      <c r="DQ1337">
        <v>0</v>
      </c>
      <c r="DR1337">
        <v>0</v>
      </c>
      <c r="DS1337">
        <v>0</v>
      </c>
      <c r="DT1337">
        <v>0</v>
      </c>
      <c r="DU1337">
        <v>0</v>
      </c>
    </row>
    <row r="1338" spans="1:125" x14ac:dyDescent="0.2">
      <c r="A1338" t="s">
        <v>1460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>
        <v>0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0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v>0</v>
      </c>
      <c r="CZ1338">
        <v>0</v>
      </c>
      <c r="DA1338">
        <v>0</v>
      </c>
      <c r="DB1338">
        <v>0</v>
      </c>
      <c r="DC1338">
        <v>0</v>
      </c>
      <c r="DD1338">
        <v>0</v>
      </c>
      <c r="DE1338">
        <v>0</v>
      </c>
      <c r="DF1338">
        <v>0</v>
      </c>
      <c r="DG1338">
        <v>0</v>
      </c>
      <c r="DH1338">
        <v>0</v>
      </c>
      <c r="DI1338">
        <v>0</v>
      </c>
      <c r="DJ1338">
        <v>0</v>
      </c>
      <c r="DK1338">
        <v>0</v>
      </c>
      <c r="DL1338">
        <v>0</v>
      </c>
      <c r="DM1338">
        <v>0</v>
      </c>
      <c r="DN1338">
        <v>0</v>
      </c>
      <c r="DO1338">
        <v>0</v>
      </c>
      <c r="DP1338">
        <v>0</v>
      </c>
      <c r="DQ1338">
        <v>0</v>
      </c>
      <c r="DR1338">
        <v>0</v>
      </c>
      <c r="DS1338">
        <v>0</v>
      </c>
      <c r="DT1338">
        <v>0</v>
      </c>
      <c r="DU1338">
        <v>0</v>
      </c>
    </row>
    <row r="1339" spans="1:125" x14ac:dyDescent="0.2">
      <c r="A1339" t="s">
        <v>1461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0</v>
      </c>
      <c r="CX1339">
        <v>0</v>
      </c>
      <c r="CY1339">
        <v>0</v>
      </c>
      <c r="CZ1339">
        <v>0</v>
      </c>
      <c r="DA1339">
        <v>0</v>
      </c>
      <c r="DB1339">
        <v>0</v>
      </c>
      <c r="DC1339">
        <v>0</v>
      </c>
      <c r="DD1339">
        <v>0</v>
      </c>
      <c r="DE1339">
        <v>0</v>
      </c>
      <c r="DF1339">
        <v>0</v>
      </c>
      <c r="DG1339">
        <v>0</v>
      </c>
      <c r="DH1339">
        <v>0</v>
      </c>
      <c r="DI1339">
        <v>0</v>
      </c>
      <c r="DJ1339">
        <v>0</v>
      </c>
      <c r="DK1339">
        <v>0</v>
      </c>
      <c r="DL1339">
        <v>0</v>
      </c>
      <c r="DM1339">
        <v>0</v>
      </c>
      <c r="DN1339">
        <v>0</v>
      </c>
      <c r="DO1339">
        <v>0</v>
      </c>
      <c r="DP1339">
        <v>0</v>
      </c>
      <c r="DQ1339">
        <v>0</v>
      </c>
      <c r="DR1339">
        <v>0</v>
      </c>
      <c r="DS1339">
        <v>0</v>
      </c>
      <c r="DT1339">
        <v>0</v>
      </c>
      <c r="DU1339">
        <v>0</v>
      </c>
    </row>
    <row r="1340" spans="1:125" x14ac:dyDescent="0.2">
      <c r="A1340" t="s">
        <v>1462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  <c r="CK1340">
        <v>0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0</v>
      </c>
      <c r="CX1340">
        <v>0</v>
      </c>
      <c r="CY1340">
        <v>0</v>
      </c>
      <c r="CZ1340">
        <v>0</v>
      </c>
      <c r="DA1340">
        <v>0</v>
      </c>
      <c r="DB1340">
        <v>0</v>
      </c>
      <c r="DC1340">
        <v>0</v>
      </c>
      <c r="DD1340">
        <v>0</v>
      </c>
      <c r="DE1340">
        <v>0</v>
      </c>
      <c r="DF1340">
        <v>0</v>
      </c>
      <c r="DG1340">
        <v>0</v>
      </c>
      <c r="DH1340">
        <v>0</v>
      </c>
      <c r="DI1340">
        <v>0</v>
      </c>
      <c r="DJ1340">
        <v>0</v>
      </c>
      <c r="DK1340">
        <v>0</v>
      </c>
      <c r="DL1340">
        <v>0</v>
      </c>
      <c r="DM1340">
        <v>0</v>
      </c>
      <c r="DN1340">
        <v>0</v>
      </c>
      <c r="DO1340">
        <v>0</v>
      </c>
      <c r="DP1340">
        <v>0</v>
      </c>
      <c r="DQ1340">
        <v>0</v>
      </c>
      <c r="DR1340">
        <v>0</v>
      </c>
      <c r="DS1340">
        <v>0</v>
      </c>
      <c r="DT1340">
        <v>0</v>
      </c>
      <c r="DU1340">
        <v>0</v>
      </c>
    </row>
    <row r="1341" spans="1:125" x14ac:dyDescent="0.2">
      <c r="A1341" t="s">
        <v>1463</v>
      </c>
      <c r="B1341">
        <v>0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1</v>
      </c>
      <c r="AL1341">
        <v>1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1</v>
      </c>
      <c r="AZ1341">
        <v>0</v>
      </c>
      <c r="BA1341">
        <v>0</v>
      </c>
      <c r="BB1341">
        <v>0</v>
      </c>
      <c r="BC1341">
        <v>0</v>
      </c>
      <c r="BD1341">
        <v>1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1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1</v>
      </c>
      <c r="CJ1341">
        <v>0</v>
      </c>
      <c r="CK1341">
        <v>0</v>
      </c>
      <c r="CL1341">
        <v>1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  <c r="CX1341">
        <v>1</v>
      </c>
      <c r="CY1341">
        <v>0</v>
      </c>
      <c r="CZ1341">
        <v>0</v>
      </c>
      <c r="DA1341">
        <v>0</v>
      </c>
      <c r="DB1341">
        <v>0</v>
      </c>
      <c r="DC1341">
        <v>0</v>
      </c>
      <c r="DD1341">
        <v>0</v>
      </c>
      <c r="DE1341">
        <v>0</v>
      </c>
      <c r="DF1341">
        <v>0</v>
      </c>
      <c r="DG1341">
        <v>0</v>
      </c>
      <c r="DH1341">
        <v>1</v>
      </c>
      <c r="DI1341">
        <v>0</v>
      </c>
      <c r="DJ1341">
        <v>0</v>
      </c>
      <c r="DK1341">
        <v>0</v>
      </c>
      <c r="DL1341">
        <v>0</v>
      </c>
      <c r="DM1341">
        <v>0</v>
      </c>
      <c r="DN1341">
        <v>0</v>
      </c>
      <c r="DO1341">
        <v>0</v>
      </c>
      <c r="DP1341">
        <v>1</v>
      </c>
      <c r="DQ1341">
        <v>0</v>
      </c>
      <c r="DR1341">
        <v>0</v>
      </c>
      <c r="DS1341">
        <v>0</v>
      </c>
      <c r="DT1341">
        <v>0</v>
      </c>
      <c r="DU1341">
        <v>0</v>
      </c>
    </row>
    <row r="1342" spans="1:125" x14ac:dyDescent="0.2">
      <c r="A1342" t="s">
        <v>1464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  <c r="CZ1342">
        <v>0</v>
      </c>
      <c r="DA1342">
        <v>0</v>
      </c>
      <c r="DB1342">
        <v>0</v>
      </c>
      <c r="DC1342">
        <v>0</v>
      </c>
      <c r="DD1342">
        <v>0</v>
      </c>
      <c r="DE1342">
        <v>0</v>
      </c>
      <c r="DF1342">
        <v>0</v>
      </c>
      <c r="DG1342">
        <v>0</v>
      </c>
      <c r="DH1342">
        <v>0</v>
      </c>
      <c r="DI1342">
        <v>0</v>
      </c>
      <c r="DJ1342">
        <v>0</v>
      </c>
      <c r="DK1342">
        <v>0</v>
      </c>
      <c r="DL1342">
        <v>0</v>
      </c>
      <c r="DM1342">
        <v>0</v>
      </c>
      <c r="DN1342">
        <v>0</v>
      </c>
      <c r="DO1342">
        <v>0</v>
      </c>
      <c r="DP1342">
        <v>0</v>
      </c>
      <c r="DQ1342">
        <v>0</v>
      </c>
      <c r="DR1342">
        <v>0</v>
      </c>
      <c r="DS1342">
        <v>0</v>
      </c>
      <c r="DT1342">
        <v>0</v>
      </c>
      <c r="DU1342">
        <v>0</v>
      </c>
    </row>
    <row r="1343" spans="1:125" x14ac:dyDescent="0.2">
      <c r="A1343" t="s">
        <v>1465</v>
      </c>
      <c r="B1343">
        <v>0</v>
      </c>
      <c r="C1343">
        <v>0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1</v>
      </c>
      <c r="AL1343">
        <v>1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1</v>
      </c>
      <c r="AZ1343">
        <v>0</v>
      </c>
      <c r="BA1343">
        <v>0</v>
      </c>
      <c r="BB1343">
        <v>0</v>
      </c>
      <c r="BC1343">
        <v>0</v>
      </c>
      <c r="BD1343">
        <v>1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1</v>
      </c>
      <c r="CG1343">
        <v>0</v>
      </c>
      <c r="CH1343">
        <v>0</v>
      </c>
      <c r="CI1343">
        <v>0</v>
      </c>
      <c r="CJ1343">
        <v>1</v>
      </c>
      <c r="CK1343">
        <v>0</v>
      </c>
      <c r="CL1343">
        <v>1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0</v>
      </c>
      <c r="CX1343">
        <v>1</v>
      </c>
      <c r="CY1343">
        <v>0</v>
      </c>
      <c r="CZ1343">
        <v>0</v>
      </c>
      <c r="DA1343">
        <v>0</v>
      </c>
      <c r="DB1343">
        <v>0</v>
      </c>
      <c r="DC1343">
        <v>0</v>
      </c>
      <c r="DD1343">
        <v>0</v>
      </c>
      <c r="DE1343">
        <v>0</v>
      </c>
      <c r="DF1343">
        <v>0</v>
      </c>
      <c r="DG1343">
        <v>0</v>
      </c>
      <c r="DH1343">
        <v>1</v>
      </c>
      <c r="DI1343">
        <v>0</v>
      </c>
      <c r="DJ1343">
        <v>1</v>
      </c>
      <c r="DK1343">
        <v>0</v>
      </c>
      <c r="DL1343">
        <v>0</v>
      </c>
      <c r="DM1343">
        <v>0</v>
      </c>
      <c r="DN1343">
        <v>0</v>
      </c>
      <c r="DO1343">
        <v>0</v>
      </c>
      <c r="DP1343">
        <v>0</v>
      </c>
      <c r="DQ1343">
        <v>0</v>
      </c>
      <c r="DR1343">
        <v>0</v>
      </c>
      <c r="DS1343">
        <v>0</v>
      </c>
      <c r="DT1343">
        <v>0</v>
      </c>
      <c r="DU1343">
        <v>0</v>
      </c>
    </row>
    <row r="1344" spans="1:125" x14ac:dyDescent="0.2">
      <c r="A1344" t="s">
        <v>1466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0</v>
      </c>
      <c r="CZ1344">
        <v>0</v>
      </c>
      <c r="DA1344">
        <v>0</v>
      </c>
      <c r="DB1344">
        <v>0</v>
      </c>
      <c r="DC1344">
        <v>0</v>
      </c>
      <c r="DD1344">
        <v>0</v>
      </c>
      <c r="DE1344">
        <v>0</v>
      </c>
      <c r="DF1344">
        <v>0</v>
      </c>
      <c r="DG1344">
        <v>0</v>
      </c>
      <c r="DH1344">
        <v>0</v>
      </c>
      <c r="DI1344">
        <v>0</v>
      </c>
      <c r="DJ1344">
        <v>0</v>
      </c>
      <c r="DK1344">
        <v>0</v>
      </c>
      <c r="DL1344">
        <v>0</v>
      </c>
      <c r="DM1344">
        <v>0</v>
      </c>
      <c r="DN1344">
        <v>0</v>
      </c>
      <c r="DO1344">
        <v>0</v>
      </c>
      <c r="DP1344">
        <v>0</v>
      </c>
      <c r="DQ1344">
        <v>0</v>
      </c>
      <c r="DR1344">
        <v>0</v>
      </c>
      <c r="DS1344">
        <v>0</v>
      </c>
      <c r="DT1344">
        <v>0</v>
      </c>
      <c r="DU1344">
        <v>0</v>
      </c>
    </row>
    <row r="1345" spans="1:125" x14ac:dyDescent="0.2">
      <c r="A1345" t="s">
        <v>1467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1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1</v>
      </c>
      <c r="AZ1345">
        <v>0</v>
      </c>
      <c r="BA1345">
        <v>0</v>
      </c>
      <c r="BB1345">
        <v>0</v>
      </c>
      <c r="BC1345">
        <v>0</v>
      </c>
      <c r="BD1345">
        <v>1</v>
      </c>
      <c r="BE1345">
        <v>0</v>
      </c>
      <c r="BF1345">
        <v>0</v>
      </c>
      <c r="BG1345">
        <v>0</v>
      </c>
      <c r="BH1345">
        <v>1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1</v>
      </c>
      <c r="CJ1345">
        <v>1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1</v>
      </c>
      <c r="CY1345">
        <v>0</v>
      </c>
      <c r="CZ1345">
        <v>0</v>
      </c>
      <c r="DA1345">
        <v>0</v>
      </c>
      <c r="DB1345">
        <v>0</v>
      </c>
      <c r="DC1345">
        <v>0</v>
      </c>
      <c r="DD1345">
        <v>0</v>
      </c>
      <c r="DE1345">
        <v>0</v>
      </c>
      <c r="DF1345">
        <v>0</v>
      </c>
      <c r="DG1345">
        <v>0</v>
      </c>
      <c r="DH1345">
        <v>1</v>
      </c>
      <c r="DI1345">
        <v>0</v>
      </c>
      <c r="DJ1345">
        <v>1</v>
      </c>
      <c r="DK1345">
        <v>0</v>
      </c>
      <c r="DL1345">
        <v>0</v>
      </c>
      <c r="DM1345">
        <v>0</v>
      </c>
      <c r="DN1345">
        <v>0</v>
      </c>
      <c r="DO1345">
        <v>0</v>
      </c>
      <c r="DP1345">
        <v>1</v>
      </c>
      <c r="DQ1345">
        <v>0</v>
      </c>
      <c r="DR1345">
        <v>0</v>
      </c>
      <c r="DS1345">
        <v>0</v>
      </c>
      <c r="DT1345">
        <v>0</v>
      </c>
      <c r="DU1345">
        <v>0</v>
      </c>
    </row>
    <row r="1346" spans="1:125" x14ac:dyDescent="0.2">
      <c r="A1346" t="s">
        <v>1468</v>
      </c>
      <c r="B1346">
        <v>0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1</v>
      </c>
      <c r="AL1346">
        <v>1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1</v>
      </c>
      <c r="AZ1346">
        <v>0</v>
      </c>
      <c r="BA1346">
        <v>0</v>
      </c>
      <c r="BB1346">
        <v>0</v>
      </c>
      <c r="BC1346">
        <v>0</v>
      </c>
      <c r="BD1346">
        <v>1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1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1</v>
      </c>
      <c r="CJ1346">
        <v>0</v>
      </c>
      <c r="CK1346">
        <v>0</v>
      </c>
      <c r="CL1346">
        <v>1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1</v>
      </c>
      <c r="CY1346">
        <v>0</v>
      </c>
      <c r="CZ1346">
        <v>0</v>
      </c>
      <c r="DA1346">
        <v>0</v>
      </c>
      <c r="DB1346">
        <v>0</v>
      </c>
      <c r="DC1346">
        <v>0</v>
      </c>
      <c r="DD1346">
        <v>0</v>
      </c>
      <c r="DE1346">
        <v>0</v>
      </c>
      <c r="DF1346">
        <v>0</v>
      </c>
      <c r="DG1346">
        <v>0</v>
      </c>
      <c r="DH1346">
        <v>1</v>
      </c>
      <c r="DI1346">
        <v>0</v>
      </c>
      <c r="DJ1346">
        <v>1</v>
      </c>
      <c r="DK1346">
        <v>0</v>
      </c>
      <c r="DL1346">
        <v>0</v>
      </c>
      <c r="DM1346">
        <v>0</v>
      </c>
      <c r="DN1346">
        <v>0</v>
      </c>
      <c r="DO1346">
        <v>0</v>
      </c>
      <c r="DP1346">
        <v>1</v>
      </c>
      <c r="DQ1346">
        <v>0</v>
      </c>
      <c r="DR1346">
        <v>0</v>
      </c>
      <c r="DS1346">
        <v>0</v>
      </c>
      <c r="DT1346">
        <v>0</v>
      </c>
      <c r="DU1346">
        <v>0</v>
      </c>
    </row>
    <row r="1347" spans="1:125" x14ac:dyDescent="0.2">
      <c r="A1347" t="s">
        <v>1469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1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1</v>
      </c>
      <c r="AZ1347">
        <v>0</v>
      </c>
      <c r="BA1347">
        <v>0</v>
      </c>
      <c r="BB1347">
        <v>0</v>
      </c>
      <c r="BC1347">
        <v>0</v>
      </c>
      <c r="BD1347">
        <v>1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1</v>
      </c>
      <c r="CK1347">
        <v>0</v>
      </c>
      <c r="CL1347">
        <v>0</v>
      </c>
      <c r="CM1347">
        <v>0</v>
      </c>
      <c r="CN1347">
        <v>0</v>
      </c>
      <c r="CO1347">
        <v>1</v>
      </c>
      <c r="CP1347">
        <v>0</v>
      </c>
      <c r="CQ1347">
        <v>0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0</v>
      </c>
      <c r="CX1347">
        <v>1</v>
      </c>
      <c r="CY1347">
        <v>0</v>
      </c>
      <c r="CZ1347">
        <v>0</v>
      </c>
      <c r="DA1347">
        <v>0</v>
      </c>
      <c r="DB1347">
        <v>0</v>
      </c>
      <c r="DC1347">
        <v>0</v>
      </c>
      <c r="DD1347">
        <v>0</v>
      </c>
      <c r="DE1347">
        <v>0</v>
      </c>
      <c r="DF1347">
        <v>0</v>
      </c>
      <c r="DG1347">
        <v>1</v>
      </c>
      <c r="DH1347">
        <v>1</v>
      </c>
      <c r="DI1347">
        <v>0</v>
      </c>
      <c r="DJ1347">
        <v>0</v>
      </c>
      <c r="DK1347">
        <v>0</v>
      </c>
      <c r="DL1347">
        <v>0</v>
      </c>
      <c r="DM1347">
        <v>0</v>
      </c>
      <c r="DN1347">
        <v>0</v>
      </c>
      <c r="DO1347">
        <v>0</v>
      </c>
      <c r="DP1347">
        <v>0</v>
      </c>
      <c r="DQ1347">
        <v>0</v>
      </c>
      <c r="DR1347">
        <v>0</v>
      </c>
      <c r="DS1347">
        <v>0</v>
      </c>
      <c r="DT1347">
        <v>0</v>
      </c>
      <c r="DU1347">
        <v>0</v>
      </c>
    </row>
    <row r="1348" spans="1:125" x14ac:dyDescent="0.2">
      <c r="A1348" t="s">
        <v>1470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1</v>
      </c>
      <c r="AG1348">
        <v>0</v>
      </c>
      <c r="AH1348">
        <v>0</v>
      </c>
      <c r="AI1348">
        <v>0</v>
      </c>
      <c r="AJ1348">
        <v>0</v>
      </c>
      <c r="AK1348">
        <v>1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1</v>
      </c>
      <c r="AZ1348">
        <v>0</v>
      </c>
      <c r="BA1348">
        <v>0</v>
      </c>
      <c r="BB1348">
        <v>0</v>
      </c>
      <c r="BC1348">
        <v>0</v>
      </c>
      <c r="BD1348">
        <v>1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1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1</v>
      </c>
      <c r="CJ1348">
        <v>1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  <c r="CX1348">
        <v>1</v>
      </c>
      <c r="CY1348">
        <v>0</v>
      </c>
      <c r="CZ1348">
        <v>0</v>
      </c>
      <c r="DA1348">
        <v>0</v>
      </c>
      <c r="DB1348">
        <v>0</v>
      </c>
      <c r="DC1348">
        <v>0</v>
      </c>
      <c r="DD1348">
        <v>0</v>
      </c>
      <c r="DE1348">
        <v>0</v>
      </c>
      <c r="DF1348">
        <v>0</v>
      </c>
      <c r="DG1348">
        <v>0</v>
      </c>
      <c r="DH1348">
        <v>1</v>
      </c>
      <c r="DI1348">
        <v>0</v>
      </c>
      <c r="DJ1348">
        <v>1</v>
      </c>
      <c r="DK1348">
        <v>0</v>
      </c>
      <c r="DL1348">
        <v>0</v>
      </c>
      <c r="DM1348">
        <v>0</v>
      </c>
      <c r="DN1348">
        <v>0</v>
      </c>
      <c r="DO1348">
        <v>0</v>
      </c>
      <c r="DP1348">
        <v>0</v>
      </c>
      <c r="DQ1348">
        <v>0</v>
      </c>
      <c r="DR1348">
        <v>0</v>
      </c>
      <c r="DS1348">
        <v>0</v>
      </c>
      <c r="DT1348">
        <v>0</v>
      </c>
      <c r="DU1348">
        <v>0</v>
      </c>
    </row>
    <row r="1349" spans="1:125" x14ac:dyDescent="0.2">
      <c r="A1349" t="s">
        <v>1471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1</v>
      </c>
      <c r="AL1349">
        <v>1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1</v>
      </c>
      <c r="AZ1349">
        <v>0</v>
      </c>
      <c r="BA1349">
        <v>0</v>
      </c>
      <c r="BB1349">
        <v>0</v>
      </c>
      <c r="BC1349">
        <v>0</v>
      </c>
      <c r="BD1349">
        <v>1</v>
      </c>
      <c r="BE1349">
        <v>0</v>
      </c>
      <c r="BF1349">
        <v>0</v>
      </c>
      <c r="BG1349">
        <v>0</v>
      </c>
      <c r="BH1349">
        <v>0</v>
      </c>
      <c r="BI1349">
        <v>1</v>
      </c>
      <c r="BJ1349">
        <v>1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1</v>
      </c>
      <c r="CB1349">
        <v>1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  <c r="CK1349">
        <v>0</v>
      </c>
      <c r="CL1349">
        <v>1</v>
      </c>
      <c r="CM1349">
        <v>0</v>
      </c>
      <c r="CN1349">
        <v>0</v>
      </c>
      <c r="CO1349">
        <v>1</v>
      </c>
      <c r="CP1349">
        <v>0</v>
      </c>
      <c r="CQ1349">
        <v>0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0</v>
      </c>
      <c r="CX1349">
        <v>1</v>
      </c>
      <c r="CY1349">
        <v>0</v>
      </c>
      <c r="CZ1349">
        <v>0</v>
      </c>
      <c r="DA1349">
        <v>0</v>
      </c>
      <c r="DB1349">
        <v>0</v>
      </c>
      <c r="DC1349">
        <v>0</v>
      </c>
      <c r="DD1349">
        <v>0</v>
      </c>
      <c r="DE1349">
        <v>0</v>
      </c>
      <c r="DF1349">
        <v>0</v>
      </c>
      <c r="DG1349">
        <v>0</v>
      </c>
      <c r="DH1349">
        <v>1</v>
      </c>
      <c r="DI1349">
        <v>0</v>
      </c>
      <c r="DJ1349">
        <v>0</v>
      </c>
      <c r="DK1349">
        <v>0</v>
      </c>
      <c r="DL1349">
        <v>0</v>
      </c>
      <c r="DM1349">
        <v>0</v>
      </c>
      <c r="DN1349">
        <v>0</v>
      </c>
      <c r="DO1349">
        <v>0</v>
      </c>
      <c r="DP1349">
        <v>0</v>
      </c>
      <c r="DQ1349">
        <v>0</v>
      </c>
      <c r="DR1349">
        <v>0</v>
      </c>
      <c r="DS1349">
        <v>0</v>
      </c>
      <c r="DT1349">
        <v>0</v>
      </c>
      <c r="DU1349">
        <v>0</v>
      </c>
    </row>
    <row r="1350" spans="1:125" x14ac:dyDescent="0.2">
      <c r="A1350" t="s">
        <v>1472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</v>
      </c>
      <c r="R1350">
        <v>1</v>
      </c>
      <c r="S1350">
        <v>0</v>
      </c>
      <c r="T1350">
        <v>0</v>
      </c>
      <c r="U1350">
        <v>0</v>
      </c>
      <c r="V1350">
        <v>0</v>
      </c>
      <c r="W1350">
        <v>1</v>
      </c>
      <c r="X1350">
        <v>0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1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1</v>
      </c>
      <c r="AZ1350">
        <v>0</v>
      </c>
      <c r="BA1350">
        <v>0</v>
      </c>
      <c r="BB1350">
        <v>0</v>
      </c>
      <c r="BC1350">
        <v>0</v>
      </c>
      <c r="BD1350">
        <v>1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1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1</v>
      </c>
      <c r="BW1350">
        <v>0</v>
      </c>
      <c r="BX1350">
        <v>0</v>
      </c>
      <c r="BY1350">
        <v>0</v>
      </c>
      <c r="BZ1350">
        <v>1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1</v>
      </c>
      <c r="CJ1350">
        <v>0</v>
      </c>
      <c r="CK1350">
        <v>0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0</v>
      </c>
      <c r="CZ1350">
        <v>0</v>
      </c>
      <c r="DA1350">
        <v>0</v>
      </c>
      <c r="DB1350">
        <v>0</v>
      </c>
      <c r="DC1350">
        <v>0</v>
      </c>
      <c r="DD1350">
        <v>0</v>
      </c>
      <c r="DE1350">
        <v>0</v>
      </c>
      <c r="DF1350">
        <v>0</v>
      </c>
      <c r="DG1350">
        <v>0</v>
      </c>
      <c r="DH1350">
        <v>1</v>
      </c>
      <c r="DI1350">
        <v>0</v>
      </c>
      <c r="DJ1350">
        <v>1</v>
      </c>
      <c r="DK1350">
        <v>0</v>
      </c>
      <c r="DL1350">
        <v>0</v>
      </c>
      <c r="DM1350">
        <v>0</v>
      </c>
      <c r="DN1350">
        <v>0</v>
      </c>
      <c r="DO1350">
        <v>0</v>
      </c>
      <c r="DP1350">
        <v>0</v>
      </c>
      <c r="DQ1350">
        <v>0</v>
      </c>
      <c r="DR1350">
        <v>0</v>
      </c>
      <c r="DS1350">
        <v>0</v>
      </c>
      <c r="DT1350">
        <v>0</v>
      </c>
      <c r="DU1350">
        <v>0</v>
      </c>
    </row>
    <row r="1351" spans="1:125" x14ac:dyDescent="0.2">
      <c r="A1351" t="s">
        <v>1473</v>
      </c>
      <c r="B1351">
        <v>0</v>
      </c>
      <c r="C1351">
        <v>0</v>
      </c>
      <c r="D1351">
        <v>0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1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1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1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1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0</v>
      </c>
      <c r="CN1351">
        <v>0</v>
      </c>
      <c r="CO1351">
        <v>1</v>
      </c>
      <c r="CP1351">
        <v>0</v>
      </c>
      <c r="CQ1351">
        <v>0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1</v>
      </c>
      <c r="CY1351">
        <v>0</v>
      </c>
      <c r="CZ1351">
        <v>0</v>
      </c>
      <c r="DA1351">
        <v>0</v>
      </c>
      <c r="DB1351">
        <v>0</v>
      </c>
      <c r="DC1351">
        <v>0</v>
      </c>
      <c r="DD1351">
        <v>0</v>
      </c>
      <c r="DE1351">
        <v>0</v>
      </c>
      <c r="DF1351">
        <v>0</v>
      </c>
      <c r="DG1351">
        <v>0</v>
      </c>
      <c r="DH1351">
        <v>1</v>
      </c>
      <c r="DI1351">
        <v>0</v>
      </c>
      <c r="DJ1351">
        <v>1</v>
      </c>
      <c r="DK1351">
        <v>0</v>
      </c>
      <c r="DL1351">
        <v>1</v>
      </c>
      <c r="DM1351">
        <v>0</v>
      </c>
      <c r="DN1351">
        <v>0</v>
      </c>
      <c r="DO1351">
        <v>0</v>
      </c>
      <c r="DP1351">
        <v>1</v>
      </c>
      <c r="DQ1351">
        <v>0</v>
      </c>
      <c r="DR1351">
        <v>0</v>
      </c>
      <c r="DS1351">
        <v>0</v>
      </c>
      <c r="DT1351">
        <v>0</v>
      </c>
      <c r="DU1351">
        <v>0</v>
      </c>
    </row>
    <row r="1352" spans="1:125" x14ac:dyDescent="0.2">
      <c r="A1352" t="s">
        <v>1474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  <c r="CK1352">
        <v>0</v>
      </c>
      <c r="CL1352">
        <v>0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v>0</v>
      </c>
      <c r="CZ1352">
        <v>0</v>
      </c>
      <c r="DA1352">
        <v>0</v>
      </c>
      <c r="DB1352">
        <v>0</v>
      </c>
      <c r="DC1352">
        <v>0</v>
      </c>
      <c r="DD1352">
        <v>0</v>
      </c>
      <c r="DE1352">
        <v>0</v>
      </c>
      <c r="DF1352">
        <v>0</v>
      </c>
      <c r="DG1352">
        <v>0</v>
      </c>
      <c r="DH1352">
        <v>0</v>
      </c>
      <c r="DI1352">
        <v>0</v>
      </c>
      <c r="DJ1352">
        <v>0</v>
      </c>
      <c r="DK1352">
        <v>0</v>
      </c>
      <c r="DL1352">
        <v>0</v>
      </c>
      <c r="DM1352">
        <v>0</v>
      </c>
      <c r="DN1352">
        <v>0</v>
      </c>
      <c r="DO1352">
        <v>0</v>
      </c>
      <c r="DP1352">
        <v>0</v>
      </c>
      <c r="DQ1352">
        <v>0</v>
      </c>
      <c r="DR1352">
        <v>0</v>
      </c>
      <c r="DS1352">
        <v>0</v>
      </c>
      <c r="DT1352">
        <v>0</v>
      </c>
      <c r="DU1352">
        <v>0</v>
      </c>
    </row>
    <row r="1353" spans="1:125" x14ac:dyDescent="0.2">
      <c r="A1353" t="s">
        <v>1475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v>0</v>
      </c>
      <c r="CZ1353">
        <v>0</v>
      </c>
      <c r="DA1353">
        <v>0</v>
      </c>
      <c r="DB1353">
        <v>0</v>
      </c>
      <c r="DC1353">
        <v>0</v>
      </c>
      <c r="DD1353">
        <v>0</v>
      </c>
      <c r="DE1353">
        <v>0</v>
      </c>
      <c r="DF1353">
        <v>0</v>
      </c>
      <c r="DG1353">
        <v>0</v>
      </c>
      <c r="DH1353">
        <v>0</v>
      </c>
      <c r="DI1353">
        <v>0</v>
      </c>
      <c r="DJ1353">
        <v>0</v>
      </c>
      <c r="DK1353">
        <v>0</v>
      </c>
      <c r="DL1353">
        <v>0</v>
      </c>
      <c r="DM1353">
        <v>0</v>
      </c>
      <c r="DN1353">
        <v>0</v>
      </c>
      <c r="DO1353">
        <v>0</v>
      </c>
      <c r="DP1353">
        <v>0</v>
      </c>
      <c r="DQ1353">
        <v>0</v>
      </c>
      <c r="DR1353">
        <v>0</v>
      </c>
      <c r="DS1353">
        <v>0</v>
      </c>
      <c r="DT1353">
        <v>0</v>
      </c>
      <c r="DU1353">
        <v>0</v>
      </c>
    </row>
    <row r="1354" spans="1:125" x14ac:dyDescent="0.2">
      <c r="A1354" t="s">
        <v>1476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0</v>
      </c>
      <c r="CN1354">
        <v>0</v>
      </c>
      <c r="CO1354">
        <v>0</v>
      </c>
      <c r="CP1354">
        <v>0</v>
      </c>
      <c r="CQ1354">
        <v>0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0</v>
      </c>
      <c r="CX1354">
        <v>0</v>
      </c>
      <c r="CY1354">
        <v>0</v>
      </c>
      <c r="CZ1354">
        <v>0</v>
      </c>
      <c r="DA1354">
        <v>0</v>
      </c>
      <c r="DB1354">
        <v>0</v>
      </c>
      <c r="DC1354">
        <v>0</v>
      </c>
      <c r="DD1354">
        <v>0</v>
      </c>
      <c r="DE1354">
        <v>0</v>
      </c>
      <c r="DF1354">
        <v>0</v>
      </c>
      <c r="DG1354">
        <v>0</v>
      </c>
      <c r="DH1354">
        <v>0</v>
      </c>
      <c r="DI1354">
        <v>0</v>
      </c>
      <c r="DJ1354">
        <v>0</v>
      </c>
      <c r="DK1354">
        <v>0</v>
      </c>
      <c r="DL1354">
        <v>0</v>
      </c>
      <c r="DM1354">
        <v>0</v>
      </c>
      <c r="DN1354">
        <v>0</v>
      </c>
      <c r="DO1354">
        <v>0</v>
      </c>
      <c r="DP1354">
        <v>0</v>
      </c>
      <c r="DQ1354">
        <v>0</v>
      </c>
      <c r="DR1354">
        <v>0</v>
      </c>
      <c r="DS1354">
        <v>0</v>
      </c>
      <c r="DT1354">
        <v>0</v>
      </c>
      <c r="DU1354">
        <v>0</v>
      </c>
    </row>
    <row r="1355" spans="1:125" x14ac:dyDescent="0.2">
      <c r="A1355" t="s">
        <v>1477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1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1</v>
      </c>
      <c r="AL1355">
        <v>1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1</v>
      </c>
      <c r="AZ1355">
        <v>0</v>
      </c>
      <c r="BA1355">
        <v>0</v>
      </c>
      <c r="BB1355">
        <v>0</v>
      </c>
      <c r="BC1355">
        <v>0</v>
      </c>
      <c r="BD1355">
        <v>1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1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1</v>
      </c>
      <c r="CJ1355">
        <v>0</v>
      </c>
      <c r="CK1355">
        <v>0</v>
      </c>
      <c r="CL1355">
        <v>1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>
        <v>0</v>
      </c>
      <c r="CT1355">
        <v>0</v>
      </c>
      <c r="CU1355">
        <v>0</v>
      </c>
      <c r="CV1355">
        <v>0</v>
      </c>
      <c r="CW1355">
        <v>0</v>
      </c>
      <c r="CX1355">
        <v>1</v>
      </c>
      <c r="CY1355">
        <v>0</v>
      </c>
      <c r="CZ1355">
        <v>0</v>
      </c>
      <c r="DA1355">
        <v>0</v>
      </c>
      <c r="DB1355">
        <v>0</v>
      </c>
      <c r="DC1355">
        <v>0</v>
      </c>
      <c r="DD1355">
        <v>0</v>
      </c>
      <c r="DE1355">
        <v>0</v>
      </c>
      <c r="DF1355">
        <v>0</v>
      </c>
      <c r="DG1355">
        <v>0</v>
      </c>
      <c r="DH1355">
        <v>1</v>
      </c>
      <c r="DI1355">
        <v>0</v>
      </c>
      <c r="DJ1355">
        <v>0</v>
      </c>
      <c r="DK1355">
        <v>0</v>
      </c>
      <c r="DL1355">
        <v>0</v>
      </c>
      <c r="DM1355">
        <v>0</v>
      </c>
      <c r="DN1355">
        <v>0</v>
      </c>
      <c r="DO1355">
        <v>0</v>
      </c>
      <c r="DP1355">
        <v>1</v>
      </c>
      <c r="DQ1355">
        <v>0</v>
      </c>
      <c r="DR1355">
        <v>0</v>
      </c>
      <c r="DS1355">
        <v>0</v>
      </c>
      <c r="DT1355">
        <v>0</v>
      </c>
      <c r="DU1355">
        <v>0</v>
      </c>
    </row>
    <row r="1356" spans="1:125" x14ac:dyDescent="0.2">
      <c r="A1356" t="s">
        <v>1478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1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1</v>
      </c>
      <c r="AL1356">
        <v>1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1</v>
      </c>
      <c r="AZ1356">
        <v>0</v>
      </c>
      <c r="BA1356">
        <v>0</v>
      </c>
      <c r="BB1356">
        <v>0</v>
      </c>
      <c r="BC1356">
        <v>0</v>
      </c>
      <c r="BD1356">
        <v>1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1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1</v>
      </c>
      <c r="CJ1356">
        <v>0</v>
      </c>
      <c r="CK1356">
        <v>0</v>
      </c>
      <c r="CL1356">
        <v>1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0</v>
      </c>
      <c r="CX1356">
        <v>1</v>
      </c>
      <c r="CY1356">
        <v>0</v>
      </c>
      <c r="CZ1356">
        <v>0</v>
      </c>
      <c r="DA1356">
        <v>0</v>
      </c>
      <c r="DB1356">
        <v>0</v>
      </c>
      <c r="DC1356">
        <v>0</v>
      </c>
      <c r="DD1356">
        <v>0</v>
      </c>
      <c r="DE1356">
        <v>0</v>
      </c>
      <c r="DF1356">
        <v>0</v>
      </c>
      <c r="DG1356">
        <v>0</v>
      </c>
      <c r="DH1356">
        <v>1</v>
      </c>
      <c r="DI1356">
        <v>0</v>
      </c>
      <c r="DJ1356">
        <v>0</v>
      </c>
      <c r="DK1356">
        <v>0</v>
      </c>
      <c r="DL1356">
        <v>0</v>
      </c>
      <c r="DM1356">
        <v>0</v>
      </c>
      <c r="DN1356">
        <v>0</v>
      </c>
      <c r="DO1356">
        <v>0</v>
      </c>
      <c r="DP1356">
        <v>1</v>
      </c>
      <c r="DQ1356">
        <v>0</v>
      </c>
      <c r="DR1356">
        <v>0</v>
      </c>
      <c r="DS1356">
        <v>0</v>
      </c>
      <c r="DT1356">
        <v>0</v>
      </c>
      <c r="DU1356">
        <v>0</v>
      </c>
    </row>
    <row r="1357" spans="1:125" x14ac:dyDescent="0.2">
      <c r="A1357" t="s">
        <v>1479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v>0</v>
      </c>
      <c r="CZ1357">
        <v>0</v>
      </c>
      <c r="DA1357">
        <v>0</v>
      </c>
      <c r="DB1357">
        <v>0</v>
      </c>
      <c r="DC1357">
        <v>0</v>
      </c>
      <c r="DD1357">
        <v>0</v>
      </c>
      <c r="DE1357">
        <v>0</v>
      </c>
      <c r="DF1357">
        <v>0</v>
      </c>
      <c r="DG1357">
        <v>0</v>
      </c>
      <c r="DH1357">
        <v>0</v>
      </c>
      <c r="DI1357">
        <v>0</v>
      </c>
      <c r="DJ1357">
        <v>0</v>
      </c>
      <c r="DK1357">
        <v>0</v>
      </c>
      <c r="DL1357">
        <v>0</v>
      </c>
      <c r="DM1357">
        <v>0</v>
      </c>
      <c r="DN1357">
        <v>0</v>
      </c>
      <c r="DO1357">
        <v>0</v>
      </c>
      <c r="DP1357">
        <v>0</v>
      </c>
      <c r="DQ1357">
        <v>0</v>
      </c>
      <c r="DR1357">
        <v>0</v>
      </c>
      <c r="DS1357">
        <v>0</v>
      </c>
      <c r="DT1357">
        <v>0</v>
      </c>
      <c r="DU1357">
        <v>0</v>
      </c>
    </row>
    <row r="1358" spans="1:125" x14ac:dyDescent="0.2">
      <c r="A1358" t="s">
        <v>1480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v>0</v>
      </c>
      <c r="CZ1358">
        <v>0</v>
      </c>
      <c r="DA1358">
        <v>0</v>
      </c>
      <c r="DB1358">
        <v>0</v>
      </c>
      <c r="DC1358">
        <v>0</v>
      </c>
      <c r="DD1358">
        <v>0</v>
      </c>
      <c r="DE1358">
        <v>0</v>
      </c>
      <c r="DF1358">
        <v>0</v>
      </c>
      <c r="DG1358">
        <v>0</v>
      </c>
      <c r="DH1358">
        <v>0</v>
      </c>
      <c r="DI1358">
        <v>0</v>
      </c>
      <c r="DJ1358">
        <v>0</v>
      </c>
      <c r="DK1358">
        <v>0</v>
      </c>
      <c r="DL1358">
        <v>0</v>
      </c>
      <c r="DM1358">
        <v>0</v>
      </c>
      <c r="DN1358">
        <v>0</v>
      </c>
      <c r="DO1358">
        <v>0</v>
      </c>
      <c r="DP1358">
        <v>0</v>
      </c>
      <c r="DQ1358">
        <v>0</v>
      </c>
      <c r="DR1358">
        <v>0</v>
      </c>
      <c r="DS1358">
        <v>0</v>
      </c>
      <c r="DT1358">
        <v>0</v>
      </c>
      <c r="DU1358">
        <v>0</v>
      </c>
    </row>
    <row r="1359" spans="1:125" x14ac:dyDescent="0.2">
      <c r="A1359" t="s">
        <v>1481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1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1</v>
      </c>
      <c r="AZ1359">
        <v>0</v>
      </c>
      <c r="BA1359">
        <v>0</v>
      </c>
      <c r="BB1359">
        <v>1</v>
      </c>
      <c r="BC1359">
        <v>0</v>
      </c>
      <c r="BD1359">
        <v>1</v>
      </c>
      <c r="BE1359">
        <v>0</v>
      </c>
      <c r="BF1359">
        <v>0</v>
      </c>
      <c r="BG1359">
        <v>0</v>
      </c>
      <c r="BH1359">
        <v>1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1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1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1</v>
      </c>
      <c r="CJ1359">
        <v>0</v>
      </c>
      <c r="CK1359">
        <v>0</v>
      </c>
      <c r="CL1359">
        <v>0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>
        <v>0</v>
      </c>
      <c r="CS1359">
        <v>0</v>
      </c>
      <c r="CT1359">
        <v>0</v>
      </c>
      <c r="CU1359">
        <v>0</v>
      </c>
      <c r="CV1359">
        <v>0</v>
      </c>
      <c r="CW1359">
        <v>0</v>
      </c>
      <c r="CX1359">
        <v>1</v>
      </c>
      <c r="CY1359">
        <v>0</v>
      </c>
      <c r="CZ1359">
        <v>0</v>
      </c>
      <c r="DA1359">
        <v>0</v>
      </c>
      <c r="DB1359">
        <v>0</v>
      </c>
      <c r="DC1359">
        <v>0</v>
      </c>
      <c r="DD1359">
        <v>0</v>
      </c>
      <c r="DE1359">
        <v>0</v>
      </c>
      <c r="DF1359">
        <v>0</v>
      </c>
      <c r="DG1359">
        <v>1</v>
      </c>
      <c r="DH1359">
        <v>1</v>
      </c>
      <c r="DI1359">
        <v>0</v>
      </c>
      <c r="DJ1359">
        <v>0</v>
      </c>
      <c r="DK1359">
        <v>0</v>
      </c>
      <c r="DL1359">
        <v>0</v>
      </c>
      <c r="DM1359">
        <v>0</v>
      </c>
      <c r="DN1359">
        <v>0</v>
      </c>
      <c r="DO1359">
        <v>0</v>
      </c>
      <c r="DP1359">
        <v>0</v>
      </c>
      <c r="DQ1359">
        <v>0</v>
      </c>
      <c r="DR1359">
        <v>0</v>
      </c>
      <c r="DS1359">
        <v>0</v>
      </c>
      <c r="DT1359">
        <v>0</v>
      </c>
      <c r="DU1359">
        <v>0</v>
      </c>
    </row>
    <row r="1360" spans="1:125" x14ac:dyDescent="0.2">
      <c r="A1360" t="s">
        <v>1482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0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v>0</v>
      </c>
      <c r="CZ1360">
        <v>0</v>
      </c>
      <c r="DA1360">
        <v>0</v>
      </c>
      <c r="DB1360">
        <v>0</v>
      </c>
      <c r="DC1360">
        <v>0</v>
      </c>
      <c r="DD1360">
        <v>0</v>
      </c>
      <c r="DE1360">
        <v>0</v>
      </c>
      <c r="DF1360">
        <v>0</v>
      </c>
      <c r="DG1360">
        <v>0</v>
      </c>
      <c r="DH1360">
        <v>0</v>
      </c>
      <c r="DI1360">
        <v>0</v>
      </c>
      <c r="DJ1360">
        <v>0</v>
      </c>
      <c r="DK1360">
        <v>0</v>
      </c>
      <c r="DL1360">
        <v>0</v>
      </c>
      <c r="DM1360">
        <v>0</v>
      </c>
      <c r="DN1360">
        <v>0</v>
      </c>
      <c r="DO1360">
        <v>0</v>
      </c>
      <c r="DP1360">
        <v>0</v>
      </c>
      <c r="DQ1360">
        <v>0</v>
      </c>
      <c r="DR1360">
        <v>0</v>
      </c>
      <c r="DS1360">
        <v>0</v>
      </c>
      <c r="DT1360">
        <v>0</v>
      </c>
      <c r="DU1360">
        <v>0</v>
      </c>
    </row>
    <row r="1361" spans="1:125" x14ac:dyDescent="0.2">
      <c r="A1361" t="s">
        <v>1483</v>
      </c>
      <c r="B1361">
        <v>0</v>
      </c>
      <c r="C1361">
        <v>1</v>
      </c>
      <c r="D1361">
        <v>0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1</v>
      </c>
      <c r="AL1361">
        <v>1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1</v>
      </c>
      <c r="AZ1361">
        <v>0</v>
      </c>
      <c r="BA1361">
        <v>0</v>
      </c>
      <c r="BB1361">
        <v>0</v>
      </c>
      <c r="BC1361">
        <v>0</v>
      </c>
      <c r="BD1361">
        <v>1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1</v>
      </c>
      <c r="CG1361">
        <v>0</v>
      </c>
      <c r="CH1361">
        <v>0</v>
      </c>
      <c r="CI1361">
        <v>1</v>
      </c>
      <c r="CJ1361">
        <v>0</v>
      </c>
      <c r="CK1361">
        <v>0</v>
      </c>
      <c r="CL1361">
        <v>1</v>
      </c>
      <c r="CM1361">
        <v>0</v>
      </c>
      <c r="CN1361">
        <v>0</v>
      </c>
      <c r="CO1361">
        <v>0</v>
      </c>
      <c r="CP1361">
        <v>0</v>
      </c>
      <c r="CQ1361">
        <v>0</v>
      </c>
      <c r="CR1361">
        <v>0</v>
      </c>
      <c r="CS1361">
        <v>0</v>
      </c>
      <c r="CT1361">
        <v>0</v>
      </c>
      <c r="CU1361">
        <v>0</v>
      </c>
      <c r="CV1361">
        <v>0</v>
      </c>
      <c r="CW1361">
        <v>0</v>
      </c>
      <c r="CX1361">
        <v>1</v>
      </c>
      <c r="CY1361">
        <v>0</v>
      </c>
      <c r="CZ1361">
        <v>0</v>
      </c>
      <c r="DA1361">
        <v>0</v>
      </c>
      <c r="DB1361">
        <v>0</v>
      </c>
      <c r="DC1361">
        <v>0</v>
      </c>
      <c r="DD1361">
        <v>0</v>
      </c>
      <c r="DE1361">
        <v>0</v>
      </c>
      <c r="DF1361">
        <v>0</v>
      </c>
      <c r="DG1361">
        <v>0</v>
      </c>
      <c r="DH1361">
        <v>1</v>
      </c>
      <c r="DI1361">
        <v>0</v>
      </c>
      <c r="DJ1361">
        <v>1</v>
      </c>
      <c r="DK1361">
        <v>0</v>
      </c>
      <c r="DL1361">
        <v>0</v>
      </c>
      <c r="DM1361">
        <v>0</v>
      </c>
      <c r="DN1361">
        <v>0</v>
      </c>
      <c r="DO1361">
        <v>0</v>
      </c>
      <c r="DP1361">
        <v>0</v>
      </c>
      <c r="DQ1361">
        <v>0</v>
      </c>
      <c r="DR1361">
        <v>0</v>
      </c>
      <c r="DS1361">
        <v>0</v>
      </c>
      <c r="DT1361">
        <v>0</v>
      </c>
      <c r="DU1361">
        <v>0</v>
      </c>
    </row>
    <row r="1362" spans="1:125" x14ac:dyDescent="0.2">
      <c r="A1362" t="s">
        <v>1484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0</v>
      </c>
      <c r="CL1362">
        <v>0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>
        <v>0</v>
      </c>
      <c r="CS1362">
        <v>0</v>
      </c>
      <c r="CT1362">
        <v>0</v>
      </c>
      <c r="CU1362">
        <v>0</v>
      </c>
      <c r="CV1362">
        <v>0</v>
      </c>
      <c r="CW1362">
        <v>0</v>
      </c>
      <c r="CX1362">
        <v>0</v>
      </c>
      <c r="CY1362">
        <v>0</v>
      </c>
      <c r="CZ1362">
        <v>0</v>
      </c>
      <c r="DA1362">
        <v>0</v>
      </c>
      <c r="DB1362">
        <v>0</v>
      </c>
      <c r="DC1362">
        <v>0</v>
      </c>
      <c r="DD1362">
        <v>0</v>
      </c>
      <c r="DE1362">
        <v>0</v>
      </c>
      <c r="DF1362">
        <v>0</v>
      </c>
      <c r="DG1362">
        <v>0</v>
      </c>
      <c r="DH1362">
        <v>0</v>
      </c>
      <c r="DI1362">
        <v>0</v>
      </c>
      <c r="DJ1362">
        <v>0</v>
      </c>
      <c r="DK1362">
        <v>0</v>
      </c>
      <c r="DL1362">
        <v>0</v>
      </c>
      <c r="DM1362">
        <v>0</v>
      </c>
      <c r="DN1362">
        <v>0</v>
      </c>
      <c r="DO1362">
        <v>0</v>
      </c>
      <c r="DP1362">
        <v>0</v>
      </c>
      <c r="DQ1362">
        <v>0</v>
      </c>
      <c r="DR1362">
        <v>0</v>
      </c>
      <c r="DS1362">
        <v>0</v>
      </c>
      <c r="DT1362">
        <v>0</v>
      </c>
      <c r="DU1362">
        <v>0</v>
      </c>
    </row>
    <row r="1363" spans="1:125" x14ac:dyDescent="0.2">
      <c r="A1363" t="s">
        <v>1485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0</v>
      </c>
      <c r="CK1363">
        <v>0</v>
      </c>
      <c r="CL1363">
        <v>0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>
        <v>0</v>
      </c>
      <c r="CS1363">
        <v>0</v>
      </c>
      <c r="CT1363">
        <v>0</v>
      </c>
      <c r="CU1363">
        <v>0</v>
      </c>
      <c r="CV1363">
        <v>0</v>
      </c>
      <c r="CW1363">
        <v>0</v>
      </c>
      <c r="CX1363">
        <v>0</v>
      </c>
      <c r="CY1363">
        <v>0</v>
      </c>
      <c r="CZ1363">
        <v>0</v>
      </c>
      <c r="DA1363">
        <v>0</v>
      </c>
      <c r="DB1363">
        <v>0</v>
      </c>
      <c r="DC1363">
        <v>0</v>
      </c>
      <c r="DD1363">
        <v>0</v>
      </c>
      <c r="DE1363">
        <v>0</v>
      </c>
      <c r="DF1363">
        <v>0</v>
      </c>
      <c r="DG1363">
        <v>0</v>
      </c>
      <c r="DH1363">
        <v>0</v>
      </c>
      <c r="DI1363">
        <v>0</v>
      </c>
      <c r="DJ1363">
        <v>0</v>
      </c>
      <c r="DK1363">
        <v>0</v>
      </c>
      <c r="DL1363">
        <v>0</v>
      </c>
      <c r="DM1363">
        <v>0</v>
      </c>
      <c r="DN1363">
        <v>0</v>
      </c>
      <c r="DO1363">
        <v>0</v>
      </c>
      <c r="DP1363">
        <v>0</v>
      </c>
      <c r="DQ1363">
        <v>0</v>
      </c>
      <c r="DR1363">
        <v>0</v>
      </c>
      <c r="DS1363">
        <v>0</v>
      </c>
      <c r="DT1363">
        <v>0</v>
      </c>
      <c r="DU1363">
        <v>0</v>
      </c>
    </row>
    <row r="1364" spans="1:125" x14ac:dyDescent="0.2">
      <c r="A1364" t="s">
        <v>1486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>
        <v>0</v>
      </c>
      <c r="CS1364">
        <v>0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v>0</v>
      </c>
      <c r="CZ1364">
        <v>0</v>
      </c>
      <c r="DA1364">
        <v>0</v>
      </c>
      <c r="DB1364">
        <v>0</v>
      </c>
      <c r="DC1364">
        <v>0</v>
      </c>
      <c r="DD1364">
        <v>0</v>
      </c>
      <c r="DE1364">
        <v>0</v>
      </c>
      <c r="DF1364">
        <v>0</v>
      </c>
      <c r="DG1364">
        <v>0</v>
      </c>
      <c r="DH1364">
        <v>0</v>
      </c>
      <c r="DI1364">
        <v>0</v>
      </c>
      <c r="DJ1364">
        <v>0</v>
      </c>
      <c r="DK1364">
        <v>0</v>
      </c>
      <c r="DL1364">
        <v>0</v>
      </c>
      <c r="DM1364">
        <v>0</v>
      </c>
      <c r="DN1364">
        <v>0</v>
      </c>
      <c r="DO1364">
        <v>0</v>
      </c>
      <c r="DP1364">
        <v>0</v>
      </c>
      <c r="DQ1364">
        <v>0</v>
      </c>
      <c r="DR1364">
        <v>0</v>
      </c>
      <c r="DS1364">
        <v>0</v>
      </c>
      <c r="DT1364">
        <v>0</v>
      </c>
      <c r="DU1364">
        <v>0</v>
      </c>
    </row>
    <row r="1365" spans="1:125" x14ac:dyDescent="0.2">
      <c r="A1365" t="s">
        <v>1487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0</v>
      </c>
      <c r="CK1365">
        <v>0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v>0</v>
      </c>
      <c r="CZ1365">
        <v>0</v>
      </c>
      <c r="DA1365">
        <v>0</v>
      </c>
      <c r="DB1365">
        <v>0</v>
      </c>
      <c r="DC1365">
        <v>0</v>
      </c>
      <c r="DD1365">
        <v>0</v>
      </c>
      <c r="DE1365">
        <v>0</v>
      </c>
      <c r="DF1365">
        <v>0</v>
      </c>
      <c r="DG1365">
        <v>0</v>
      </c>
      <c r="DH1365">
        <v>0</v>
      </c>
      <c r="DI1365">
        <v>0</v>
      </c>
      <c r="DJ1365">
        <v>0</v>
      </c>
      <c r="DK1365">
        <v>0</v>
      </c>
      <c r="DL1365">
        <v>0</v>
      </c>
      <c r="DM1365">
        <v>0</v>
      </c>
      <c r="DN1365">
        <v>0</v>
      </c>
      <c r="DO1365">
        <v>0</v>
      </c>
      <c r="DP1365">
        <v>0</v>
      </c>
      <c r="DQ1365">
        <v>0</v>
      </c>
      <c r="DR1365">
        <v>0</v>
      </c>
      <c r="DS1365">
        <v>0</v>
      </c>
      <c r="DT1365">
        <v>0</v>
      </c>
      <c r="DU1365">
        <v>0</v>
      </c>
    </row>
    <row r="1366" spans="1:125" x14ac:dyDescent="0.2">
      <c r="A1366" t="s">
        <v>1488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1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1</v>
      </c>
      <c r="AL1366">
        <v>1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1</v>
      </c>
      <c r="AZ1366">
        <v>0</v>
      </c>
      <c r="BA1366">
        <v>0</v>
      </c>
      <c r="BB1366">
        <v>0</v>
      </c>
      <c r="BC1366">
        <v>0</v>
      </c>
      <c r="BD1366">
        <v>1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1</v>
      </c>
      <c r="CJ1366">
        <v>0</v>
      </c>
      <c r="CK1366">
        <v>0</v>
      </c>
      <c r="CL1366">
        <v>1</v>
      </c>
      <c r="CM1366">
        <v>0</v>
      </c>
      <c r="CN1366">
        <v>0</v>
      </c>
      <c r="CO1366">
        <v>0</v>
      </c>
      <c r="CP1366">
        <v>0</v>
      </c>
      <c r="CQ1366">
        <v>0</v>
      </c>
      <c r="CR1366">
        <v>0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1</v>
      </c>
      <c r="CY1366">
        <v>0</v>
      </c>
      <c r="CZ1366">
        <v>0</v>
      </c>
      <c r="DA1366">
        <v>0</v>
      </c>
      <c r="DB1366">
        <v>0</v>
      </c>
      <c r="DC1366">
        <v>0</v>
      </c>
      <c r="DD1366">
        <v>0</v>
      </c>
      <c r="DE1366">
        <v>0</v>
      </c>
      <c r="DF1366">
        <v>0</v>
      </c>
      <c r="DG1366">
        <v>0</v>
      </c>
      <c r="DH1366">
        <v>1</v>
      </c>
      <c r="DI1366">
        <v>0</v>
      </c>
      <c r="DJ1366">
        <v>0</v>
      </c>
      <c r="DK1366">
        <v>0</v>
      </c>
      <c r="DL1366">
        <v>0</v>
      </c>
      <c r="DM1366">
        <v>0</v>
      </c>
      <c r="DN1366">
        <v>0</v>
      </c>
      <c r="DO1366">
        <v>0</v>
      </c>
      <c r="DP1366">
        <v>1</v>
      </c>
      <c r="DQ1366">
        <v>0</v>
      </c>
      <c r="DR1366">
        <v>0</v>
      </c>
      <c r="DS1366">
        <v>0</v>
      </c>
      <c r="DT1366">
        <v>0</v>
      </c>
      <c r="DU1366">
        <v>0</v>
      </c>
    </row>
    <row r="1367" spans="1:125" x14ac:dyDescent="0.2">
      <c r="A1367" t="s">
        <v>1489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0</v>
      </c>
      <c r="CJ1367">
        <v>0</v>
      </c>
      <c r="CK1367">
        <v>0</v>
      </c>
      <c r="CL1367">
        <v>0</v>
      </c>
      <c r="CM1367">
        <v>0</v>
      </c>
      <c r="CN1367">
        <v>0</v>
      </c>
      <c r="CO1367">
        <v>0</v>
      </c>
      <c r="CP1367">
        <v>0</v>
      </c>
      <c r="CQ1367">
        <v>0</v>
      </c>
      <c r="CR1367">
        <v>0</v>
      </c>
      <c r="CS1367">
        <v>0</v>
      </c>
      <c r="CT1367">
        <v>0</v>
      </c>
      <c r="CU1367">
        <v>0</v>
      </c>
      <c r="CV1367">
        <v>0</v>
      </c>
      <c r="CW1367">
        <v>0</v>
      </c>
      <c r="CX1367">
        <v>0</v>
      </c>
      <c r="CY1367">
        <v>0</v>
      </c>
      <c r="CZ1367">
        <v>0</v>
      </c>
      <c r="DA1367">
        <v>0</v>
      </c>
      <c r="DB1367">
        <v>0</v>
      </c>
      <c r="DC1367">
        <v>0</v>
      </c>
      <c r="DD1367">
        <v>0</v>
      </c>
      <c r="DE1367">
        <v>0</v>
      </c>
      <c r="DF1367">
        <v>0</v>
      </c>
      <c r="DG1367">
        <v>0</v>
      </c>
      <c r="DH1367">
        <v>0</v>
      </c>
      <c r="DI1367">
        <v>0</v>
      </c>
      <c r="DJ1367">
        <v>0</v>
      </c>
      <c r="DK1367">
        <v>0</v>
      </c>
      <c r="DL1367">
        <v>0</v>
      </c>
      <c r="DM1367">
        <v>0</v>
      </c>
      <c r="DN1367">
        <v>0</v>
      </c>
      <c r="DO1367">
        <v>0</v>
      </c>
      <c r="DP1367">
        <v>0</v>
      </c>
      <c r="DQ1367">
        <v>0</v>
      </c>
      <c r="DR1367">
        <v>0</v>
      </c>
      <c r="DS1367">
        <v>0</v>
      </c>
      <c r="DT1367">
        <v>0</v>
      </c>
      <c r="DU1367">
        <v>0</v>
      </c>
    </row>
    <row r="1368" spans="1:125" x14ac:dyDescent="0.2">
      <c r="A1368" t="s">
        <v>1490</v>
      </c>
      <c r="B1368">
        <v>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1</v>
      </c>
      <c r="AL1368">
        <v>1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1</v>
      </c>
      <c r="AZ1368">
        <v>0</v>
      </c>
      <c r="BA1368">
        <v>0</v>
      </c>
      <c r="BB1368">
        <v>0</v>
      </c>
      <c r="BC1368">
        <v>0</v>
      </c>
      <c r="BD1368">
        <v>1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1</v>
      </c>
      <c r="CJ1368">
        <v>0</v>
      </c>
      <c r="CK1368">
        <v>0</v>
      </c>
      <c r="CL1368">
        <v>1</v>
      </c>
      <c r="CM1368">
        <v>0</v>
      </c>
      <c r="CN1368">
        <v>0</v>
      </c>
      <c r="CO1368">
        <v>0</v>
      </c>
      <c r="CP1368">
        <v>0</v>
      </c>
      <c r="CQ1368">
        <v>0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0</v>
      </c>
      <c r="CX1368">
        <v>1</v>
      </c>
      <c r="CY1368">
        <v>0</v>
      </c>
      <c r="CZ1368">
        <v>0</v>
      </c>
      <c r="DA1368">
        <v>0</v>
      </c>
      <c r="DB1368">
        <v>0</v>
      </c>
      <c r="DC1368">
        <v>0</v>
      </c>
      <c r="DD1368">
        <v>0</v>
      </c>
      <c r="DE1368">
        <v>0</v>
      </c>
      <c r="DF1368">
        <v>0</v>
      </c>
      <c r="DG1368">
        <v>0</v>
      </c>
      <c r="DH1368">
        <v>1</v>
      </c>
      <c r="DI1368">
        <v>0</v>
      </c>
      <c r="DJ1368">
        <v>0</v>
      </c>
      <c r="DK1368">
        <v>0</v>
      </c>
      <c r="DL1368">
        <v>0</v>
      </c>
      <c r="DM1368">
        <v>0</v>
      </c>
      <c r="DN1368">
        <v>0</v>
      </c>
      <c r="DO1368">
        <v>0</v>
      </c>
      <c r="DP1368">
        <v>0</v>
      </c>
      <c r="DQ1368">
        <v>0</v>
      </c>
      <c r="DR1368">
        <v>0</v>
      </c>
      <c r="DS1368">
        <v>0</v>
      </c>
      <c r="DT1368">
        <v>0</v>
      </c>
      <c r="DU1368">
        <v>0</v>
      </c>
    </row>
    <row r="1369" spans="1:125" x14ac:dyDescent="0.2">
      <c r="A1369" t="s">
        <v>1491</v>
      </c>
      <c r="B1369">
        <v>0</v>
      </c>
      <c r="C1369">
        <v>0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1</v>
      </c>
      <c r="AL1369">
        <v>1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1</v>
      </c>
      <c r="AZ1369">
        <v>0</v>
      </c>
      <c r="BA1369">
        <v>0</v>
      </c>
      <c r="BB1369">
        <v>0</v>
      </c>
      <c r="BC1369">
        <v>0</v>
      </c>
      <c r="BD1369">
        <v>1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1</v>
      </c>
      <c r="CG1369">
        <v>0</v>
      </c>
      <c r="CH1369">
        <v>0</v>
      </c>
      <c r="CI1369">
        <v>1</v>
      </c>
      <c r="CJ1369">
        <v>1</v>
      </c>
      <c r="CK1369">
        <v>0</v>
      </c>
      <c r="CL1369">
        <v>1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>
        <v>0</v>
      </c>
      <c r="CS1369">
        <v>0</v>
      </c>
      <c r="CT1369">
        <v>0</v>
      </c>
      <c r="CU1369">
        <v>0</v>
      </c>
      <c r="CV1369">
        <v>0</v>
      </c>
      <c r="CW1369">
        <v>0</v>
      </c>
      <c r="CX1369">
        <v>1</v>
      </c>
      <c r="CY1369">
        <v>0</v>
      </c>
      <c r="CZ1369">
        <v>0</v>
      </c>
      <c r="DA1369">
        <v>0</v>
      </c>
      <c r="DB1369">
        <v>0</v>
      </c>
      <c r="DC1369">
        <v>0</v>
      </c>
      <c r="DD1369">
        <v>0</v>
      </c>
      <c r="DE1369">
        <v>0</v>
      </c>
      <c r="DF1369">
        <v>0</v>
      </c>
      <c r="DG1369">
        <v>0</v>
      </c>
      <c r="DH1369">
        <v>1</v>
      </c>
      <c r="DI1369">
        <v>0</v>
      </c>
      <c r="DJ1369">
        <v>1</v>
      </c>
      <c r="DK1369">
        <v>0</v>
      </c>
      <c r="DL1369">
        <v>0</v>
      </c>
      <c r="DM1369">
        <v>0</v>
      </c>
      <c r="DN1369">
        <v>0</v>
      </c>
      <c r="DO1369">
        <v>0</v>
      </c>
      <c r="DP1369">
        <v>0</v>
      </c>
      <c r="DQ1369">
        <v>0</v>
      </c>
      <c r="DR1369">
        <v>0</v>
      </c>
      <c r="DS1369">
        <v>0</v>
      </c>
      <c r="DT1369">
        <v>0</v>
      </c>
      <c r="DU1369">
        <v>0</v>
      </c>
    </row>
    <row r="1370" spans="1:125" x14ac:dyDescent="0.2">
      <c r="A1370" t="s">
        <v>1492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0</v>
      </c>
      <c r="CK1370">
        <v>0</v>
      </c>
      <c r="CL1370">
        <v>0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>
        <v>0</v>
      </c>
      <c r="CS1370">
        <v>0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v>0</v>
      </c>
      <c r="CZ1370">
        <v>0</v>
      </c>
      <c r="DA1370">
        <v>0</v>
      </c>
      <c r="DB1370">
        <v>0</v>
      </c>
      <c r="DC1370">
        <v>0</v>
      </c>
      <c r="DD1370">
        <v>0</v>
      </c>
      <c r="DE1370">
        <v>0</v>
      </c>
      <c r="DF1370">
        <v>0</v>
      </c>
      <c r="DG1370">
        <v>0</v>
      </c>
      <c r="DH1370">
        <v>0</v>
      </c>
      <c r="DI1370">
        <v>0</v>
      </c>
      <c r="DJ1370">
        <v>0</v>
      </c>
      <c r="DK1370">
        <v>0</v>
      </c>
      <c r="DL1370">
        <v>0</v>
      </c>
      <c r="DM1370">
        <v>0</v>
      </c>
      <c r="DN1370">
        <v>0</v>
      </c>
      <c r="DO1370">
        <v>0</v>
      </c>
      <c r="DP1370">
        <v>0</v>
      </c>
      <c r="DQ1370">
        <v>0</v>
      </c>
      <c r="DR1370">
        <v>0</v>
      </c>
      <c r="DS1370">
        <v>0</v>
      </c>
      <c r="DT1370">
        <v>0</v>
      </c>
      <c r="DU1370">
        <v>0</v>
      </c>
    </row>
    <row r="1371" spans="1:125" x14ac:dyDescent="0.2">
      <c r="A1371" t="s">
        <v>1493</v>
      </c>
      <c r="B1371">
        <v>0</v>
      </c>
      <c r="C1371">
        <v>0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1</v>
      </c>
      <c r="AZ1371">
        <v>0</v>
      </c>
      <c r="BA1371">
        <v>0</v>
      </c>
      <c r="BB1371">
        <v>0</v>
      </c>
      <c r="BC1371">
        <v>0</v>
      </c>
      <c r="BD1371">
        <v>1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1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1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1</v>
      </c>
      <c r="CG1371">
        <v>0</v>
      </c>
      <c r="CH1371">
        <v>0</v>
      </c>
      <c r="CI1371">
        <v>1</v>
      </c>
      <c r="CJ1371">
        <v>1</v>
      </c>
      <c r="CK1371">
        <v>0</v>
      </c>
      <c r="CL1371">
        <v>1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>
        <v>0</v>
      </c>
      <c r="CT1371">
        <v>0</v>
      </c>
      <c r="CU1371">
        <v>0</v>
      </c>
      <c r="CV1371">
        <v>0</v>
      </c>
      <c r="CW1371">
        <v>0</v>
      </c>
      <c r="CX1371">
        <v>1</v>
      </c>
      <c r="CY1371">
        <v>0</v>
      </c>
      <c r="CZ1371">
        <v>0</v>
      </c>
      <c r="DA1371">
        <v>0</v>
      </c>
      <c r="DB1371">
        <v>0</v>
      </c>
      <c r="DC1371">
        <v>0</v>
      </c>
      <c r="DD1371">
        <v>0</v>
      </c>
      <c r="DE1371">
        <v>0</v>
      </c>
      <c r="DF1371">
        <v>0</v>
      </c>
      <c r="DG1371">
        <v>0</v>
      </c>
      <c r="DH1371">
        <v>1</v>
      </c>
      <c r="DI1371">
        <v>0</v>
      </c>
      <c r="DJ1371">
        <v>1</v>
      </c>
      <c r="DK1371">
        <v>0</v>
      </c>
      <c r="DL1371">
        <v>0</v>
      </c>
      <c r="DM1371">
        <v>0</v>
      </c>
      <c r="DN1371">
        <v>0</v>
      </c>
      <c r="DO1371">
        <v>0</v>
      </c>
      <c r="DP1371">
        <v>0</v>
      </c>
      <c r="DQ1371">
        <v>0</v>
      </c>
      <c r="DR1371">
        <v>0</v>
      </c>
      <c r="DS1371">
        <v>0</v>
      </c>
      <c r="DT1371">
        <v>0</v>
      </c>
      <c r="DU1371">
        <v>0</v>
      </c>
    </row>
    <row r="1372" spans="1:125" x14ac:dyDescent="0.2">
      <c r="A1372" t="s">
        <v>1494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0</v>
      </c>
      <c r="CL1372">
        <v>0</v>
      </c>
      <c r="CM1372">
        <v>0</v>
      </c>
      <c r="CN1372">
        <v>0</v>
      </c>
      <c r="CO1372">
        <v>0</v>
      </c>
      <c r="CP1372">
        <v>0</v>
      </c>
      <c r="CQ1372">
        <v>0</v>
      </c>
      <c r="CR1372">
        <v>0</v>
      </c>
      <c r="CS1372">
        <v>0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v>0</v>
      </c>
      <c r="CZ1372">
        <v>0</v>
      </c>
      <c r="DA1372">
        <v>0</v>
      </c>
      <c r="DB1372">
        <v>0</v>
      </c>
      <c r="DC1372">
        <v>0</v>
      </c>
      <c r="DD1372">
        <v>0</v>
      </c>
      <c r="DE1372">
        <v>0</v>
      </c>
      <c r="DF1372">
        <v>0</v>
      </c>
      <c r="DG1372">
        <v>0</v>
      </c>
      <c r="DH1372">
        <v>0</v>
      </c>
      <c r="DI1372">
        <v>0</v>
      </c>
      <c r="DJ1372">
        <v>0</v>
      </c>
      <c r="DK1372">
        <v>0</v>
      </c>
      <c r="DL1372">
        <v>0</v>
      </c>
      <c r="DM1372">
        <v>0</v>
      </c>
      <c r="DN1372">
        <v>0</v>
      </c>
      <c r="DO1372">
        <v>0</v>
      </c>
      <c r="DP1372">
        <v>0</v>
      </c>
      <c r="DQ1372">
        <v>0</v>
      </c>
      <c r="DR1372">
        <v>0</v>
      </c>
      <c r="DS1372">
        <v>0</v>
      </c>
      <c r="DT1372">
        <v>0</v>
      </c>
      <c r="DU1372">
        <v>0</v>
      </c>
    </row>
    <row r="1373" spans="1:125" x14ac:dyDescent="0.2">
      <c r="A1373" t="s">
        <v>1495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1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1</v>
      </c>
      <c r="AZ1373">
        <v>0</v>
      </c>
      <c r="BA1373">
        <v>0</v>
      </c>
      <c r="BB1373">
        <v>0</v>
      </c>
      <c r="BC1373">
        <v>0</v>
      </c>
      <c r="BD1373">
        <v>1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1</v>
      </c>
      <c r="CK1373">
        <v>0</v>
      </c>
      <c r="CL1373">
        <v>0</v>
      </c>
      <c r="CM1373">
        <v>0</v>
      </c>
      <c r="CN1373">
        <v>0</v>
      </c>
      <c r="CO1373">
        <v>0</v>
      </c>
      <c r="CP1373">
        <v>0</v>
      </c>
      <c r="CQ1373">
        <v>0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0</v>
      </c>
      <c r="CX1373">
        <v>1</v>
      </c>
      <c r="CY1373">
        <v>0</v>
      </c>
      <c r="CZ1373">
        <v>0</v>
      </c>
      <c r="DA1373">
        <v>0</v>
      </c>
      <c r="DB1373">
        <v>0</v>
      </c>
      <c r="DC1373">
        <v>0</v>
      </c>
      <c r="DD1373">
        <v>0</v>
      </c>
      <c r="DE1373">
        <v>0</v>
      </c>
      <c r="DF1373">
        <v>0</v>
      </c>
      <c r="DG1373">
        <v>1</v>
      </c>
      <c r="DH1373">
        <v>1</v>
      </c>
      <c r="DI1373">
        <v>0</v>
      </c>
      <c r="DJ1373">
        <v>0</v>
      </c>
      <c r="DK1373">
        <v>0</v>
      </c>
      <c r="DL1373">
        <v>0</v>
      </c>
      <c r="DM1373">
        <v>0</v>
      </c>
      <c r="DN1373">
        <v>0</v>
      </c>
      <c r="DO1373">
        <v>0</v>
      </c>
      <c r="DP1373">
        <v>0</v>
      </c>
      <c r="DQ1373">
        <v>0</v>
      </c>
      <c r="DR1373">
        <v>0</v>
      </c>
      <c r="DS1373">
        <v>0</v>
      </c>
      <c r="DT1373">
        <v>0</v>
      </c>
      <c r="DU1373">
        <v>0</v>
      </c>
    </row>
    <row r="1374" spans="1:125" x14ac:dyDescent="0.2">
      <c r="A1374" t="s">
        <v>1496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0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v>0</v>
      </c>
      <c r="CZ1374">
        <v>0</v>
      </c>
      <c r="DA1374">
        <v>0</v>
      </c>
      <c r="DB1374">
        <v>0</v>
      </c>
      <c r="DC1374">
        <v>0</v>
      </c>
      <c r="DD1374">
        <v>0</v>
      </c>
      <c r="DE1374">
        <v>0</v>
      </c>
      <c r="DF1374">
        <v>0</v>
      </c>
      <c r="DG1374">
        <v>0</v>
      </c>
      <c r="DH1374">
        <v>0</v>
      </c>
      <c r="DI1374">
        <v>0</v>
      </c>
      <c r="DJ1374">
        <v>0</v>
      </c>
      <c r="DK1374">
        <v>0</v>
      </c>
      <c r="DL1374">
        <v>0</v>
      </c>
      <c r="DM1374">
        <v>0</v>
      </c>
      <c r="DN1374">
        <v>0</v>
      </c>
      <c r="DO1374">
        <v>0</v>
      </c>
      <c r="DP1374">
        <v>0</v>
      </c>
      <c r="DQ1374">
        <v>0</v>
      </c>
      <c r="DR1374">
        <v>0</v>
      </c>
      <c r="DS1374">
        <v>0</v>
      </c>
      <c r="DT1374">
        <v>0</v>
      </c>
      <c r="DU1374">
        <v>0</v>
      </c>
    </row>
    <row r="1375" spans="1:125" x14ac:dyDescent="0.2">
      <c r="A1375" t="s">
        <v>1497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1</v>
      </c>
      <c r="R1375">
        <v>1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1</v>
      </c>
      <c r="AL1375">
        <v>1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1</v>
      </c>
      <c r="AZ1375">
        <v>0</v>
      </c>
      <c r="BA1375">
        <v>0</v>
      </c>
      <c r="BB1375">
        <v>0</v>
      </c>
      <c r="BC1375">
        <v>0</v>
      </c>
      <c r="BD1375">
        <v>1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1</v>
      </c>
      <c r="BW1375">
        <v>1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1</v>
      </c>
      <c r="CJ1375">
        <v>0</v>
      </c>
      <c r="CK1375">
        <v>0</v>
      </c>
      <c r="CL1375">
        <v>0</v>
      </c>
      <c r="CM1375">
        <v>0</v>
      </c>
      <c r="CN1375">
        <v>0</v>
      </c>
      <c r="CO1375">
        <v>0</v>
      </c>
      <c r="CP1375">
        <v>0</v>
      </c>
      <c r="CQ1375">
        <v>0</v>
      </c>
      <c r="CR1375">
        <v>0</v>
      </c>
      <c r="CS1375">
        <v>0</v>
      </c>
      <c r="CT1375">
        <v>0</v>
      </c>
      <c r="CU1375">
        <v>0</v>
      </c>
      <c r="CV1375">
        <v>0</v>
      </c>
      <c r="CW1375">
        <v>0</v>
      </c>
      <c r="CX1375">
        <v>1</v>
      </c>
      <c r="CY1375">
        <v>0</v>
      </c>
      <c r="CZ1375">
        <v>0</v>
      </c>
      <c r="DA1375">
        <v>0</v>
      </c>
      <c r="DB1375">
        <v>0</v>
      </c>
      <c r="DC1375">
        <v>0</v>
      </c>
      <c r="DD1375">
        <v>0</v>
      </c>
      <c r="DE1375">
        <v>0</v>
      </c>
      <c r="DF1375">
        <v>0</v>
      </c>
      <c r="DG1375">
        <v>0</v>
      </c>
      <c r="DH1375">
        <v>1</v>
      </c>
      <c r="DI1375">
        <v>0</v>
      </c>
      <c r="DJ1375">
        <v>1</v>
      </c>
      <c r="DK1375">
        <v>0</v>
      </c>
      <c r="DL1375">
        <v>0</v>
      </c>
      <c r="DM1375">
        <v>0</v>
      </c>
      <c r="DN1375">
        <v>0</v>
      </c>
      <c r="DO1375">
        <v>0</v>
      </c>
      <c r="DP1375">
        <v>0</v>
      </c>
      <c r="DQ1375">
        <v>0</v>
      </c>
      <c r="DR1375">
        <v>0</v>
      </c>
      <c r="DS1375">
        <v>0</v>
      </c>
      <c r="DT1375">
        <v>0</v>
      </c>
      <c r="DU1375">
        <v>1</v>
      </c>
    </row>
    <row r="1376" spans="1:125" x14ac:dyDescent="0.2">
      <c r="A1376" t="s">
        <v>1498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0</v>
      </c>
      <c r="CK1376">
        <v>0</v>
      </c>
      <c r="CL1376">
        <v>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>
        <v>0</v>
      </c>
      <c r="CT1376">
        <v>0</v>
      </c>
      <c r="CU1376">
        <v>0</v>
      </c>
      <c r="CV1376">
        <v>0</v>
      </c>
      <c r="CW1376">
        <v>0</v>
      </c>
      <c r="CX1376">
        <v>0</v>
      </c>
      <c r="CY1376">
        <v>0</v>
      </c>
      <c r="CZ1376">
        <v>0</v>
      </c>
      <c r="DA1376">
        <v>0</v>
      </c>
      <c r="DB1376">
        <v>0</v>
      </c>
      <c r="DC1376">
        <v>0</v>
      </c>
      <c r="DD1376">
        <v>0</v>
      </c>
      <c r="DE1376">
        <v>0</v>
      </c>
      <c r="DF1376">
        <v>0</v>
      </c>
      <c r="DG1376">
        <v>0</v>
      </c>
      <c r="DH1376">
        <v>0</v>
      </c>
      <c r="DI1376">
        <v>0</v>
      </c>
      <c r="DJ1376">
        <v>0</v>
      </c>
      <c r="DK1376">
        <v>0</v>
      </c>
      <c r="DL1376">
        <v>0</v>
      </c>
      <c r="DM1376">
        <v>0</v>
      </c>
      <c r="DN1376">
        <v>0</v>
      </c>
      <c r="DO1376">
        <v>0</v>
      </c>
      <c r="DP1376">
        <v>0</v>
      </c>
      <c r="DQ1376">
        <v>0</v>
      </c>
      <c r="DR1376">
        <v>0</v>
      </c>
      <c r="DS1376">
        <v>0</v>
      </c>
      <c r="DT1376">
        <v>0</v>
      </c>
      <c r="DU1376">
        <v>0</v>
      </c>
    </row>
    <row r="1377" spans="1:125" x14ac:dyDescent="0.2">
      <c r="A1377" t="s">
        <v>1499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0</v>
      </c>
      <c r="CK1377">
        <v>0</v>
      </c>
      <c r="CL1377">
        <v>0</v>
      </c>
      <c r="CM1377">
        <v>0</v>
      </c>
      <c r="CN1377">
        <v>0</v>
      </c>
      <c r="CO1377">
        <v>0</v>
      </c>
      <c r="CP1377">
        <v>0</v>
      </c>
      <c r="CQ1377">
        <v>0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v>0</v>
      </c>
      <c r="CZ1377">
        <v>0</v>
      </c>
      <c r="DA1377">
        <v>0</v>
      </c>
      <c r="DB1377">
        <v>0</v>
      </c>
      <c r="DC1377">
        <v>0</v>
      </c>
      <c r="DD1377">
        <v>0</v>
      </c>
      <c r="DE1377">
        <v>0</v>
      </c>
      <c r="DF1377">
        <v>0</v>
      </c>
      <c r="DG1377">
        <v>0</v>
      </c>
      <c r="DH1377">
        <v>0</v>
      </c>
      <c r="DI1377">
        <v>0</v>
      </c>
      <c r="DJ1377">
        <v>0</v>
      </c>
      <c r="DK1377">
        <v>0</v>
      </c>
      <c r="DL1377">
        <v>0</v>
      </c>
      <c r="DM1377">
        <v>0</v>
      </c>
      <c r="DN1377">
        <v>0</v>
      </c>
      <c r="DO1377">
        <v>0</v>
      </c>
      <c r="DP1377">
        <v>0</v>
      </c>
      <c r="DQ1377">
        <v>0</v>
      </c>
      <c r="DR1377">
        <v>0</v>
      </c>
      <c r="DS1377">
        <v>0</v>
      </c>
      <c r="DT1377">
        <v>0</v>
      </c>
      <c r="DU1377">
        <v>0</v>
      </c>
    </row>
    <row r="1378" spans="1:125" x14ac:dyDescent="0.2">
      <c r="A1378" t="s">
        <v>1500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0</v>
      </c>
      <c r="CJ1378">
        <v>0</v>
      </c>
      <c r="CK1378">
        <v>0</v>
      </c>
      <c r="CL1378">
        <v>0</v>
      </c>
      <c r="CM1378">
        <v>0</v>
      </c>
      <c r="CN1378">
        <v>0</v>
      </c>
      <c r="CO1378">
        <v>0</v>
      </c>
      <c r="CP1378">
        <v>0</v>
      </c>
      <c r="CQ1378">
        <v>0</v>
      </c>
      <c r="CR1378">
        <v>0</v>
      </c>
      <c r="CS1378">
        <v>0</v>
      </c>
      <c r="CT1378">
        <v>0</v>
      </c>
      <c r="CU1378">
        <v>0</v>
      </c>
      <c r="CV1378">
        <v>0</v>
      </c>
      <c r="CW1378">
        <v>0</v>
      </c>
      <c r="CX1378">
        <v>0</v>
      </c>
      <c r="CY1378">
        <v>0</v>
      </c>
      <c r="CZ1378">
        <v>0</v>
      </c>
      <c r="DA1378">
        <v>0</v>
      </c>
      <c r="DB1378">
        <v>0</v>
      </c>
      <c r="DC1378">
        <v>0</v>
      </c>
      <c r="DD1378">
        <v>0</v>
      </c>
      <c r="DE1378">
        <v>0</v>
      </c>
      <c r="DF1378">
        <v>0</v>
      </c>
      <c r="DG1378">
        <v>0</v>
      </c>
      <c r="DH1378">
        <v>0</v>
      </c>
      <c r="DI1378">
        <v>0</v>
      </c>
      <c r="DJ1378">
        <v>0</v>
      </c>
      <c r="DK1378">
        <v>0</v>
      </c>
      <c r="DL1378">
        <v>0</v>
      </c>
      <c r="DM1378">
        <v>0</v>
      </c>
      <c r="DN1378">
        <v>0</v>
      </c>
      <c r="DO1378">
        <v>0</v>
      </c>
      <c r="DP1378">
        <v>0</v>
      </c>
      <c r="DQ1378">
        <v>0</v>
      </c>
      <c r="DR1378">
        <v>0</v>
      </c>
      <c r="DS1378">
        <v>0</v>
      </c>
      <c r="DT1378">
        <v>0</v>
      </c>
      <c r="DU1378">
        <v>0</v>
      </c>
    </row>
    <row r="1379" spans="1:125" x14ac:dyDescent="0.2">
      <c r="A1379" t="s">
        <v>1501</v>
      </c>
      <c r="B1379">
        <v>0</v>
      </c>
      <c r="C1379">
        <v>0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1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1</v>
      </c>
      <c r="AL1379">
        <v>1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1</v>
      </c>
      <c r="AZ1379">
        <v>0</v>
      </c>
      <c r="BA1379">
        <v>0</v>
      </c>
      <c r="BB1379">
        <v>0</v>
      </c>
      <c r="BC1379">
        <v>0</v>
      </c>
      <c r="BD1379">
        <v>1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1</v>
      </c>
      <c r="CG1379">
        <v>0</v>
      </c>
      <c r="CH1379">
        <v>0</v>
      </c>
      <c r="CI1379">
        <v>0</v>
      </c>
      <c r="CJ1379">
        <v>1</v>
      </c>
      <c r="CK1379">
        <v>0</v>
      </c>
      <c r="CL1379">
        <v>1</v>
      </c>
      <c r="CM1379">
        <v>0</v>
      </c>
      <c r="CN1379">
        <v>0</v>
      </c>
      <c r="CO1379">
        <v>0</v>
      </c>
      <c r="CP1379">
        <v>0</v>
      </c>
      <c r="CQ1379">
        <v>0</v>
      </c>
      <c r="CR1379">
        <v>0</v>
      </c>
      <c r="CS1379">
        <v>0</v>
      </c>
      <c r="CT1379">
        <v>0</v>
      </c>
      <c r="CU1379">
        <v>0</v>
      </c>
      <c r="CV1379">
        <v>0</v>
      </c>
      <c r="CW1379">
        <v>0</v>
      </c>
      <c r="CX1379">
        <v>1</v>
      </c>
      <c r="CY1379">
        <v>0</v>
      </c>
      <c r="CZ1379">
        <v>0</v>
      </c>
      <c r="DA1379">
        <v>0</v>
      </c>
      <c r="DB1379">
        <v>0</v>
      </c>
      <c r="DC1379">
        <v>0</v>
      </c>
      <c r="DD1379">
        <v>0</v>
      </c>
      <c r="DE1379">
        <v>0</v>
      </c>
      <c r="DF1379">
        <v>0</v>
      </c>
      <c r="DG1379">
        <v>0</v>
      </c>
      <c r="DH1379">
        <v>1</v>
      </c>
      <c r="DI1379">
        <v>0</v>
      </c>
      <c r="DJ1379">
        <v>1</v>
      </c>
      <c r="DK1379">
        <v>0</v>
      </c>
      <c r="DL1379">
        <v>0</v>
      </c>
      <c r="DM1379">
        <v>0</v>
      </c>
      <c r="DN1379">
        <v>0</v>
      </c>
      <c r="DO1379">
        <v>0</v>
      </c>
      <c r="DP1379">
        <v>1</v>
      </c>
      <c r="DQ1379">
        <v>0</v>
      </c>
      <c r="DR1379">
        <v>0</v>
      </c>
      <c r="DS1379">
        <v>0</v>
      </c>
      <c r="DT1379">
        <v>0</v>
      </c>
      <c r="DU1379">
        <v>0</v>
      </c>
    </row>
    <row r="1380" spans="1:125" x14ac:dyDescent="0.2">
      <c r="A1380" t="s">
        <v>1502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1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1</v>
      </c>
      <c r="AL1380">
        <v>1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1</v>
      </c>
      <c r="AZ1380">
        <v>0</v>
      </c>
      <c r="BA1380">
        <v>0</v>
      </c>
      <c r="BB1380">
        <v>0</v>
      </c>
      <c r="BC1380">
        <v>0</v>
      </c>
      <c r="BD1380">
        <v>1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1</v>
      </c>
      <c r="CJ1380">
        <v>0</v>
      </c>
      <c r="CK1380">
        <v>0</v>
      </c>
      <c r="CL1380">
        <v>1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0</v>
      </c>
      <c r="CX1380">
        <v>1</v>
      </c>
      <c r="CY1380">
        <v>0</v>
      </c>
      <c r="CZ1380">
        <v>0</v>
      </c>
      <c r="DA1380">
        <v>0</v>
      </c>
      <c r="DB1380">
        <v>0</v>
      </c>
      <c r="DC1380">
        <v>0</v>
      </c>
      <c r="DD1380">
        <v>0</v>
      </c>
      <c r="DE1380">
        <v>0</v>
      </c>
      <c r="DF1380">
        <v>0</v>
      </c>
      <c r="DG1380">
        <v>0</v>
      </c>
      <c r="DH1380">
        <v>1</v>
      </c>
      <c r="DI1380">
        <v>0</v>
      </c>
      <c r="DJ1380">
        <v>0</v>
      </c>
      <c r="DK1380">
        <v>0</v>
      </c>
      <c r="DL1380">
        <v>0</v>
      </c>
      <c r="DM1380">
        <v>0</v>
      </c>
      <c r="DN1380">
        <v>0</v>
      </c>
      <c r="DO1380">
        <v>0</v>
      </c>
      <c r="DP1380">
        <v>1</v>
      </c>
      <c r="DQ1380">
        <v>0</v>
      </c>
      <c r="DR1380">
        <v>0</v>
      </c>
      <c r="DS1380">
        <v>0</v>
      </c>
      <c r="DT1380">
        <v>0</v>
      </c>
      <c r="DU1380">
        <v>0</v>
      </c>
    </row>
    <row r="1381" spans="1:125" x14ac:dyDescent="0.2">
      <c r="A1381" t="s">
        <v>1503</v>
      </c>
      <c r="B1381">
        <v>0</v>
      </c>
      <c r="C1381">
        <v>0</v>
      </c>
      <c r="D1381">
        <v>0</v>
      </c>
      <c r="E1381">
        <v>1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1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1</v>
      </c>
      <c r="AL1381">
        <v>1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1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1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1</v>
      </c>
      <c r="CG1381">
        <v>0</v>
      </c>
      <c r="CH1381">
        <v>0</v>
      </c>
      <c r="CI1381">
        <v>0</v>
      </c>
      <c r="CJ1381">
        <v>0</v>
      </c>
      <c r="CK1381">
        <v>0</v>
      </c>
      <c r="CL1381">
        <v>1</v>
      </c>
      <c r="CM1381">
        <v>0</v>
      </c>
      <c r="CN1381">
        <v>0</v>
      </c>
      <c r="CO1381">
        <v>1</v>
      </c>
      <c r="CP1381">
        <v>0</v>
      </c>
      <c r="CQ1381">
        <v>0</v>
      </c>
      <c r="CR1381">
        <v>0</v>
      </c>
      <c r="CS1381">
        <v>0</v>
      </c>
      <c r="CT1381">
        <v>0</v>
      </c>
      <c r="CU1381">
        <v>0</v>
      </c>
      <c r="CV1381">
        <v>0</v>
      </c>
      <c r="CW1381">
        <v>0</v>
      </c>
      <c r="CX1381">
        <v>1</v>
      </c>
      <c r="CY1381">
        <v>0</v>
      </c>
      <c r="CZ1381">
        <v>0</v>
      </c>
      <c r="DA1381">
        <v>0</v>
      </c>
      <c r="DB1381">
        <v>0</v>
      </c>
      <c r="DC1381">
        <v>0</v>
      </c>
      <c r="DD1381">
        <v>0</v>
      </c>
      <c r="DE1381">
        <v>0</v>
      </c>
      <c r="DF1381">
        <v>1</v>
      </c>
      <c r="DG1381">
        <v>0</v>
      </c>
      <c r="DH1381">
        <v>1</v>
      </c>
      <c r="DI1381">
        <v>0</v>
      </c>
      <c r="DJ1381">
        <v>1</v>
      </c>
      <c r="DK1381">
        <v>0</v>
      </c>
      <c r="DL1381">
        <v>0</v>
      </c>
      <c r="DM1381">
        <v>0</v>
      </c>
      <c r="DN1381">
        <v>0</v>
      </c>
      <c r="DO1381">
        <v>0</v>
      </c>
      <c r="DP1381">
        <v>1</v>
      </c>
      <c r="DQ1381">
        <v>0</v>
      </c>
      <c r="DR1381">
        <v>0</v>
      </c>
      <c r="DS1381">
        <v>0</v>
      </c>
      <c r="DT1381">
        <v>0</v>
      </c>
      <c r="DU1381">
        <v>0</v>
      </c>
    </row>
    <row r="1382" spans="1:125" x14ac:dyDescent="0.2">
      <c r="A1382" t="s">
        <v>1504</v>
      </c>
      <c r="B1382">
        <v>0</v>
      </c>
      <c r="C1382">
        <v>0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1</v>
      </c>
      <c r="AL1382">
        <v>1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1</v>
      </c>
      <c r="AZ1382">
        <v>0</v>
      </c>
      <c r="BA1382">
        <v>0</v>
      </c>
      <c r="BB1382">
        <v>0</v>
      </c>
      <c r="BC1382">
        <v>0</v>
      </c>
      <c r="BD1382">
        <v>1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1</v>
      </c>
      <c r="CG1382">
        <v>0</v>
      </c>
      <c r="CH1382">
        <v>0</v>
      </c>
      <c r="CI1382">
        <v>1</v>
      </c>
      <c r="CJ1382">
        <v>1</v>
      </c>
      <c r="CK1382">
        <v>0</v>
      </c>
      <c r="CL1382">
        <v>1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>
        <v>0</v>
      </c>
      <c r="CS1382">
        <v>0</v>
      </c>
      <c r="CT1382">
        <v>0</v>
      </c>
      <c r="CU1382">
        <v>0</v>
      </c>
      <c r="CV1382">
        <v>0</v>
      </c>
      <c r="CW1382">
        <v>0</v>
      </c>
      <c r="CX1382">
        <v>1</v>
      </c>
      <c r="CY1382">
        <v>0</v>
      </c>
      <c r="CZ1382">
        <v>0</v>
      </c>
      <c r="DA1382">
        <v>0</v>
      </c>
      <c r="DB1382">
        <v>0</v>
      </c>
      <c r="DC1382">
        <v>0</v>
      </c>
      <c r="DD1382">
        <v>0</v>
      </c>
      <c r="DE1382">
        <v>0</v>
      </c>
      <c r="DF1382">
        <v>0</v>
      </c>
      <c r="DG1382">
        <v>1</v>
      </c>
      <c r="DH1382">
        <v>1</v>
      </c>
      <c r="DI1382">
        <v>0</v>
      </c>
      <c r="DJ1382">
        <v>1</v>
      </c>
      <c r="DK1382">
        <v>0</v>
      </c>
      <c r="DL1382">
        <v>0</v>
      </c>
      <c r="DM1382">
        <v>0</v>
      </c>
      <c r="DN1382">
        <v>0</v>
      </c>
      <c r="DO1382">
        <v>0</v>
      </c>
      <c r="DP1382">
        <v>0</v>
      </c>
      <c r="DQ1382">
        <v>0</v>
      </c>
      <c r="DR1382">
        <v>0</v>
      </c>
      <c r="DS1382">
        <v>0</v>
      </c>
      <c r="DT1382">
        <v>0</v>
      </c>
      <c r="DU1382">
        <v>0</v>
      </c>
    </row>
    <row r="1383" spans="1:125" x14ac:dyDescent="0.2">
      <c r="A1383" t="s">
        <v>1505</v>
      </c>
      <c r="B1383">
        <v>0</v>
      </c>
      <c r="C1383">
        <v>0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1</v>
      </c>
      <c r="AG1383">
        <v>0</v>
      </c>
      <c r="AH1383">
        <v>0</v>
      </c>
      <c r="AI1383">
        <v>0</v>
      </c>
      <c r="AJ1383">
        <v>0</v>
      </c>
      <c r="AK1383">
        <v>1</v>
      </c>
      <c r="AL1383">
        <v>0</v>
      </c>
      <c r="AM1383">
        <v>1</v>
      </c>
      <c r="AN1383">
        <v>1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1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1</v>
      </c>
      <c r="CK1383">
        <v>0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0</v>
      </c>
      <c r="CX1383">
        <v>0</v>
      </c>
      <c r="CY1383">
        <v>0</v>
      </c>
      <c r="CZ1383">
        <v>0</v>
      </c>
      <c r="DA1383">
        <v>0</v>
      </c>
      <c r="DB1383">
        <v>0</v>
      </c>
      <c r="DC1383">
        <v>0</v>
      </c>
      <c r="DD1383">
        <v>0</v>
      </c>
      <c r="DE1383">
        <v>0</v>
      </c>
      <c r="DF1383">
        <v>0</v>
      </c>
      <c r="DG1383">
        <v>0</v>
      </c>
      <c r="DH1383">
        <v>1</v>
      </c>
      <c r="DI1383">
        <v>0</v>
      </c>
      <c r="DJ1383">
        <v>0</v>
      </c>
      <c r="DK1383">
        <v>0</v>
      </c>
      <c r="DL1383">
        <v>0</v>
      </c>
      <c r="DM1383">
        <v>0</v>
      </c>
      <c r="DN1383">
        <v>0</v>
      </c>
      <c r="DO1383">
        <v>0</v>
      </c>
      <c r="DP1383">
        <v>0</v>
      </c>
      <c r="DQ1383">
        <v>0</v>
      </c>
      <c r="DR1383">
        <v>0</v>
      </c>
      <c r="DS1383">
        <v>0</v>
      </c>
      <c r="DT1383">
        <v>0</v>
      </c>
      <c r="DU1383">
        <v>0</v>
      </c>
    </row>
    <row r="1384" spans="1:125" x14ac:dyDescent="0.2">
      <c r="A1384" t="s">
        <v>1506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1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1</v>
      </c>
      <c r="AZ1384">
        <v>0</v>
      </c>
      <c r="BA1384">
        <v>0</v>
      </c>
      <c r="BB1384">
        <v>0</v>
      </c>
      <c r="BC1384">
        <v>0</v>
      </c>
      <c r="BD1384">
        <v>1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1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1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1</v>
      </c>
      <c r="CK1384">
        <v>0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0</v>
      </c>
      <c r="CX1384">
        <v>1</v>
      </c>
      <c r="CY1384">
        <v>0</v>
      </c>
      <c r="CZ1384">
        <v>0</v>
      </c>
      <c r="DA1384">
        <v>0</v>
      </c>
      <c r="DB1384">
        <v>0</v>
      </c>
      <c r="DC1384">
        <v>0</v>
      </c>
      <c r="DD1384">
        <v>0</v>
      </c>
      <c r="DE1384">
        <v>0</v>
      </c>
      <c r="DF1384">
        <v>0</v>
      </c>
      <c r="DG1384">
        <v>1</v>
      </c>
      <c r="DH1384">
        <v>1</v>
      </c>
      <c r="DI1384">
        <v>0</v>
      </c>
      <c r="DJ1384">
        <v>1</v>
      </c>
      <c r="DK1384">
        <v>0</v>
      </c>
      <c r="DL1384">
        <v>0</v>
      </c>
      <c r="DM1384">
        <v>0</v>
      </c>
      <c r="DN1384">
        <v>0</v>
      </c>
      <c r="DO1384">
        <v>0</v>
      </c>
      <c r="DP1384">
        <v>0</v>
      </c>
      <c r="DQ1384">
        <v>0</v>
      </c>
      <c r="DR1384">
        <v>0</v>
      </c>
      <c r="DS1384">
        <v>0</v>
      </c>
      <c r="DT1384">
        <v>0</v>
      </c>
      <c r="DU1384">
        <v>1</v>
      </c>
    </row>
    <row r="1385" spans="1:125" x14ac:dyDescent="0.2">
      <c r="A1385" t="s">
        <v>1507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1</v>
      </c>
      <c r="AL1385">
        <v>1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1</v>
      </c>
      <c r="AZ1385">
        <v>0</v>
      </c>
      <c r="BA1385">
        <v>0</v>
      </c>
      <c r="BB1385">
        <v>0</v>
      </c>
      <c r="BC1385">
        <v>0</v>
      </c>
      <c r="BD1385">
        <v>1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1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1</v>
      </c>
      <c r="CJ1385">
        <v>0</v>
      </c>
      <c r="CK1385">
        <v>0</v>
      </c>
      <c r="CL1385">
        <v>1</v>
      </c>
      <c r="CM1385">
        <v>0</v>
      </c>
      <c r="CN1385">
        <v>0</v>
      </c>
      <c r="CO1385">
        <v>0</v>
      </c>
      <c r="CP1385">
        <v>0</v>
      </c>
      <c r="CQ1385">
        <v>0</v>
      </c>
      <c r="CR1385">
        <v>0</v>
      </c>
      <c r="CS1385">
        <v>0</v>
      </c>
      <c r="CT1385">
        <v>0</v>
      </c>
      <c r="CU1385">
        <v>0</v>
      </c>
      <c r="CV1385">
        <v>0</v>
      </c>
      <c r="CW1385">
        <v>0</v>
      </c>
      <c r="CX1385">
        <v>1</v>
      </c>
      <c r="CY1385">
        <v>0</v>
      </c>
      <c r="CZ1385">
        <v>0</v>
      </c>
      <c r="DA1385">
        <v>0</v>
      </c>
      <c r="DB1385">
        <v>0</v>
      </c>
      <c r="DC1385">
        <v>0</v>
      </c>
      <c r="DD1385">
        <v>0</v>
      </c>
      <c r="DE1385">
        <v>0</v>
      </c>
      <c r="DF1385">
        <v>0</v>
      </c>
      <c r="DG1385">
        <v>0</v>
      </c>
      <c r="DH1385">
        <v>1</v>
      </c>
      <c r="DI1385">
        <v>0</v>
      </c>
      <c r="DJ1385">
        <v>0</v>
      </c>
      <c r="DK1385">
        <v>0</v>
      </c>
      <c r="DL1385">
        <v>0</v>
      </c>
      <c r="DM1385">
        <v>0</v>
      </c>
      <c r="DN1385">
        <v>0</v>
      </c>
      <c r="DO1385">
        <v>0</v>
      </c>
      <c r="DP1385">
        <v>1</v>
      </c>
      <c r="DQ1385">
        <v>0</v>
      </c>
      <c r="DR1385">
        <v>0</v>
      </c>
      <c r="DS1385">
        <v>0</v>
      </c>
      <c r="DT1385">
        <v>0</v>
      </c>
      <c r="DU1385">
        <v>0</v>
      </c>
    </row>
    <row r="1386" spans="1:125" x14ac:dyDescent="0.2">
      <c r="A1386" t="s">
        <v>1508</v>
      </c>
      <c r="B1386">
        <v>0</v>
      </c>
      <c r="C1386">
        <v>0</v>
      </c>
      <c r="D1386">
        <v>0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1</v>
      </c>
      <c r="AL1386">
        <v>1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1</v>
      </c>
      <c r="AZ1386">
        <v>0</v>
      </c>
      <c r="BA1386">
        <v>0</v>
      </c>
      <c r="BB1386">
        <v>0</v>
      </c>
      <c r="BC1386">
        <v>0</v>
      </c>
      <c r="BD1386">
        <v>1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1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1</v>
      </c>
      <c r="CG1386">
        <v>0</v>
      </c>
      <c r="CH1386">
        <v>0</v>
      </c>
      <c r="CI1386">
        <v>0</v>
      </c>
      <c r="CJ1386">
        <v>1</v>
      </c>
      <c r="CK1386">
        <v>0</v>
      </c>
      <c r="CL1386">
        <v>1</v>
      </c>
      <c r="CM1386">
        <v>0</v>
      </c>
      <c r="CN1386">
        <v>0</v>
      </c>
      <c r="CO1386">
        <v>0</v>
      </c>
      <c r="CP1386">
        <v>0</v>
      </c>
      <c r="CQ1386">
        <v>0</v>
      </c>
      <c r="CR1386">
        <v>0</v>
      </c>
      <c r="CS1386">
        <v>0</v>
      </c>
      <c r="CT1386">
        <v>0</v>
      </c>
      <c r="CU1386">
        <v>0</v>
      </c>
      <c r="CV1386">
        <v>0</v>
      </c>
      <c r="CW1386">
        <v>0</v>
      </c>
      <c r="CX1386">
        <v>1</v>
      </c>
      <c r="CY1386">
        <v>0</v>
      </c>
      <c r="CZ1386">
        <v>0</v>
      </c>
      <c r="DA1386">
        <v>0</v>
      </c>
      <c r="DB1386">
        <v>0</v>
      </c>
      <c r="DC1386">
        <v>0</v>
      </c>
      <c r="DD1386">
        <v>0</v>
      </c>
      <c r="DE1386">
        <v>0</v>
      </c>
      <c r="DF1386">
        <v>0</v>
      </c>
      <c r="DG1386">
        <v>0</v>
      </c>
      <c r="DH1386">
        <v>1</v>
      </c>
      <c r="DI1386">
        <v>0</v>
      </c>
      <c r="DJ1386">
        <v>1</v>
      </c>
      <c r="DK1386">
        <v>0</v>
      </c>
      <c r="DL1386">
        <v>0</v>
      </c>
      <c r="DM1386">
        <v>0</v>
      </c>
      <c r="DN1386">
        <v>0</v>
      </c>
      <c r="DO1386">
        <v>0</v>
      </c>
      <c r="DP1386">
        <v>1</v>
      </c>
      <c r="DQ1386">
        <v>0</v>
      </c>
      <c r="DR1386">
        <v>0</v>
      </c>
      <c r="DS1386">
        <v>0</v>
      </c>
      <c r="DT1386">
        <v>0</v>
      </c>
      <c r="DU1386">
        <v>0</v>
      </c>
    </row>
    <row r="1387" spans="1:125" x14ac:dyDescent="0.2">
      <c r="A1387" t="s">
        <v>1509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1</v>
      </c>
      <c r="AL1387">
        <v>1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1</v>
      </c>
      <c r="AZ1387">
        <v>0</v>
      </c>
      <c r="BA1387">
        <v>0</v>
      </c>
      <c r="BB1387">
        <v>0</v>
      </c>
      <c r="BC1387">
        <v>0</v>
      </c>
      <c r="BD1387">
        <v>1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1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1</v>
      </c>
      <c r="CJ1387">
        <v>0</v>
      </c>
      <c r="CK1387">
        <v>0</v>
      </c>
      <c r="CL1387">
        <v>0</v>
      </c>
      <c r="CM1387">
        <v>0</v>
      </c>
      <c r="CN1387">
        <v>0</v>
      </c>
      <c r="CO1387">
        <v>1</v>
      </c>
      <c r="CP1387">
        <v>0</v>
      </c>
      <c r="CQ1387">
        <v>0</v>
      </c>
      <c r="CR1387">
        <v>0</v>
      </c>
      <c r="CS1387">
        <v>0</v>
      </c>
      <c r="CT1387">
        <v>0</v>
      </c>
      <c r="CU1387">
        <v>0</v>
      </c>
      <c r="CV1387">
        <v>0</v>
      </c>
      <c r="CW1387">
        <v>0</v>
      </c>
      <c r="CX1387">
        <v>1</v>
      </c>
      <c r="CY1387">
        <v>0</v>
      </c>
      <c r="CZ1387">
        <v>0</v>
      </c>
      <c r="DA1387">
        <v>0</v>
      </c>
      <c r="DB1387">
        <v>0</v>
      </c>
      <c r="DC1387">
        <v>0</v>
      </c>
      <c r="DD1387">
        <v>0</v>
      </c>
      <c r="DE1387">
        <v>0</v>
      </c>
      <c r="DF1387">
        <v>0</v>
      </c>
      <c r="DG1387">
        <v>0</v>
      </c>
      <c r="DH1387">
        <v>1</v>
      </c>
      <c r="DI1387">
        <v>0</v>
      </c>
      <c r="DJ1387">
        <v>1</v>
      </c>
      <c r="DK1387">
        <v>0</v>
      </c>
      <c r="DL1387">
        <v>1</v>
      </c>
      <c r="DM1387">
        <v>0</v>
      </c>
      <c r="DN1387">
        <v>0</v>
      </c>
      <c r="DO1387">
        <v>0</v>
      </c>
      <c r="DP1387">
        <v>0</v>
      </c>
      <c r="DQ1387">
        <v>0</v>
      </c>
      <c r="DR1387">
        <v>0</v>
      </c>
      <c r="DS1387">
        <v>0</v>
      </c>
      <c r="DT1387">
        <v>0</v>
      </c>
      <c r="DU1387">
        <v>1</v>
      </c>
    </row>
    <row r="1388" spans="1:125" x14ac:dyDescent="0.2">
      <c r="A1388" t="s">
        <v>1510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0</v>
      </c>
      <c r="CJ1388">
        <v>0</v>
      </c>
      <c r="CK1388">
        <v>0</v>
      </c>
      <c r="CL1388">
        <v>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>
        <v>0</v>
      </c>
      <c r="CS1388">
        <v>0</v>
      </c>
      <c r="CT1388">
        <v>0</v>
      </c>
      <c r="CU1388">
        <v>0</v>
      </c>
      <c r="CV1388">
        <v>0</v>
      </c>
      <c r="CW1388">
        <v>0</v>
      </c>
      <c r="CX1388">
        <v>0</v>
      </c>
      <c r="CY1388">
        <v>0</v>
      </c>
      <c r="CZ1388">
        <v>0</v>
      </c>
      <c r="DA1388">
        <v>0</v>
      </c>
      <c r="DB1388">
        <v>0</v>
      </c>
      <c r="DC1388">
        <v>0</v>
      </c>
      <c r="DD1388">
        <v>0</v>
      </c>
      <c r="DE1388">
        <v>0</v>
      </c>
      <c r="DF1388">
        <v>0</v>
      </c>
      <c r="DG1388">
        <v>0</v>
      </c>
      <c r="DH1388">
        <v>0</v>
      </c>
      <c r="DI1388">
        <v>0</v>
      </c>
      <c r="DJ1388">
        <v>0</v>
      </c>
      <c r="DK1388">
        <v>0</v>
      </c>
      <c r="DL1388">
        <v>0</v>
      </c>
      <c r="DM1388">
        <v>0</v>
      </c>
      <c r="DN1388">
        <v>0</v>
      </c>
      <c r="DO1388">
        <v>0</v>
      </c>
      <c r="DP1388">
        <v>0</v>
      </c>
      <c r="DQ1388">
        <v>0</v>
      </c>
      <c r="DR1388">
        <v>0</v>
      </c>
      <c r="DS1388">
        <v>0</v>
      </c>
      <c r="DT1388">
        <v>0</v>
      </c>
      <c r="DU1388">
        <v>0</v>
      </c>
    </row>
    <row r="1389" spans="1:125" x14ac:dyDescent="0.2">
      <c r="A1389" t="s">
        <v>1511</v>
      </c>
      <c r="B1389">
        <v>0</v>
      </c>
      <c r="C1389">
        <v>0</v>
      </c>
      <c r="D1389">
        <v>0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1</v>
      </c>
      <c r="AL1389">
        <v>1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1</v>
      </c>
      <c r="AZ1389">
        <v>0</v>
      </c>
      <c r="BA1389">
        <v>0</v>
      </c>
      <c r="BB1389">
        <v>0</v>
      </c>
      <c r="BC1389">
        <v>0</v>
      </c>
      <c r="BD1389">
        <v>1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1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1</v>
      </c>
      <c r="CG1389">
        <v>0</v>
      </c>
      <c r="CH1389">
        <v>0</v>
      </c>
      <c r="CI1389">
        <v>1</v>
      </c>
      <c r="CJ1389">
        <v>1</v>
      </c>
      <c r="CK1389">
        <v>0</v>
      </c>
      <c r="CL1389">
        <v>1</v>
      </c>
      <c r="CM1389">
        <v>0</v>
      </c>
      <c r="CN1389">
        <v>0</v>
      </c>
      <c r="CO1389">
        <v>0</v>
      </c>
      <c r="CP1389">
        <v>0</v>
      </c>
      <c r="CQ1389">
        <v>0</v>
      </c>
      <c r="CR1389">
        <v>0</v>
      </c>
      <c r="CS1389">
        <v>0</v>
      </c>
      <c r="CT1389">
        <v>0</v>
      </c>
      <c r="CU1389">
        <v>0</v>
      </c>
      <c r="CV1389">
        <v>0</v>
      </c>
      <c r="CW1389">
        <v>0</v>
      </c>
      <c r="CX1389">
        <v>1</v>
      </c>
      <c r="CY1389">
        <v>0</v>
      </c>
      <c r="CZ1389">
        <v>0</v>
      </c>
      <c r="DA1389">
        <v>0</v>
      </c>
      <c r="DB1389">
        <v>0</v>
      </c>
      <c r="DC1389">
        <v>0</v>
      </c>
      <c r="DD1389">
        <v>0</v>
      </c>
      <c r="DE1389">
        <v>0</v>
      </c>
      <c r="DF1389">
        <v>0</v>
      </c>
      <c r="DG1389">
        <v>0</v>
      </c>
      <c r="DH1389">
        <v>1</v>
      </c>
      <c r="DI1389">
        <v>0</v>
      </c>
      <c r="DJ1389">
        <v>1</v>
      </c>
      <c r="DK1389">
        <v>0</v>
      </c>
      <c r="DL1389">
        <v>0</v>
      </c>
      <c r="DM1389">
        <v>0</v>
      </c>
      <c r="DN1389">
        <v>0</v>
      </c>
      <c r="DO1389">
        <v>0</v>
      </c>
      <c r="DP1389">
        <v>1</v>
      </c>
      <c r="DQ1389">
        <v>0</v>
      </c>
      <c r="DR1389">
        <v>0</v>
      </c>
      <c r="DS1389">
        <v>0</v>
      </c>
      <c r="DT1389">
        <v>0</v>
      </c>
      <c r="DU138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25C1-2B8C-B64D-BEA9-2864F288371C}">
  <dimension ref="A1:D1291"/>
  <sheetViews>
    <sheetView tabSelected="1" topLeftCell="A240" workbookViewId="0">
      <selection activeCell="A2" sqref="A2:B1291"/>
    </sheetView>
  </sheetViews>
  <sheetFormatPr baseColWidth="10" defaultRowHeight="15" x14ac:dyDescent="0.2"/>
  <cols>
    <col min="1" max="2" width="28.5" customWidth="1"/>
  </cols>
  <sheetData>
    <row r="1" spans="1:4" x14ac:dyDescent="0.2">
      <c r="A1" t="s">
        <v>1514</v>
      </c>
      <c r="B1" t="s">
        <v>1516</v>
      </c>
      <c r="C1" t="s">
        <v>1513</v>
      </c>
      <c r="D1" t="s">
        <v>1515</v>
      </c>
    </row>
    <row r="2" spans="1:4" x14ac:dyDescent="0.2">
      <c r="A2" t="s">
        <v>515</v>
      </c>
      <c r="B2" t="str">
        <f>SUBSTITUTE(A2,"_", " ")</f>
        <v>astronomical observatory</v>
      </c>
      <c r="C2" t="b">
        <f>ISNUMBER(SEARCH(":",A2))</f>
        <v>0</v>
      </c>
      <c r="D2">
        <f>LEN(A2)</f>
        <v>24</v>
      </c>
    </row>
    <row r="3" spans="1:4" x14ac:dyDescent="0.2">
      <c r="A3" t="s">
        <v>1300</v>
      </c>
      <c r="B3" t="str">
        <f t="shared" ref="B3:B64" si="0">SUBSTITUTE(A3,"_", " ")</f>
        <v>outdoor education centre</v>
      </c>
      <c r="C3" t="b">
        <f t="shared" ref="C3:C64" si="1">ISNUMBER(SEARCH(":",A3))</f>
        <v>0</v>
      </c>
      <c r="D3">
        <f>LEN(A3)</f>
        <v>24</v>
      </c>
    </row>
    <row r="4" spans="1:4" x14ac:dyDescent="0.2">
      <c r="A4" t="s">
        <v>323</v>
      </c>
      <c r="B4" t="str">
        <f t="shared" si="0"/>
        <v>educational institution</v>
      </c>
      <c r="C4" t="b">
        <f t="shared" si="1"/>
        <v>0</v>
      </c>
      <c r="D4">
        <f>LEN(A4)</f>
        <v>23</v>
      </c>
    </row>
    <row r="5" spans="1:4" x14ac:dyDescent="0.2">
      <c r="A5" t="s">
        <v>1510</v>
      </c>
      <c r="B5" t="str">
        <f t="shared" si="0"/>
        <v>emergency ward entrance</v>
      </c>
      <c r="C5" t="b">
        <f t="shared" si="1"/>
        <v>0</v>
      </c>
      <c r="D5">
        <f>LEN(A5)</f>
        <v>23</v>
      </c>
    </row>
    <row r="6" spans="1:4" x14ac:dyDescent="0.2">
      <c r="A6" t="s">
        <v>228</v>
      </c>
      <c r="B6" t="str">
        <f t="shared" si="0"/>
        <v>greenhouse horticulture</v>
      </c>
      <c r="C6" t="b">
        <f t="shared" si="1"/>
        <v>0</v>
      </c>
      <c r="D6">
        <f>LEN(A6)</f>
        <v>23</v>
      </c>
    </row>
    <row r="7" spans="1:4" x14ac:dyDescent="0.2">
      <c r="A7" t="s">
        <v>1038</v>
      </c>
      <c r="B7" t="str">
        <f t="shared" si="0"/>
        <v>mobility equipment hire</v>
      </c>
      <c r="C7" t="b">
        <f t="shared" si="1"/>
        <v>0</v>
      </c>
      <c r="D7">
        <f>LEN(A7)</f>
        <v>23</v>
      </c>
    </row>
    <row r="8" spans="1:4" x14ac:dyDescent="0.2">
      <c r="A8" t="s">
        <v>934</v>
      </c>
      <c r="B8" t="str">
        <f t="shared" si="0"/>
        <v>photographic laboratory</v>
      </c>
      <c r="C8" t="b">
        <f t="shared" si="1"/>
        <v>0</v>
      </c>
      <c r="D8">
        <f>LEN(A8)</f>
        <v>23</v>
      </c>
    </row>
    <row r="9" spans="1:4" x14ac:dyDescent="0.2">
      <c r="A9" t="s">
        <v>1320</v>
      </c>
      <c r="B9" t="str">
        <f t="shared" si="0"/>
        <v>education organization</v>
      </c>
      <c r="C9" t="b">
        <f t="shared" si="1"/>
        <v>0</v>
      </c>
      <c r="D9">
        <f>LEN(A9)</f>
        <v>22</v>
      </c>
    </row>
    <row r="10" spans="1:4" x14ac:dyDescent="0.2">
      <c r="A10" t="s">
        <v>1172</v>
      </c>
      <c r="B10" t="str">
        <f t="shared" si="0"/>
        <v>motorcycle accessories</v>
      </c>
      <c r="C10" t="b">
        <f t="shared" si="1"/>
        <v>0</v>
      </c>
      <c r="D10">
        <f>LEN(A10)</f>
        <v>22</v>
      </c>
    </row>
    <row r="11" spans="1:4" x14ac:dyDescent="0.2">
      <c r="A11" t="s">
        <v>941</v>
      </c>
      <c r="B11" t="str">
        <f t="shared" si="0"/>
        <v>waste transfer station</v>
      </c>
      <c r="C11" t="b">
        <f t="shared" si="1"/>
        <v>0</v>
      </c>
      <c r="D11">
        <f>LEN(A11)</f>
        <v>22</v>
      </c>
    </row>
    <row r="12" spans="1:4" x14ac:dyDescent="0.2">
      <c r="A12" t="s">
        <v>794</v>
      </c>
      <c r="B12" t="str">
        <f t="shared" si="0"/>
        <v>agricultural vehicles</v>
      </c>
      <c r="C12" t="b">
        <f t="shared" si="1"/>
        <v>0</v>
      </c>
      <c r="D12">
        <f>LEN(A12)</f>
        <v>21</v>
      </c>
    </row>
    <row r="13" spans="1:4" x14ac:dyDescent="0.2">
      <c r="A13" t="s">
        <v>1315</v>
      </c>
      <c r="B13" t="str">
        <f t="shared" si="0"/>
        <v>nutrition supplements</v>
      </c>
      <c r="C13" t="b">
        <f t="shared" si="1"/>
        <v>0</v>
      </c>
      <c r="D13">
        <f>LEN(A13)</f>
        <v>21</v>
      </c>
    </row>
    <row r="14" spans="1:4" x14ac:dyDescent="0.2">
      <c r="A14" t="s">
        <v>1261</v>
      </c>
      <c r="B14" t="str">
        <f t="shared" si="0"/>
        <v>Reston Primary School</v>
      </c>
      <c r="C14" t="b">
        <f t="shared" si="1"/>
        <v>0</v>
      </c>
      <c r="D14">
        <f>LEN(A14)</f>
        <v>21</v>
      </c>
    </row>
    <row r="15" spans="1:4" x14ac:dyDescent="0.2">
      <c r="A15" t="s">
        <v>1220</v>
      </c>
      <c r="B15" t="str">
        <f t="shared" si="0"/>
        <v>sanitary dump station</v>
      </c>
      <c r="C15" t="b">
        <f t="shared" si="1"/>
        <v>0</v>
      </c>
      <c r="D15">
        <f>LEN(A15)</f>
        <v>21</v>
      </c>
    </row>
    <row r="16" spans="1:4" x14ac:dyDescent="0.2">
      <c r="A16" t="s">
        <v>926</v>
      </c>
      <c r="B16" t="str">
        <f t="shared" si="0"/>
        <v>student accommodation</v>
      </c>
      <c r="C16" t="b">
        <f t="shared" si="1"/>
        <v>0</v>
      </c>
      <c r="D16">
        <f>LEN(A16)</f>
        <v>21</v>
      </c>
    </row>
    <row r="17" spans="1:4" x14ac:dyDescent="0.2">
      <c r="A17" t="s">
        <v>771</v>
      </c>
      <c r="B17" t="str">
        <f t="shared" si="0"/>
        <v>village additionality</v>
      </c>
      <c r="C17" t="b">
        <f t="shared" si="1"/>
        <v>0</v>
      </c>
      <c r="D17">
        <f>LEN(A17)</f>
        <v>21</v>
      </c>
    </row>
    <row r="18" spans="1:4" x14ac:dyDescent="0.2">
      <c r="A18" t="s">
        <v>1164</v>
      </c>
      <c r="B18" t="str">
        <f t="shared" si="0"/>
        <v>water treatment plant</v>
      </c>
      <c r="C18" t="b">
        <f t="shared" si="1"/>
        <v>0</v>
      </c>
      <c r="D18">
        <f>LEN(A18)</f>
        <v>21</v>
      </c>
    </row>
    <row r="19" spans="1:4" x14ac:dyDescent="0.2">
      <c r="A19" t="s">
        <v>1314</v>
      </c>
      <c r="B19" t="str">
        <f t="shared" si="0"/>
        <v>alternative medicine</v>
      </c>
      <c r="C19" t="b">
        <f t="shared" si="1"/>
        <v>0</v>
      </c>
      <c r="D19">
        <f>LEN(A19)</f>
        <v>20</v>
      </c>
    </row>
    <row r="20" spans="1:4" x14ac:dyDescent="0.2">
      <c r="A20" t="s">
        <v>1152</v>
      </c>
      <c r="B20" t="str">
        <f t="shared" si="0"/>
        <v>communications tower</v>
      </c>
      <c r="C20" t="b">
        <f t="shared" si="1"/>
        <v>0</v>
      </c>
      <c r="D20">
        <f>LEN(A20)</f>
        <v>20</v>
      </c>
    </row>
    <row r="21" spans="1:4" x14ac:dyDescent="0.2">
      <c r="A21" t="s">
        <v>1436</v>
      </c>
      <c r="B21" t="str">
        <f t="shared" si="0"/>
        <v>economic development</v>
      </c>
      <c r="C21" t="b">
        <f t="shared" si="1"/>
        <v>0</v>
      </c>
      <c r="D21">
        <f>LEN(A21)</f>
        <v>20</v>
      </c>
    </row>
    <row r="22" spans="1:4" x14ac:dyDescent="0.2">
      <c r="A22" t="s">
        <v>825</v>
      </c>
      <c r="B22" t="str">
        <f t="shared" si="0"/>
        <v>mail delivery office</v>
      </c>
      <c r="C22" t="b">
        <f t="shared" si="1"/>
        <v>0</v>
      </c>
      <c r="D22">
        <f>LEN(A22)</f>
        <v>20</v>
      </c>
    </row>
    <row r="23" spans="1:4" x14ac:dyDescent="0.2">
      <c r="A23" t="s">
        <v>1267</v>
      </c>
      <c r="B23" t="str">
        <f t="shared" si="0"/>
        <v>old place of worship</v>
      </c>
      <c r="C23" t="b">
        <f t="shared" si="1"/>
        <v>0</v>
      </c>
      <c r="D23">
        <f>LEN(A23)</f>
        <v>20</v>
      </c>
    </row>
    <row r="24" spans="1:4" x14ac:dyDescent="0.2">
      <c r="A24" t="s">
        <v>1474</v>
      </c>
      <c r="B24" t="str">
        <f t="shared" si="0"/>
        <v>portable toilet hire</v>
      </c>
      <c r="C24" t="b">
        <f t="shared" si="1"/>
        <v>0</v>
      </c>
      <c r="D24">
        <f>LEN(A24)</f>
        <v>20</v>
      </c>
    </row>
    <row r="25" spans="1:4" x14ac:dyDescent="0.2">
      <c r="A25" t="s">
        <v>1258</v>
      </c>
      <c r="B25" t="str">
        <f t="shared" si="0"/>
        <v>property maintenance</v>
      </c>
      <c r="C25" t="b">
        <f t="shared" si="1"/>
        <v>0</v>
      </c>
      <c r="D25">
        <f>LEN(A25)</f>
        <v>20</v>
      </c>
    </row>
    <row r="26" spans="1:4" x14ac:dyDescent="0.2">
      <c r="A26" t="s">
        <v>377</v>
      </c>
      <c r="B26" t="str">
        <f t="shared" si="0"/>
        <v>student accomodation</v>
      </c>
      <c r="C26" t="b">
        <f t="shared" si="1"/>
        <v>0</v>
      </c>
      <c r="D26">
        <f>LEN(A26)</f>
        <v>20</v>
      </c>
    </row>
    <row r="27" spans="1:4" x14ac:dyDescent="0.2">
      <c r="A27" t="s">
        <v>1026</v>
      </c>
      <c r="B27" t="str">
        <f t="shared" si="0"/>
        <v>University of Oxford</v>
      </c>
      <c r="C27" t="b">
        <f t="shared" si="1"/>
        <v>0</v>
      </c>
      <c r="D27">
        <f>LEN(A27)</f>
        <v>20</v>
      </c>
    </row>
    <row r="28" spans="1:4" x14ac:dyDescent="0.2">
      <c r="A28" t="s">
        <v>1268</v>
      </c>
      <c r="B28" t="str">
        <f t="shared" si="0"/>
        <v>water rescue station</v>
      </c>
      <c r="C28" t="b">
        <f t="shared" si="1"/>
        <v>0</v>
      </c>
      <c r="D28">
        <f>LEN(A28)</f>
        <v>20</v>
      </c>
    </row>
    <row r="29" spans="1:4" x14ac:dyDescent="0.2">
      <c r="A29" t="s">
        <v>800</v>
      </c>
      <c r="B29" t="str">
        <f t="shared" si="0"/>
        <v>adult gaming centre</v>
      </c>
      <c r="C29" t="b">
        <f t="shared" si="1"/>
        <v>0</v>
      </c>
      <c r="D29">
        <f>LEN(A29)</f>
        <v>19</v>
      </c>
    </row>
    <row r="30" spans="1:4" x14ac:dyDescent="0.2">
      <c r="A30" t="s">
        <v>219</v>
      </c>
      <c r="B30" t="str">
        <f t="shared" si="0"/>
        <v>archaeological site</v>
      </c>
      <c r="C30" t="b">
        <f t="shared" si="1"/>
        <v>0</v>
      </c>
      <c r="D30">
        <f>LEN(A30)</f>
        <v>19</v>
      </c>
    </row>
    <row r="31" spans="1:4" x14ac:dyDescent="0.2">
      <c r="A31" t="s">
        <v>1035</v>
      </c>
      <c r="B31" t="str">
        <f t="shared" si="0"/>
        <v>bathroom furnishing</v>
      </c>
      <c r="C31" t="b">
        <f t="shared" si="1"/>
        <v>0</v>
      </c>
      <c r="D31">
        <f>LEN(A31)</f>
        <v>19</v>
      </c>
    </row>
    <row r="32" spans="1:4" x14ac:dyDescent="0.2">
      <c r="A32" t="s">
        <v>1346</v>
      </c>
      <c r="B32" t="str">
        <f t="shared" si="0"/>
        <v>building contractor</v>
      </c>
      <c r="C32" t="b">
        <f t="shared" si="1"/>
        <v>0</v>
      </c>
      <c r="D32">
        <f>LEN(A32)</f>
        <v>19</v>
      </c>
    </row>
    <row r="33" spans="1:4" x14ac:dyDescent="0.2">
      <c r="A33" t="s">
        <v>1119</v>
      </c>
      <c r="B33" t="str">
        <f t="shared" si="0"/>
        <v>chartered surveyors</v>
      </c>
      <c r="C33" t="b">
        <f t="shared" si="1"/>
        <v>0</v>
      </c>
      <c r="D33">
        <f>LEN(A33)</f>
        <v>19</v>
      </c>
    </row>
    <row r="34" spans="1:4" x14ac:dyDescent="0.2">
      <c r="A34" t="s">
        <v>876</v>
      </c>
      <c r="B34" t="str">
        <f t="shared" si="0"/>
        <v>communications dish</v>
      </c>
      <c r="C34" t="b">
        <f t="shared" si="1"/>
        <v>0</v>
      </c>
      <c r="D34">
        <f>LEN(A34)</f>
        <v>19</v>
      </c>
    </row>
    <row r="35" spans="1:4" x14ac:dyDescent="0.2">
      <c r="A35" t="s">
        <v>1251</v>
      </c>
      <c r="B35" t="str">
        <f t="shared" si="0"/>
        <v>digital fabrication</v>
      </c>
      <c r="C35" t="b">
        <f t="shared" si="1"/>
        <v>0</v>
      </c>
      <c r="D35">
        <f>LEN(A35)</f>
        <v>19</v>
      </c>
    </row>
    <row r="36" spans="1:4" x14ac:dyDescent="0.2">
      <c r="A36" t="s">
        <v>1429</v>
      </c>
      <c r="B36" t="str">
        <f t="shared" si="0"/>
        <v>dismantled colliery</v>
      </c>
      <c r="C36" t="b">
        <f t="shared" si="1"/>
        <v>0</v>
      </c>
      <c r="D36">
        <f>LEN(A36)</f>
        <v>19</v>
      </c>
    </row>
    <row r="37" spans="1:4" x14ac:dyDescent="0.2">
      <c r="A37" t="s">
        <v>1214</v>
      </c>
      <c r="B37" t="str">
        <f t="shared" si="0"/>
        <v>displaced threshold</v>
      </c>
      <c r="C37" t="b">
        <f t="shared" si="1"/>
        <v>0</v>
      </c>
      <c r="D37">
        <f>LEN(A37)</f>
        <v>19</v>
      </c>
    </row>
    <row r="38" spans="1:4" x14ac:dyDescent="0.2">
      <c r="A38" t="s">
        <v>1446</v>
      </c>
      <c r="B38" t="str">
        <f t="shared" si="0"/>
        <v>domestic appliances</v>
      </c>
      <c r="C38" t="b">
        <f t="shared" si="1"/>
        <v>0</v>
      </c>
      <c r="D38">
        <f>LEN(A38)</f>
        <v>19</v>
      </c>
    </row>
    <row r="39" spans="1:4" x14ac:dyDescent="0.2">
      <c r="A39" t="s">
        <v>804</v>
      </c>
      <c r="B39" t="str">
        <f t="shared" si="0"/>
        <v>fashion accessories</v>
      </c>
      <c r="C39" t="b">
        <f t="shared" si="1"/>
        <v>0</v>
      </c>
      <c r="D39">
        <f>LEN(A39)</f>
        <v>19</v>
      </c>
    </row>
    <row r="40" spans="1:4" x14ac:dyDescent="0.2">
      <c r="A40" t="s">
        <v>912</v>
      </c>
      <c r="B40" t="str">
        <f t="shared" si="0"/>
        <v>housing association</v>
      </c>
      <c r="C40" t="b">
        <f t="shared" si="1"/>
        <v>0</v>
      </c>
      <c r="D40">
        <f>LEN(A40)</f>
        <v>19</v>
      </c>
    </row>
    <row r="41" spans="1:4" x14ac:dyDescent="0.2">
      <c r="A41" t="s">
        <v>832</v>
      </c>
      <c r="B41" t="str">
        <f t="shared" si="0"/>
        <v>interior decoration</v>
      </c>
      <c r="C41" t="b">
        <f t="shared" si="1"/>
        <v>0</v>
      </c>
      <c r="D41">
        <f>LEN(A41)</f>
        <v>19</v>
      </c>
    </row>
    <row r="42" spans="1:4" x14ac:dyDescent="0.2">
      <c r="A42" t="s">
        <v>1415</v>
      </c>
      <c r="B42" t="str">
        <f t="shared" si="0"/>
        <v>planning consultant</v>
      </c>
      <c r="C42" t="b">
        <f t="shared" si="1"/>
        <v>0</v>
      </c>
      <c r="D42">
        <f>LEN(A42)</f>
        <v>19</v>
      </c>
    </row>
    <row r="43" spans="1:4" x14ac:dyDescent="0.2">
      <c r="A43" t="s">
        <v>656</v>
      </c>
      <c r="B43" t="str">
        <f t="shared" si="0"/>
        <v>property management</v>
      </c>
      <c r="C43" t="b">
        <f t="shared" si="1"/>
        <v>0</v>
      </c>
      <c r="D43">
        <f>LEN(A43)</f>
        <v>19</v>
      </c>
    </row>
    <row r="44" spans="1:4" x14ac:dyDescent="0.2">
      <c r="A44" t="s">
        <v>419</v>
      </c>
      <c r="B44" t="str">
        <f t="shared" si="0"/>
        <v>registrars district</v>
      </c>
      <c r="C44" t="b">
        <f t="shared" si="1"/>
        <v>0</v>
      </c>
      <c r="D44">
        <f>LEN(A44)</f>
        <v>19</v>
      </c>
    </row>
    <row r="45" spans="1:4" x14ac:dyDescent="0.2">
      <c r="A45" t="s">
        <v>1337</v>
      </c>
      <c r="B45" t="str">
        <f t="shared" si="0"/>
        <v>storm surge barrier</v>
      </c>
      <c r="C45" t="b">
        <f t="shared" si="1"/>
        <v>0</v>
      </c>
      <c r="D45">
        <f>LEN(A45)</f>
        <v>19</v>
      </c>
    </row>
    <row r="46" spans="1:4" x14ac:dyDescent="0.2">
      <c r="A46" t="s">
        <v>1466</v>
      </c>
      <c r="B46" t="str">
        <f t="shared" si="0"/>
        <v>taxi booking office</v>
      </c>
      <c r="C46" t="b">
        <f t="shared" si="1"/>
        <v>0</v>
      </c>
      <c r="D46">
        <f>LEN(A46)</f>
        <v>19</v>
      </c>
    </row>
    <row r="47" spans="1:4" x14ac:dyDescent="0.2">
      <c r="A47" t="s">
        <v>1146</v>
      </c>
      <c r="B47" t="str">
        <f t="shared" si="0"/>
        <v>window construction</v>
      </c>
      <c r="C47" t="b">
        <f t="shared" si="1"/>
        <v>0</v>
      </c>
      <c r="D47">
        <f>LEN(A47)</f>
        <v>19</v>
      </c>
    </row>
    <row r="48" spans="1:4" x14ac:dyDescent="0.2">
      <c r="A48" t="s">
        <v>589</v>
      </c>
      <c r="B48" t="str">
        <f t="shared" si="0"/>
        <v>advertising agency</v>
      </c>
      <c r="C48" t="b">
        <f t="shared" si="1"/>
        <v>0</v>
      </c>
      <c r="D48">
        <f>LEN(A48)</f>
        <v>18</v>
      </c>
    </row>
    <row r="49" spans="1:4" x14ac:dyDescent="0.2">
      <c r="A49" t="s">
        <v>1257</v>
      </c>
      <c r="B49" t="str">
        <f t="shared" si="0"/>
        <v>band practice room</v>
      </c>
      <c r="C49" t="b">
        <f t="shared" si="1"/>
        <v>0</v>
      </c>
      <c r="D49">
        <f>LEN(A49)</f>
        <v>18</v>
      </c>
    </row>
    <row r="50" spans="1:4" x14ac:dyDescent="0.2">
      <c r="A50" t="s">
        <v>1047</v>
      </c>
      <c r="B50" t="str">
        <f t="shared" si="0"/>
        <v>building materials</v>
      </c>
      <c r="C50" t="b">
        <f t="shared" si="1"/>
        <v>0</v>
      </c>
      <c r="D50">
        <f>LEN(A50)</f>
        <v>18</v>
      </c>
    </row>
    <row r="51" spans="1:4" x14ac:dyDescent="0.2">
      <c r="A51" t="s">
        <v>748</v>
      </c>
      <c r="B51" t="str">
        <f t="shared" si="0"/>
        <v>commercial vehicle</v>
      </c>
      <c r="C51" t="b">
        <f t="shared" si="1"/>
        <v>0</v>
      </c>
      <c r="D51">
        <f>LEN(A51)</f>
        <v>18</v>
      </c>
    </row>
    <row r="52" spans="1:4" x14ac:dyDescent="0.2">
      <c r="A52" t="s">
        <v>1048</v>
      </c>
      <c r="B52" t="str">
        <f t="shared" si="0"/>
        <v>Community Building</v>
      </c>
      <c r="C52" t="b">
        <f t="shared" si="1"/>
        <v>0</v>
      </c>
      <c r="D52">
        <f>LEN(A52)</f>
        <v>18</v>
      </c>
    </row>
    <row r="53" spans="1:4" x14ac:dyDescent="0.2">
      <c r="A53" t="s">
        <v>938</v>
      </c>
      <c r="B53" t="str">
        <f t="shared" si="0"/>
        <v>electronics repair</v>
      </c>
      <c r="C53" t="b">
        <f t="shared" si="1"/>
        <v>0</v>
      </c>
      <c r="D53">
        <f>LEN(A53)</f>
        <v>18</v>
      </c>
    </row>
    <row r="54" spans="1:4" x14ac:dyDescent="0.2">
      <c r="A54" t="s">
        <v>678</v>
      </c>
      <c r="B54" t="str">
        <f t="shared" si="0"/>
        <v>financial services</v>
      </c>
      <c r="C54" t="b">
        <f t="shared" si="1"/>
        <v>0</v>
      </c>
      <c r="D54">
        <f>LEN(A54)</f>
        <v>18</v>
      </c>
    </row>
    <row r="55" spans="1:4" x14ac:dyDescent="0.2">
      <c r="A55" t="s">
        <v>1405</v>
      </c>
      <c r="B55" t="str">
        <f t="shared" si="0"/>
        <v>hairdresser supply</v>
      </c>
      <c r="C55" t="b">
        <f t="shared" si="1"/>
        <v>0</v>
      </c>
      <c r="D55">
        <f>LEN(A55)</f>
        <v>18</v>
      </c>
    </row>
    <row r="56" spans="1:4" x14ac:dyDescent="0.2">
      <c r="A56" t="s">
        <v>1332</v>
      </c>
      <c r="B56" t="str">
        <f t="shared" si="0"/>
        <v>metal construction</v>
      </c>
      <c r="C56" t="b">
        <f t="shared" si="1"/>
        <v>0</v>
      </c>
      <c r="D56">
        <f>LEN(A56)</f>
        <v>18</v>
      </c>
    </row>
    <row r="57" spans="1:4" x14ac:dyDescent="0.2">
      <c r="A57" t="s">
        <v>818</v>
      </c>
      <c r="B57" t="str">
        <f t="shared" si="0"/>
        <v>monitoring station</v>
      </c>
      <c r="C57" t="b">
        <f t="shared" si="1"/>
        <v>0</v>
      </c>
      <c r="D57">
        <f>LEN(A57)</f>
        <v>18</v>
      </c>
    </row>
    <row r="58" spans="1:4" x14ac:dyDescent="0.2">
      <c r="A58" t="s">
        <v>966</v>
      </c>
      <c r="B58" t="str">
        <f t="shared" si="0"/>
        <v>motorcycle parking</v>
      </c>
      <c r="C58" t="b">
        <f t="shared" si="1"/>
        <v>0</v>
      </c>
      <c r="D58">
        <f>LEN(A58)</f>
        <v>18</v>
      </c>
    </row>
    <row r="59" spans="1:4" x14ac:dyDescent="0.2">
      <c r="A59" t="s">
        <v>786</v>
      </c>
      <c r="B59" t="str">
        <f t="shared" si="0"/>
        <v>musical instrument</v>
      </c>
      <c r="C59" t="b">
        <f t="shared" si="1"/>
        <v>0</v>
      </c>
      <c r="D59">
        <f>LEN(A59)</f>
        <v>18</v>
      </c>
    </row>
    <row r="60" spans="1:4" x14ac:dyDescent="0.2">
      <c r="A60" t="s">
        <v>580</v>
      </c>
      <c r="B60" t="str">
        <f t="shared" si="0"/>
        <v>research institute</v>
      </c>
      <c r="C60" t="b">
        <f t="shared" si="1"/>
        <v>0</v>
      </c>
      <c r="D60">
        <f>LEN(A60)</f>
        <v>18</v>
      </c>
    </row>
    <row r="61" spans="1:4" x14ac:dyDescent="0.2">
      <c r="A61" t="s">
        <v>701</v>
      </c>
      <c r="B61" t="str">
        <f t="shared" si="0"/>
        <v>semidetached house</v>
      </c>
      <c r="C61" t="b">
        <f t="shared" si="1"/>
        <v>0</v>
      </c>
      <c r="D61">
        <f>LEN(A61)</f>
        <v>18</v>
      </c>
    </row>
    <row r="62" spans="1:4" x14ac:dyDescent="0.2">
      <c r="A62" t="s">
        <v>1151</v>
      </c>
      <c r="B62" t="str">
        <f t="shared" si="0"/>
        <v>site of former pub</v>
      </c>
      <c r="C62" t="b">
        <f t="shared" si="1"/>
        <v>0</v>
      </c>
      <c r="D62">
        <f>LEN(A62)</f>
        <v>18</v>
      </c>
    </row>
    <row r="63" spans="1:4" x14ac:dyDescent="0.2">
      <c r="A63" t="s">
        <v>571</v>
      </c>
      <c r="B63" t="str">
        <f t="shared" si="0"/>
        <v>telephone exchange</v>
      </c>
      <c r="C63" t="b">
        <f t="shared" si="1"/>
        <v>0</v>
      </c>
      <c r="D63">
        <f>LEN(A63)</f>
        <v>18</v>
      </c>
    </row>
    <row r="64" spans="1:4" x14ac:dyDescent="0.2">
      <c r="A64" t="s">
        <v>1494</v>
      </c>
      <c r="B64" t="str">
        <f t="shared" si="0"/>
        <v>vehicle inspection</v>
      </c>
      <c r="C64" t="b">
        <f t="shared" si="1"/>
        <v>0</v>
      </c>
      <c r="D64">
        <f>LEN(A64)</f>
        <v>18</v>
      </c>
    </row>
    <row r="65" spans="1:4" x14ac:dyDescent="0.2">
      <c r="A65" t="s">
        <v>607</v>
      </c>
      <c r="B65" t="str">
        <f t="shared" ref="B65:B128" si="2">SUBSTITUTE(A65,"_", " ")</f>
        <v>youth organisation</v>
      </c>
      <c r="C65" t="b">
        <f t="shared" ref="C65:C128" si="3">ISNUMBER(SEARCH(":",A65))</f>
        <v>0</v>
      </c>
      <c r="D65">
        <f>LEN(A65)</f>
        <v>18</v>
      </c>
    </row>
    <row r="66" spans="1:4" x14ac:dyDescent="0.2">
      <c r="A66" t="s">
        <v>1166</v>
      </c>
      <c r="B66" t="str">
        <f t="shared" si="2"/>
        <v>adventure holiday</v>
      </c>
      <c r="C66" t="b">
        <f t="shared" si="3"/>
        <v>0</v>
      </c>
      <c r="D66">
        <f>LEN(A66)</f>
        <v>17</v>
      </c>
    </row>
    <row r="67" spans="1:4" x14ac:dyDescent="0.2">
      <c r="A67" t="s">
        <v>331</v>
      </c>
      <c r="B67" t="str">
        <f t="shared" si="2"/>
        <v>ambulance station</v>
      </c>
      <c r="C67" t="b">
        <f t="shared" si="3"/>
        <v>0</v>
      </c>
      <c r="D67">
        <f>LEN(A67)</f>
        <v>17</v>
      </c>
    </row>
    <row r="68" spans="1:4" x14ac:dyDescent="0.2">
      <c r="A68" t="s">
        <v>554</v>
      </c>
      <c r="B68" t="str">
        <f t="shared" si="2"/>
        <v>bed and breakfast</v>
      </c>
      <c r="C68" t="b">
        <f t="shared" si="3"/>
        <v>0</v>
      </c>
      <c r="D68">
        <f>LEN(A68)</f>
        <v>17</v>
      </c>
    </row>
    <row r="69" spans="1:4" x14ac:dyDescent="0.2">
      <c r="A69" t="s">
        <v>870</v>
      </c>
      <c r="B69" t="str">
        <f t="shared" si="2"/>
        <v>building supplies</v>
      </c>
      <c r="C69" t="b">
        <f t="shared" si="3"/>
        <v>0</v>
      </c>
      <c r="D69">
        <f>LEN(A69)</f>
        <v>17</v>
      </c>
    </row>
    <row r="70" spans="1:4" x14ac:dyDescent="0.2">
      <c r="A70" t="s">
        <v>1093</v>
      </c>
      <c r="B70" t="str">
        <f t="shared" si="2"/>
        <v>community project</v>
      </c>
      <c r="C70" t="b">
        <f t="shared" si="3"/>
        <v>0</v>
      </c>
      <c r="D70">
        <f>LEN(A70)</f>
        <v>17</v>
      </c>
    </row>
    <row r="71" spans="1:4" x14ac:dyDescent="0.2">
      <c r="A71" t="s">
        <v>404</v>
      </c>
      <c r="B71" t="str">
        <f t="shared" si="2"/>
        <v>conference centre</v>
      </c>
      <c r="C71" t="b">
        <f t="shared" si="3"/>
        <v>0</v>
      </c>
      <c r="D71">
        <f>LEN(A71)</f>
        <v>17</v>
      </c>
    </row>
    <row r="72" spans="1:4" x14ac:dyDescent="0.2">
      <c r="A72" t="s">
        <v>915</v>
      </c>
      <c r="B72" t="str">
        <f t="shared" si="2"/>
        <v>conservation area</v>
      </c>
      <c r="C72" t="b">
        <f t="shared" si="3"/>
        <v>0</v>
      </c>
      <c r="D72">
        <f>LEN(A72)</f>
        <v>17</v>
      </c>
    </row>
    <row r="73" spans="1:4" x14ac:dyDescent="0.2">
      <c r="A73" t="s">
        <v>1414</v>
      </c>
      <c r="B73" t="str">
        <f t="shared" si="2"/>
        <v>dental technician</v>
      </c>
      <c r="C73" t="b">
        <f t="shared" si="3"/>
        <v>0</v>
      </c>
      <c r="D73">
        <f>LEN(A73)</f>
        <v>17</v>
      </c>
    </row>
    <row r="74" spans="1:4" x14ac:dyDescent="0.2">
      <c r="A74" t="s">
        <v>1250</v>
      </c>
      <c r="B74" t="str">
        <f t="shared" si="2"/>
        <v>electronic repair</v>
      </c>
      <c r="C74" t="b">
        <f t="shared" si="3"/>
        <v>0</v>
      </c>
      <c r="D74">
        <f>LEN(A74)</f>
        <v>17</v>
      </c>
    </row>
    <row r="75" spans="1:4" x14ac:dyDescent="0.2">
      <c r="A75" t="s">
        <v>614</v>
      </c>
      <c r="B75" t="str">
        <f t="shared" si="2"/>
        <v>employment agency</v>
      </c>
      <c r="C75" t="b">
        <f t="shared" si="3"/>
        <v>0</v>
      </c>
      <c r="D75">
        <f>LEN(A75)</f>
        <v>17</v>
      </c>
    </row>
    <row r="76" spans="1:4" x14ac:dyDescent="0.2">
      <c r="A76" t="s">
        <v>330</v>
      </c>
      <c r="B76" t="str">
        <f t="shared" si="2"/>
        <v>exhibition centre</v>
      </c>
      <c r="C76" t="b">
        <f t="shared" si="3"/>
        <v>0</v>
      </c>
      <c r="D76">
        <f>LEN(A76)</f>
        <v>17</v>
      </c>
    </row>
    <row r="77" spans="1:4" x14ac:dyDescent="0.2">
      <c r="A77" t="s">
        <v>1299</v>
      </c>
      <c r="B77" t="str">
        <f t="shared" si="2"/>
        <v>financial advisor</v>
      </c>
      <c r="C77" t="b">
        <f t="shared" si="3"/>
        <v>0</v>
      </c>
      <c r="D77">
        <f>LEN(A77)</f>
        <v>17</v>
      </c>
    </row>
    <row r="78" spans="1:4" x14ac:dyDescent="0.2">
      <c r="A78" t="s">
        <v>414</v>
      </c>
      <c r="B78" t="str">
        <f t="shared" si="2"/>
        <v>funeral directors</v>
      </c>
      <c r="C78" t="b">
        <f t="shared" si="3"/>
        <v>0</v>
      </c>
      <c r="D78">
        <f>LEN(A78)</f>
        <v>17</v>
      </c>
    </row>
    <row r="79" spans="1:4" x14ac:dyDescent="0.2">
      <c r="A79" t="s">
        <v>458</v>
      </c>
      <c r="B79" t="str">
        <f t="shared" si="2"/>
        <v>hall of residence</v>
      </c>
      <c r="C79" t="b">
        <f t="shared" si="3"/>
        <v>0</v>
      </c>
      <c r="D79">
        <f>LEN(A79)</f>
        <v>17</v>
      </c>
    </row>
    <row r="80" spans="1:4" x14ac:dyDescent="0.2">
      <c r="A80" t="s">
        <v>750</v>
      </c>
      <c r="B80" t="str">
        <f t="shared" si="2"/>
        <v>isolated dwelling</v>
      </c>
      <c r="C80" t="b">
        <f t="shared" si="3"/>
        <v>0</v>
      </c>
      <c r="D80">
        <f>LEN(A80)</f>
        <v>17</v>
      </c>
    </row>
    <row r="81" spans="1:4" x14ac:dyDescent="0.2">
      <c r="A81" t="s">
        <v>394</v>
      </c>
      <c r="B81" t="str">
        <f t="shared" si="2"/>
        <v>low emission zone</v>
      </c>
      <c r="C81" t="b">
        <f t="shared" si="3"/>
        <v>0</v>
      </c>
      <c r="D81">
        <f>LEN(A81)</f>
        <v>17</v>
      </c>
    </row>
    <row r="82" spans="1:4" x14ac:dyDescent="0.2">
      <c r="A82" t="s">
        <v>1392</v>
      </c>
      <c r="B82" t="str">
        <f t="shared" si="2"/>
        <v>luxury Toiletries</v>
      </c>
      <c r="C82" t="b">
        <f t="shared" si="3"/>
        <v>0</v>
      </c>
      <c r="D82">
        <f>LEN(A82)</f>
        <v>17</v>
      </c>
    </row>
    <row r="83" spans="1:4" x14ac:dyDescent="0.2">
      <c r="A83" t="s">
        <v>1241</v>
      </c>
      <c r="B83" t="str">
        <f t="shared" si="2"/>
        <v>meditation centre</v>
      </c>
      <c r="C83" t="b">
        <f t="shared" si="3"/>
        <v>0</v>
      </c>
      <c r="D83">
        <f>LEN(A83)</f>
        <v>17</v>
      </c>
    </row>
    <row r="84" spans="1:4" x14ac:dyDescent="0.2">
      <c r="A84" t="s">
        <v>1342</v>
      </c>
      <c r="B84" t="str">
        <f t="shared" si="2"/>
        <v>miniature railway</v>
      </c>
      <c r="C84" t="b">
        <f t="shared" si="3"/>
        <v>0</v>
      </c>
      <c r="D84">
        <f>LEN(A84)</f>
        <v>17</v>
      </c>
    </row>
    <row r="85" spans="1:4" x14ac:dyDescent="0.2">
      <c r="A85" t="s">
        <v>157</v>
      </c>
      <c r="B85" t="str">
        <f t="shared" si="2"/>
        <v>motorway junction</v>
      </c>
      <c r="C85" t="b">
        <f t="shared" si="3"/>
        <v>0</v>
      </c>
      <c r="D85">
        <f>LEN(A85)</f>
        <v>17</v>
      </c>
    </row>
    <row r="86" spans="1:4" x14ac:dyDescent="0.2">
      <c r="A86" t="s">
        <v>730</v>
      </c>
      <c r="B86" t="str">
        <f t="shared" si="2"/>
        <v>optical equipment</v>
      </c>
      <c r="C86" t="b">
        <f t="shared" si="3"/>
        <v>0</v>
      </c>
      <c r="D86">
        <f>LEN(A86)</f>
        <v>17</v>
      </c>
    </row>
    <row r="87" spans="1:4" x14ac:dyDescent="0.2">
      <c r="A87" t="s">
        <v>1338</v>
      </c>
      <c r="B87" t="str">
        <f t="shared" si="2"/>
        <v>preserved railway</v>
      </c>
      <c r="C87" t="b">
        <f t="shared" si="3"/>
        <v>0</v>
      </c>
      <c r="D87">
        <f>LEN(A87)</f>
        <v>17</v>
      </c>
    </row>
    <row r="88" spans="1:4" x14ac:dyDescent="0.2">
      <c r="A88" t="s">
        <v>1010</v>
      </c>
      <c r="B88" t="str">
        <f t="shared" si="2"/>
        <v>quantity surveyor</v>
      </c>
      <c r="C88" t="b">
        <f t="shared" si="3"/>
        <v>0</v>
      </c>
      <c r="D88">
        <f>LEN(A88)</f>
        <v>17</v>
      </c>
    </row>
    <row r="89" spans="1:4" x14ac:dyDescent="0.2">
      <c r="A89" t="s">
        <v>210</v>
      </c>
      <c r="B89" t="str">
        <f t="shared" si="2"/>
        <v>recreation ground</v>
      </c>
      <c r="C89" t="b">
        <f t="shared" si="3"/>
        <v>0</v>
      </c>
      <c r="D89">
        <f>LEN(A89)</f>
        <v>17</v>
      </c>
    </row>
    <row r="90" spans="1:4" x14ac:dyDescent="0.2">
      <c r="A90" t="s">
        <v>464</v>
      </c>
      <c r="B90" t="str">
        <f t="shared" si="2"/>
        <v>reservoir covered</v>
      </c>
      <c r="C90" t="b">
        <f t="shared" si="3"/>
        <v>0</v>
      </c>
      <c r="D90">
        <f>LEN(A90)</f>
        <v>17</v>
      </c>
    </row>
    <row r="91" spans="1:4" x14ac:dyDescent="0.2">
      <c r="A91" t="s">
        <v>737</v>
      </c>
      <c r="B91" t="str">
        <f t="shared" si="2"/>
        <v>sheltered housing</v>
      </c>
      <c r="C91" t="b">
        <f t="shared" si="3"/>
        <v>0</v>
      </c>
      <c r="D91">
        <f>LEN(A91)</f>
        <v>17</v>
      </c>
    </row>
    <row r="92" spans="1:4" x14ac:dyDescent="0.2">
      <c r="A92" t="s">
        <v>756</v>
      </c>
      <c r="B92" t="str">
        <f t="shared" si="2"/>
        <v>student residence</v>
      </c>
      <c r="C92" t="b">
        <f t="shared" si="3"/>
        <v>0</v>
      </c>
      <c r="D92">
        <f>LEN(A92)</f>
        <v>17</v>
      </c>
    </row>
    <row r="93" spans="1:4" x14ac:dyDescent="0.2">
      <c r="A93" t="s">
        <v>487</v>
      </c>
      <c r="B93" t="str">
        <f t="shared" si="2"/>
        <v>telecommunication</v>
      </c>
      <c r="C93" t="b">
        <f t="shared" si="3"/>
        <v>0</v>
      </c>
      <c r="D93">
        <f>LEN(A93)</f>
        <v>17</v>
      </c>
    </row>
    <row r="94" spans="1:4" x14ac:dyDescent="0.2">
      <c r="A94" t="s">
        <v>1323</v>
      </c>
      <c r="B94" t="str">
        <f t="shared" si="2"/>
        <v>ventilation shaft</v>
      </c>
      <c r="C94" t="b">
        <f t="shared" si="3"/>
        <v>0</v>
      </c>
      <c r="D94">
        <f>LEN(A94)</f>
        <v>17</v>
      </c>
    </row>
    <row r="95" spans="1:4" x14ac:dyDescent="0.2">
      <c r="A95" t="s">
        <v>1236</v>
      </c>
      <c r="B95" t="str">
        <f t="shared" si="2"/>
        <v>working mens club</v>
      </c>
      <c r="C95" t="b">
        <f t="shared" si="3"/>
        <v>0</v>
      </c>
      <c r="D95">
        <f>LEN(A95)</f>
        <v>17</v>
      </c>
    </row>
    <row r="96" spans="1:4" x14ac:dyDescent="0.2">
      <c r="A96" t="s">
        <v>1155</v>
      </c>
      <c r="B96" t="str">
        <f t="shared" si="2"/>
        <v>air conditioning</v>
      </c>
      <c r="C96" t="b">
        <f t="shared" si="3"/>
        <v>0</v>
      </c>
      <c r="D96">
        <f>LEN(A96)</f>
        <v>16</v>
      </c>
    </row>
    <row r="97" spans="1:4" x14ac:dyDescent="0.2">
      <c r="A97" t="s">
        <v>969</v>
      </c>
      <c r="B97" t="str">
        <f t="shared" si="2"/>
        <v>amusement arcade</v>
      </c>
      <c r="C97" t="b">
        <f t="shared" si="3"/>
        <v>0</v>
      </c>
      <c r="D97">
        <f>LEN(A97)</f>
        <v>16</v>
      </c>
    </row>
    <row r="98" spans="1:4" x14ac:dyDescent="0.2">
      <c r="A98" t="s">
        <v>594</v>
      </c>
      <c r="B98" t="str">
        <f t="shared" si="2"/>
        <v>animal enclosure</v>
      </c>
      <c r="C98" t="b">
        <f t="shared" si="3"/>
        <v>0</v>
      </c>
      <c r="D98">
        <f>LEN(A98)</f>
        <v>16</v>
      </c>
    </row>
    <row r="99" spans="1:4" x14ac:dyDescent="0.2">
      <c r="A99" t="s">
        <v>972</v>
      </c>
      <c r="B99" t="str">
        <f t="shared" si="2"/>
        <v>building society</v>
      </c>
      <c r="C99" t="b">
        <f t="shared" si="3"/>
        <v>0</v>
      </c>
      <c r="D99">
        <f>LEN(A99)</f>
        <v>16</v>
      </c>
    </row>
    <row r="100" spans="1:4" x14ac:dyDescent="0.2">
      <c r="A100" t="s">
        <v>839</v>
      </c>
      <c r="B100" t="str">
        <f t="shared" si="2"/>
        <v>bureau de change</v>
      </c>
      <c r="C100" t="b">
        <f t="shared" si="3"/>
        <v>0</v>
      </c>
      <c r="D100">
        <f>LEN(A100)</f>
        <v>16</v>
      </c>
    </row>
    <row r="101" spans="1:4" x14ac:dyDescent="0.2">
      <c r="A101" t="s">
        <v>1385</v>
      </c>
      <c r="B101" t="str">
        <f t="shared" si="2"/>
        <v>charging station</v>
      </c>
      <c r="C101" t="b">
        <f t="shared" si="3"/>
        <v>0</v>
      </c>
      <c r="D101">
        <f>LEN(A101)</f>
        <v>16</v>
      </c>
    </row>
    <row r="102" spans="1:4" x14ac:dyDescent="0.2">
      <c r="A102" t="s">
        <v>962</v>
      </c>
      <c r="B102" t="str">
        <f t="shared" si="2"/>
        <v>childrens centre</v>
      </c>
      <c r="C102" t="b">
        <f t="shared" si="3"/>
        <v>0</v>
      </c>
      <c r="D102">
        <f>LEN(A102)</f>
        <v>16</v>
      </c>
    </row>
    <row r="103" spans="1:4" x14ac:dyDescent="0.2">
      <c r="A103" t="s">
        <v>1099</v>
      </c>
      <c r="B103" t="str">
        <f t="shared" si="2"/>
        <v>chinese medicine</v>
      </c>
      <c r="C103" t="b">
        <f t="shared" si="3"/>
        <v>0</v>
      </c>
      <c r="D103">
        <f>LEN(A103)</f>
        <v>16</v>
      </c>
    </row>
    <row r="104" spans="1:4" x14ac:dyDescent="0.2">
      <c r="A104" t="s">
        <v>1390</v>
      </c>
      <c r="B104" t="str">
        <f t="shared" si="2"/>
        <v>community center</v>
      </c>
      <c r="C104" t="b">
        <f t="shared" si="3"/>
        <v>0</v>
      </c>
      <c r="D104">
        <f>LEN(A104)</f>
        <v>16</v>
      </c>
    </row>
    <row r="105" spans="1:4" x14ac:dyDescent="0.2">
      <c r="A105" t="s">
        <v>275</v>
      </c>
      <c r="B105" t="str">
        <f t="shared" si="2"/>
        <v>community centre</v>
      </c>
      <c r="C105" t="b">
        <f t="shared" si="3"/>
        <v>0</v>
      </c>
      <c r="D105">
        <f>LEN(A105)</f>
        <v>16</v>
      </c>
    </row>
    <row r="106" spans="1:4" x14ac:dyDescent="0.2">
      <c r="A106" t="s">
        <v>904</v>
      </c>
      <c r="B106" t="str">
        <f t="shared" si="2"/>
        <v>Council Building</v>
      </c>
      <c r="C106" t="b">
        <f t="shared" si="3"/>
        <v>0</v>
      </c>
      <c r="D106">
        <f>LEN(A106)</f>
        <v>16</v>
      </c>
    </row>
    <row r="107" spans="1:4" x14ac:dyDescent="0.2">
      <c r="A107" t="s">
        <v>481</v>
      </c>
      <c r="B107" t="str">
        <f t="shared" si="2"/>
        <v>department store</v>
      </c>
      <c r="C107" t="b">
        <f t="shared" si="3"/>
        <v>0</v>
      </c>
      <c r="D107">
        <f>LEN(A107)</f>
        <v>16</v>
      </c>
    </row>
    <row r="108" spans="1:4" x14ac:dyDescent="0.2">
      <c r="A108" t="s">
        <v>1287</v>
      </c>
      <c r="B108" t="str">
        <f t="shared" si="2"/>
        <v>departure lounge</v>
      </c>
      <c r="C108" t="b">
        <f t="shared" si="3"/>
        <v>0</v>
      </c>
      <c r="D108">
        <f>LEN(A108)</f>
        <v>16</v>
      </c>
    </row>
    <row r="109" spans="1:4" x14ac:dyDescent="0.2">
      <c r="A109" t="s">
        <v>1448</v>
      </c>
      <c r="B109" t="str">
        <f t="shared" si="2"/>
        <v>education centre</v>
      </c>
      <c r="C109" t="b">
        <f t="shared" si="3"/>
        <v>0</v>
      </c>
      <c r="D109">
        <f>LEN(A109)</f>
        <v>16</v>
      </c>
    </row>
    <row r="110" spans="1:4" x14ac:dyDescent="0.2">
      <c r="A110" t="s">
        <v>1145</v>
      </c>
      <c r="B110" t="str">
        <f t="shared" si="2"/>
        <v>financial advice</v>
      </c>
      <c r="C110" t="b">
        <f t="shared" si="3"/>
        <v>0</v>
      </c>
      <c r="D110">
        <f>LEN(A110)</f>
        <v>16</v>
      </c>
    </row>
    <row r="111" spans="1:4" x14ac:dyDescent="0.2">
      <c r="A111" t="s">
        <v>410</v>
      </c>
      <c r="B111" t="str">
        <f t="shared" si="2"/>
        <v>historic diocese</v>
      </c>
      <c r="C111" t="b">
        <f t="shared" si="3"/>
        <v>0</v>
      </c>
      <c r="D111">
        <f>LEN(A111)</f>
        <v>16</v>
      </c>
    </row>
    <row r="112" spans="1:4" x14ac:dyDescent="0.2">
      <c r="A112" t="s">
        <v>438</v>
      </c>
      <c r="B112" t="str">
        <f t="shared" si="2"/>
        <v>historic station</v>
      </c>
      <c r="C112" t="b">
        <f t="shared" si="3"/>
        <v>0</v>
      </c>
      <c r="D112">
        <f>LEN(A112)</f>
        <v>16</v>
      </c>
    </row>
    <row r="113" spans="1:4" x14ac:dyDescent="0.2">
      <c r="A113" t="s">
        <v>1366</v>
      </c>
      <c r="B113" t="str">
        <f t="shared" si="2"/>
        <v>holding position</v>
      </c>
      <c r="C113" t="b">
        <f t="shared" si="3"/>
        <v>0</v>
      </c>
      <c r="D113">
        <f>LEN(A113)</f>
        <v>16</v>
      </c>
    </row>
    <row r="114" spans="1:4" x14ac:dyDescent="0.2">
      <c r="A114" t="s">
        <v>1459</v>
      </c>
      <c r="B114" t="str">
        <f t="shared" si="2"/>
        <v>house and garden</v>
      </c>
      <c r="C114" t="b">
        <f t="shared" si="3"/>
        <v>0</v>
      </c>
      <c r="D114">
        <f>LEN(A114)</f>
        <v>16</v>
      </c>
    </row>
    <row r="115" spans="1:4" x14ac:dyDescent="0.2">
      <c r="A115" t="s">
        <v>1198</v>
      </c>
      <c r="B115" t="str">
        <f t="shared" si="2"/>
        <v>housing showroom</v>
      </c>
      <c r="C115" t="b">
        <f t="shared" si="3"/>
        <v>0</v>
      </c>
      <c r="D115">
        <f>LEN(A115)</f>
        <v>16</v>
      </c>
    </row>
    <row r="116" spans="1:4" x14ac:dyDescent="0.2">
      <c r="A116" t="s">
        <v>1254</v>
      </c>
      <c r="B116" t="str">
        <f t="shared" si="2"/>
        <v>insurance broker</v>
      </c>
      <c r="C116" t="b">
        <f t="shared" si="3"/>
        <v>0</v>
      </c>
      <c r="D116">
        <f>LEN(A116)</f>
        <v>16</v>
      </c>
    </row>
    <row r="117" spans="1:4" x14ac:dyDescent="0.2">
      <c r="A117" t="s">
        <v>1396</v>
      </c>
      <c r="B117" t="str">
        <f t="shared" si="2"/>
        <v>jewellery repair</v>
      </c>
      <c r="C117" t="b">
        <f t="shared" si="3"/>
        <v>0</v>
      </c>
      <c r="D117">
        <f>LEN(A117)</f>
        <v>16</v>
      </c>
    </row>
    <row r="118" spans="1:4" x14ac:dyDescent="0.2">
      <c r="A118" t="s">
        <v>532</v>
      </c>
      <c r="B118" t="str">
        <f t="shared" si="2"/>
        <v>lifeboat station</v>
      </c>
      <c r="C118" t="b">
        <f t="shared" si="3"/>
        <v>0</v>
      </c>
      <c r="D118">
        <f>LEN(A118)</f>
        <v>16</v>
      </c>
    </row>
    <row r="119" spans="1:4" x14ac:dyDescent="0.2">
      <c r="A119" t="s">
        <v>757</v>
      </c>
      <c r="B119" t="str">
        <f t="shared" si="2"/>
        <v>light industrial</v>
      </c>
      <c r="C119" t="b">
        <f t="shared" si="3"/>
        <v>0</v>
      </c>
      <c r="D119">
        <f>LEN(A119)</f>
        <v>16</v>
      </c>
    </row>
    <row r="120" spans="1:4" x14ac:dyDescent="0.2">
      <c r="A120" t="s">
        <v>1325</v>
      </c>
      <c r="B120" t="str">
        <f t="shared" si="2"/>
        <v>local government</v>
      </c>
      <c r="C120" t="b">
        <f t="shared" si="3"/>
        <v>0</v>
      </c>
      <c r="D120">
        <f>LEN(A120)</f>
        <v>16</v>
      </c>
    </row>
    <row r="121" spans="1:4" x14ac:dyDescent="0.2">
      <c r="A121" t="s">
        <v>1167</v>
      </c>
      <c r="B121" t="str">
        <f t="shared" si="2"/>
        <v>music technology</v>
      </c>
      <c r="C121" t="b">
        <f t="shared" si="3"/>
        <v>0</v>
      </c>
      <c r="D121">
        <f>LEN(A121)</f>
        <v>16</v>
      </c>
    </row>
    <row r="122" spans="1:4" x14ac:dyDescent="0.2">
      <c r="A122" t="s">
        <v>1260</v>
      </c>
      <c r="B122" t="str">
        <f t="shared" si="2"/>
        <v>observation post</v>
      </c>
      <c r="C122" t="b">
        <f t="shared" si="3"/>
        <v>0</v>
      </c>
      <c r="D122">
        <f>LEN(A122)</f>
        <v>16</v>
      </c>
    </row>
    <row r="123" spans="1:4" x14ac:dyDescent="0.2">
      <c r="A123" t="s">
        <v>1409</v>
      </c>
      <c r="B123" t="str">
        <f t="shared" si="2"/>
        <v>parking entrance</v>
      </c>
      <c r="C123" t="b">
        <f t="shared" si="3"/>
        <v>0</v>
      </c>
      <c r="D123">
        <f>LEN(A123)</f>
        <v>16</v>
      </c>
    </row>
    <row r="124" spans="1:4" x14ac:dyDescent="0.2">
      <c r="A124" t="s">
        <v>1086</v>
      </c>
      <c r="B124" t="str">
        <f t="shared" si="2"/>
        <v>parking position</v>
      </c>
      <c r="C124" t="b">
        <f t="shared" si="3"/>
        <v>0</v>
      </c>
      <c r="D124">
        <f>LEN(A124)</f>
        <v>16</v>
      </c>
    </row>
    <row r="125" spans="1:4" x14ac:dyDescent="0.2">
      <c r="A125" t="s">
        <v>176</v>
      </c>
      <c r="B125" t="str">
        <f t="shared" si="2"/>
        <v>place of worship</v>
      </c>
      <c r="C125" t="b">
        <f t="shared" si="3"/>
        <v>0</v>
      </c>
      <c r="D125">
        <f>LEN(A125)</f>
        <v>16</v>
      </c>
    </row>
    <row r="126" spans="1:4" x14ac:dyDescent="0.2">
      <c r="A126" t="s">
        <v>572</v>
      </c>
      <c r="B126" t="str">
        <f t="shared" si="2"/>
        <v>public transport</v>
      </c>
      <c r="C126" t="b">
        <f t="shared" si="3"/>
        <v>0</v>
      </c>
      <c r="D126">
        <f>LEN(A126)</f>
        <v>16</v>
      </c>
    </row>
    <row r="127" spans="1:4" x14ac:dyDescent="0.2">
      <c r="A127" t="s">
        <v>1062</v>
      </c>
      <c r="B127" t="str">
        <f t="shared" si="2"/>
        <v>railway crossing</v>
      </c>
      <c r="C127" t="b">
        <f t="shared" si="3"/>
        <v>0</v>
      </c>
      <c r="D127">
        <f>LEN(A127)</f>
        <v>16</v>
      </c>
    </row>
    <row r="128" spans="1:4" x14ac:dyDescent="0.2">
      <c r="A128" t="s">
        <v>723</v>
      </c>
      <c r="B128" t="str">
        <f t="shared" si="2"/>
        <v>Religious Temple</v>
      </c>
      <c r="C128" t="b">
        <f t="shared" si="3"/>
        <v>0</v>
      </c>
      <c r="D128">
        <f>LEN(A128)</f>
        <v>16</v>
      </c>
    </row>
    <row r="129" spans="1:4" x14ac:dyDescent="0.2">
      <c r="A129" t="s">
        <v>1080</v>
      </c>
      <c r="B129" t="str">
        <f t="shared" ref="B129:B192" si="4">SUBSTITUTE(A129,"_", " ")</f>
        <v>residential care</v>
      </c>
      <c r="C129" t="b">
        <f t="shared" ref="C129:C192" si="5">ISNUMBER(SEARCH(":",A129))</f>
        <v>0</v>
      </c>
      <c r="D129">
        <f>LEN(A129)</f>
        <v>16</v>
      </c>
    </row>
    <row r="130" spans="1:4" x14ac:dyDescent="0.2">
      <c r="A130" t="s">
        <v>316</v>
      </c>
      <c r="B130" t="str">
        <f t="shared" si="4"/>
        <v>residential home</v>
      </c>
      <c r="C130" t="b">
        <f t="shared" si="5"/>
        <v>0</v>
      </c>
      <c r="D130">
        <f>LEN(A130)</f>
        <v>16</v>
      </c>
    </row>
    <row r="131" spans="1:4" x14ac:dyDescent="0.2">
      <c r="A131" t="s">
        <v>702</v>
      </c>
      <c r="B131" t="str">
        <f t="shared" si="4"/>
        <v>serviced offices</v>
      </c>
      <c r="C131" t="b">
        <f t="shared" si="5"/>
        <v>0</v>
      </c>
      <c r="D131">
        <f>LEN(A131)</f>
        <v>16</v>
      </c>
    </row>
    <row r="132" spans="1:4" x14ac:dyDescent="0.2">
      <c r="A132" t="s">
        <v>1324</v>
      </c>
      <c r="B132" t="str">
        <f t="shared" si="4"/>
        <v>valeting service</v>
      </c>
      <c r="C132" t="b">
        <f t="shared" si="5"/>
        <v>0</v>
      </c>
      <c r="D132">
        <f>LEN(A132)</f>
        <v>16</v>
      </c>
    </row>
    <row r="133" spans="1:4" x14ac:dyDescent="0.2">
      <c r="A133" t="s">
        <v>373</v>
      </c>
      <c r="B133" t="str">
        <f t="shared" si="4"/>
        <v>wastewater plant</v>
      </c>
      <c r="C133" t="b">
        <f t="shared" si="5"/>
        <v>0</v>
      </c>
      <c r="D133">
        <f>LEN(A133)</f>
        <v>16</v>
      </c>
    </row>
    <row r="134" spans="1:4" x14ac:dyDescent="0.2">
      <c r="A134" t="s">
        <v>471</v>
      </c>
      <c r="B134" t="str">
        <f t="shared" si="4"/>
        <v>abandoned canal</v>
      </c>
      <c r="C134" t="b">
        <f t="shared" si="5"/>
        <v>0</v>
      </c>
      <c r="D134">
        <f>LEN(A134)</f>
        <v>15</v>
      </c>
    </row>
    <row r="135" spans="1:4" x14ac:dyDescent="0.2">
      <c r="A135" t="s">
        <v>1143</v>
      </c>
      <c r="B135" t="str">
        <f t="shared" si="4"/>
        <v>activity centre</v>
      </c>
      <c r="C135" t="b">
        <f t="shared" si="5"/>
        <v>0</v>
      </c>
      <c r="D135">
        <f>LEN(A135)</f>
        <v>15</v>
      </c>
    </row>
    <row r="136" spans="1:4" x14ac:dyDescent="0.2">
      <c r="A136" t="s">
        <v>811</v>
      </c>
      <c r="B136" t="str">
        <f t="shared" si="4"/>
        <v>animal boarding</v>
      </c>
      <c r="C136" t="b">
        <f t="shared" si="5"/>
        <v>0</v>
      </c>
      <c r="D136">
        <f>LEN(A136)</f>
        <v>15</v>
      </c>
    </row>
    <row r="137" spans="1:4" x14ac:dyDescent="0.2">
      <c r="A137" t="s">
        <v>1458</v>
      </c>
      <c r="B137" t="str">
        <f t="shared" si="4"/>
        <v>beauty products</v>
      </c>
      <c r="C137" t="b">
        <f t="shared" si="5"/>
        <v>0</v>
      </c>
      <c r="D137">
        <f>LEN(A137)</f>
        <v>15</v>
      </c>
    </row>
    <row r="138" spans="1:4" x14ac:dyDescent="0.2">
      <c r="A138" t="s">
        <v>777</v>
      </c>
      <c r="B138" t="str">
        <f t="shared" si="4"/>
        <v>bicycle parking</v>
      </c>
      <c r="C138" t="b">
        <f t="shared" si="5"/>
        <v>0</v>
      </c>
      <c r="D138">
        <f>LEN(A138)</f>
        <v>15</v>
      </c>
    </row>
    <row r="139" spans="1:4" x14ac:dyDescent="0.2">
      <c r="A139" t="s">
        <v>1350</v>
      </c>
      <c r="B139" t="str">
        <f t="shared" si="4"/>
        <v>boundary marker</v>
      </c>
      <c r="C139" t="b">
        <f t="shared" si="5"/>
        <v>0</v>
      </c>
      <c r="D139">
        <f>LEN(A139)</f>
        <v>15</v>
      </c>
    </row>
    <row r="140" spans="1:4" x14ac:dyDescent="0.2">
      <c r="A140" t="s">
        <v>1380</v>
      </c>
      <c r="B140" t="str">
        <f t="shared" si="4"/>
        <v>bridal boutique</v>
      </c>
      <c r="C140" t="b">
        <f t="shared" si="5"/>
        <v>0</v>
      </c>
      <c r="D140">
        <f>LEN(A140)</f>
        <v>15</v>
      </c>
    </row>
    <row r="141" spans="1:4" x14ac:dyDescent="0.2">
      <c r="A141" t="s">
        <v>973</v>
      </c>
      <c r="B141" t="str">
        <f t="shared" si="4"/>
        <v>car accessories</v>
      </c>
      <c r="C141" t="b">
        <f t="shared" si="5"/>
        <v>0</v>
      </c>
      <c r="D141">
        <f>LEN(A141)</f>
        <v>15</v>
      </c>
    </row>
    <row r="142" spans="1:4" x14ac:dyDescent="0.2">
      <c r="A142" t="s">
        <v>622</v>
      </c>
      <c r="B142" t="str">
        <f t="shared" si="4"/>
        <v>children centre</v>
      </c>
      <c r="C142" t="b">
        <f t="shared" si="5"/>
        <v>0</v>
      </c>
      <c r="D142">
        <f>LEN(A142)</f>
        <v>15</v>
      </c>
    </row>
    <row r="143" spans="1:4" x14ac:dyDescent="0.2">
      <c r="A143" t="s">
        <v>1308</v>
      </c>
      <c r="B143" t="str">
        <f t="shared" si="4"/>
        <v>Christmas Trees</v>
      </c>
      <c r="C143" t="b">
        <f t="shared" si="5"/>
        <v>0</v>
      </c>
      <c r="D143">
        <f>LEN(A143)</f>
        <v>15</v>
      </c>
    </row>
    <row r="144" spans="1:4" x14ac:dyDescent="0.2">
      <c r="A144" t="s">
        <v>692</v>
      </c>
      <c r="B144" t="str">
        <f t="shared" si="4"/>
        <v>computer repair</v>
      </c>
      <c r="C144" t="b">
        <f t="shared" si="5"/>
        <v>0</v>
      </c>
      <c r="D144">
        <f>LEN(A144)</f>
        <v>15</v>
      </c>
    </row>
    <row r="145" spans="1:4" x14ac:dyDescent="0.2">
      <c r="A145" t="s">
        <v>1105</v>
      </c>
      <c r="B145" t="str">
        <f t="shared" si="4"/>
        <v>conference hall</v>
      </c>
      <c r="C145" t="b">
        <f t="shared" si="5"/>
        <v>0</v>
      </c>
      <c r="D145">
        <f>LEN(A145)</f>
        <v>15</v>
      </c>
    </row>
    <row r="146" spans="1:4" x14ac:dyDescent="0.2">
      <c r="A146" t="s">
        <v>666</v>
      </c>
      <c r="B146" t="str">
        <f t="shared" si="4"/>
        <v>council offices</v>
      </c>
      <c r="C146" t="b">
        <f t="shared" si="5"/>
        <v>0</v>
      </c>
      <c r="D146">
        <f>LEN(A146)</f>
        <v>15</v>
      </c>
    </row>
    <row r="147" spans="1:4" x14ac:dyDescent="0.2">
      <c r="A147" t="s">
        <v>1203</v>
      </c>
      <c r="B147" t="str">
        <f t="shared" si="4"/>
        <v>coworking space</v>
      </c>
      <c r="C147" t="b">
        <f t="shared" si="5"/>
        <v>0</v>
      </c>
      <c r="D147">
        <f>LEN(A147)</f>
        <v>15</v>
      </c>
    </row>
    <row r="148" spans="1:4" x14ac:dyDescent="0.2">
      <c r="A148" t="s">
        <v>406</v>
      </c>
      <c r="B148" t="str">
        <f t="shared" si="4"/>
        <v>cruise terminal</v>
      </c>
      <c r="C148" t="b">
        <f t="shared" si="5"/>
        <v>0</v>
      </c>
      <c r="D148">
        <f>LEN(A148)</f>
        <v>15</v>
      </c>
    </row>
    <row r="149" spans="1:4" x14ac:dyDescent="0.2">
      <c r="A149" t="s">
        <v>1083</v>
      </c>
      <c r="B149" t="str">
        <f t="shared" si="4"/>
        <v>delivery office</v>
      </c>
      <c r="C149" t="b">
        <f t="shared" si="5"/>
        <v>0</v>
      </c>
      <c r="D149">
        <f>LEN(A149)</f>
        <v>15</v>
      </c>
    </row>
    <row r="150" spans="1:4" x14ac:dyDescent="0.2">
      <c r="A150" t="s">
        <v>1500</v>
      </c>
      <c r="B150" t="str">
        <f t="shared" si="4"/>
        <v>design interior</v>
      </c>
      <c r="C150" t="b">
        <f t="shared" si="5"/>
        <v>0</v>
      </c>
      <c r="D150">
        <f>LEN(A150)</f>
        <v>15</v>
      </c>
    </row>
    <row r="151" spans="1:4" x14ac:dyDescent="0.2">
      <c r="A151" t="s">
        <v>187</v>
      </c>
      <c r="B151" t="str">
        <f t="shared" si="4"/>
        <v>disused station</v>
      </c>
      <c r="C151" t="b">
        <f t="shared" si="5"/>
        <v>0</v>
      </c>
      <c r="D151">
        <f>LEN(A151)</f>
        <v>15</v>
      </c>
    </row>
    <row r="152" spans="1:4" x14ac:dyDescent="0.2">
      <c r="A152" t="s">
        <v>1064</v>
      </c>
      <c r="B152" t="str">
        <f t="shared" si="4"/>
        <v>Doctors Surgery</v>
      </c>
      <c r="C152" t="b">
        <f t="shared" si="5"/>
        <v>0</v>
      </c>
      <c r="D152">
        <f>LEN(A152)</f>
        <v>15</v>
      </c>
    </row>
    <row r="153" spans="1:4" x14ac:dyDescent="0.2">
      <c r="A153" t="s">
        <v>495</v>
      </c>
      <c r="B153" t="str">
        <f t="shared" si="4"/>
        <v>fitness station</v>
      </c>
      <c r="C153" t="b">
        <f t="shared" si="5"/>
        <v>0</v>
      </c>
      <c r="D153">
        <f>LEN(A153)</f>
        <v>15</v>
      </c>
    </row>
    <row r="154" spans="1:4" x14ac:dyDescent="0.2">
      <c r="A154" t="s">
        <v>925</v>
      </c>
      <c r="B154" t="str">
        <f t="shared" si="4"/>
        <v>furniture maker</v>
      </c>
      <c r="C154" t="b">
        <f t="shared" si="5"/>
        <v>0</v>
      </c>
      <c r="D154">
        <f>LEN(A154)</f>
        <v>15</v>
      </c>
    </row>
    <row r="155" spans="1:4" x14ac:dyDescent="0.2">
      <c r="A155" t="s">
        <v>817</v>
      </c>
      <c r="B155" t="str">
        <f t="shared" si="4"/>
        <v>hardware rental</v>
      </c>
      <c r="C155" t="b">
        <f t="shared" si="5"/>
        <v>0</v>
      </c>
      <c r="D155">
        <f>LEN(A155)</f>
        <v>15</v>
      </c>
    </row>
    <row r="156" spans="1:4" x14ac:dyDescent="0.2">
      <c r="A156" t="s">
        <v>184</v>
      </c>
      <c r="B156" t="str">
        <f t="shared" si="4"/>
        <v>historic county</v>
      </c>
      <c r="C156" t="b">
        <f t="shared" si="5"/>
        <v>0</v>
      </c>
      <c r="D156">
        <f>LEN(A156)</f>
        <v>15</v>
      </c>
    </row>
    <row r="157" spans="1:4" x14ac:dyDescent="0.2">
      <c r="A157" t="s">
        <v>412</v>
      </c>
      <c r="B157" t="str">
        <f t="shared" si="4"/>
        <v>historic parish</v>
      </c>
      <c r="C157" t="b">
        <f t="shared" si="5"/>
        <v>0</v>
      </c>
      <c r="D157">
        <f>LEN(A157)</f>
        <v>15</v>
      </c>
    </row>
    <row r="158" spans="1:4" x14ac:dyDescent="0.2">
      <c r="A158" t="s">
        <v>1117</v>
      </c>
      <c r="B158" t="str">
        <f t="shared" si="4"/>
        <v>holiday cottage</v>
      </c>
      <c r="C158" t="b">
        <f t="shared" si="5"/>
        <v>0</v>
      </c>
      <c r="D158">
        <f>LEN(A158)</f>
        <v>15</v>
      </c>
    </row>
    <row r="159" spans="1:4" x14ac:dyDescent="0.2">
      <c r="A159" t="s">
        <v>1509</v>
      </c>
      <c r="B159" t="str">
        <f t="shared" si="4"/>
        <v>household linen</v>
      </c>
      <c r="C159" t="b">
        <f t="shared" si="5"/>
        <v>0</v>
      </c>
      <c r="D159">
        <f>LEN(A159)</f>
        <v>15</v>
      </c>
    </row>
    <row r="160" spans="1:4" x14ac:dyDescent="0.2">
      <c r="A160" t="s">
        <v>1344</v>
      </c>
      <c r="B160" t="str">
        <f t="shared" si="4"/>
        <v>insurance sales</v>
      </c>
      <c r="C160" t="b">
        <f t="shared" si="5"/>
        <v>0</v>
      </c>
      <c r="D160">
        <f>LEN(A160)</f>
        <v>15</v>
      </c>
    </row>
    <row r="161" spans="1:4" x14ac:dyDescent="0.2">
      <c r="A161" t="s">
        <v>855</v>
      </c>
      <c r="B161" t="str">
        <f t="shared" si="4"/>
        <v>interior design</v>
      </c>
      <c r="C161" t="b">
        <f t="shared" si="5"/>
        <v>0</v>
      </c>
      <c r="D161">
        <f>LEN(A161)</f>
        <v>15</v>
      </c>
    </row>
    <row r="162" spans="1:4" x14ac:dyDescent="0.2">
      <c r="A162" t="s">
        <v>733</v>
      </c>
      <c r="B162" t="str">
        <f t="shared" si="4"/>
        <v>language school</v>
      </c>
      <c r="C162" t="b">
        <f t="shared" si="5"/>
        <v>0</v>
      </c>
      <c r="D162">
        <f>LEN(A162)</f>
        <v>15</v>
      </c>
    </row>
    <row r="163" spans="1:4" x14ac:dyDescent="0.2">
      <c r="A163" t="s">
        <v>1025</v>
      </c>
      <c r="B163" t="str">
        <f t="shared" si="4"/>
        <v>masonic regalia</v>
      </c>
      <c r="C163" t="b">
        <f t="shared" si="5"/>
        <v>0</v>
      </c>
      <c r="D163">
        <f>LEN(A163)</f>
        <v>15</v>
      </c>
    </row>
    <row r="164" spans="1:4" x14ac:dyDescent="0.2">
      <c r="A164" t="s">
        <v>1402</v>
      </c>
      <c r="B164" t="str">
        <f t="shared" si="4"/>
        <v>massage therapy</v>
      </c>
      <c r="C164" t="b">
        <f t="shared" si="5"/>
        <v>0</v>
      </c>
      <c r="D164">
        <f>LEN(A164)</f>
        <v>15</v>
      </c>
    </row>
    <row r="165" spans="1:4" x14ac:dyDescent="0.2">
      <c r="A165" t="s">
        <v>1005</v>
      </c>
      <c r="B165" t="str">
        <f t="shared" si="4"/>
        <v>meridian marker</v>
      </c>
      <c r="C165" t="b">
        <f t="shared" si="5"/>
        <v>0</v>
      </c>
      <c r="D165">
        <f>LEN(A165)</f>
        <v>15</v>
      </c>
    </row>
    <row r="166" spans="1:4" x14ac:dyDescent="0.2">
      <c r="A166" t="s">
        <v>1262</v>
      </c>
      <c r="B166" t="str">
        <f t="shared" si="4"/>
        <v>model engineers</v>
      </c>
      <c r="C166" t="b">
        <f t="shared" si="5"/>
        <v>0</v>
      </c>
      <c r="D166">
        <f>LEN(A166)</f>
        <v>15</v>
      </c>
    </row>
    <row r="167" spans="1:4" x14ac:dyDescent="0.2">
      <c r="A167" t="s">
        <v>1053</v>
      </c>
      <c r="B167" t="str">
        <f t="shared" si="4"/>
        <v>mountain rescue</v>
      </c>
      <c r="C167" t="b">
        <f t="shared" si="5"/>
        <v>0</v>
      </c>
      <c r="D167">
        <f>LEN(A167)</f>
        <v>15</v>
      </c>
    </row>
    <row r="168" spans="1:4" x14ac:dyDescent="0.2">
      <c r="A168" t="s">
        <v>545</v>
      </c>
      <c r="B168" t="str">
        <f t="shared" si="4"/>
        <v>outdoor seating</v>
      </c>
      <c r="C168" t="b">
        <f t="shared" si="5"/>
        <v>0</v>
      </c>
      <c r="D168">
        <f>LEN(A168)</f>
        <v>15</v>
      </c>
    </row>
    <row r="169" spans="1:4" x14ac:dyDescent="0.2">
      <c r="A169" t="s">
        <v>1486</v>
      </c>
      <c r="B169" t="str">
        <f t="shared" si="4"/>
        <v>outdoors centre</v>
      </c>
      <c r="C169" t="b">
        <f t="shared" si="5"/>
        <v>0</v>
      </c>
      <c r="D169">
        <f>LEN(A169)</f>
        <v>15</v>
      </c>
    </row>
    <row r="170" spans="1:4" x14ac:dyDescent="0.2">
      <c r="A170" t="s">
        <v>615</v>
      </c>
      <c r="B170" t="str">
        <f t="shared" si="4"/>
        <v>political party</v>
      </c>
      <c r="C170" t="b">
        <f t="shared" si="5"/>
        <v>0</v>
      </c>
      <c r="D170">
        <f>LEN(A170)</f>
        <v>15</v>
      </c>
    </row>
    <row r="171" spans="1:4" x14ac:dyDescent="0.2">
      <c r="A171" t="s">
        <v>770</v>
      </c>
      <c r="B171" t="str">
        <f t="shared" si="4"/>
        <v>private members</v>
      </c>
      <c r="C171" t="b">
        <f t="shared" si="5"/>
        <v>0</v>
      </c>
      <c r="D171">
        <f>LEN(A171)</f>
        <v>15</v>
      </c>
    </row>
    <row r="172" spans="1:4" x14ac:dyDescent="0.2">
      <c r="A172" t="s">
        <v>1171</v>
      </c>
      <c r="B172" t="str">
        <f t="shared" si="4"/>
        <v>public bookcase</v>
      </c>
      <c r="C172" t="b">
        <f t="shared" si="5"/>
        <v>0</v>
      </c>
      <c r="D172">
        <f>LEN(A172)</f>
        <v>15</v>
      </c>
    </row>
    <row r="173" spans="1:4" x14ac:dyDescent="0.2">
      <c r="A173" t="s">
        <v>355</v>
      </c>
      <c r="B173" t="str">
        <f t="shared" si="4"/>
        <v>public building</v>
      </c>
      <c r="C173" t="b">
        <f t="shared" si="5"/>
        <v>0</v>
      </c>
      <c r="D173">
        <f>LEN(A173)</f>
        <v>15</v>
      </c>
    </row>
    <row r="174" spans="1:4" x14ac:dyDescent="0.2">
      <c r="A174" t="s">
        <v>215</v>
      </c>
      <c r="B174" t="str">
        <f t="shared" si="4"/>
        <v>pumping station</v>
      </c>
      <c r="C174" t="b">
        <f t="shared" si="5"/>
        <v>0</v>
      </c>
      <c r="D174">
        <f>LEN(A174)</f>
        <v>15</v>
      </c>
    </row>
    <row r="175" spans="1:4" x14ac:dyDescent="0.2">
      <c r="A175" t="s">
        <v>1059</v>
      </c>
      <c r="B175" t="str">
        <f t="shared" si="4"/>
        <v>railway station</v>
      </c>
      <c r="C175" t="b">
        <f t="shared" si="5"/>
        <v>0</v>
      </c>
      <c r="D175">
        <f>LEN(A175)</f>
        <v>15</v>
      </c>
    </row>
    <row r="176" spans="1:4" x14ac:dyDescent="0.2">
      <c r="A176" t="s">
        <v>1102</v>
      </c>
      <c r="B176" t="str">
        <f t="shared" si="4"/>
        <v>register office</v>
      </c>
      <c r="C176" t="b">
        <f t="shared" si="5"/>
        <v>0</v>
      </c>
      <c r="D176">
        <f>LEN(A176)</f>
        <v>15</v>
      </c>
    </row>
    <row r="177" spans="1:4" x14ac:dyDescent="0.2">
      <c r="A177" t="s">
        <v>916</v>
      </c>
      <c r="B177" t="str">
        <f t="shared" si="4"/>
        <v>retirement home</v>
      </c>
      <c r="C177" t="b">
        <f t="shared" si="5"/>
        <v>0</v>
      </c>
      <c r="D177">
        <f>LEN(A177)</f>
        <v>15</v>
      </c>
    </row>
    <row r="178" spans="1:4" x14ac:dyDescent="0.2">
      <c r="A178" t="s">
        <v>1493</v>
      </c>
      <c r="B178" t="str">
        <f t="shared" si="4"/>
        <v>service station</v>
      </c>
      <c r="C178" t="b">
        <f t="shared" si="5"/>
        <v>0</v>
      </c>
      <c r="D178">
        <f>LEN(A178)</f>
        <v>15</v>
      </c>
    </row>
    <row r="179" spans="1:4" x14ac:dyDescent="0.2">
      <c r="A179" t="s">
        <v>1189</v>
      </c>
      <c r="B179" t="str">
        <f t="shared" si="4"/>
        <v>shooting ground</v>
      </c>
      <c r="C179" t="b">
        <f t="shared" si="5"/>
        <v>0</v>
      </c>
      <c r="D179">
        <f>LEN(A179)</f>
        <v>15</v>
      </c>
    </row>
    <row r="180" spans="1:4" x14ac:dyDescent="0.2">
      <c r="A180" t="s">
        <v>367</v>
      </c>
      <c r="B180" t="str">
        <f t="shared" si="4"/>
        <v>shopping centre</v>
      </c>
      <c r="C180" t="b">
        <f t="shared" si="5"/>
        <v>0</v>
      </c>
      <c r="D180">
        <f>LEN(A180)</f>
        <v>15</v>
      </c>
    </row>
    <row r="181" spans="1:4" x14ac:dyDescent="0.2">
      <c r="A181" t="s">
        <v>253</v>
      </c>
      <c r="B181" t="str">
        <f t="shared" si="4"/>
        <v>social facility</v>
      </c>
      <c r="C181" t="b">
        <f t="shared" si="5"/>
        <v>0</v>
      </c>
      <c r="D181">
        <f>LEN(A181)</f>
        <v>15</v>
      </c>
    </row>
    <row r="182" spans="1:4" x14ac:dyDescent="0.2">
      <c r="A182" t="s">
        <v>1431</v>
      </c>
      <c r="B182" t="str">
        <f t="shared" si="4"/>
        <v>specialist shop</v>
      </c>
      <c r="C182" t="b">
        <f t="shared" si="5"/>
        <v>0</v>
      </c>
      <c r="D182">
        <f>LEN(A182)</f>
        <v>15</v>
      </c>
    </row>
    <row r="183" spans="1:4" x14ac:dyDescent="0.2">
      <c r="A183" t="s">
        <v>1058</v>
      </c>
      <c r="B183" t="str">
        <f t="shared" si="4"/>
        <v>subway entrance</v>
      </c>
      <c r="C183" t="b">
        <f t="shared" si="5"/>
        <v>0</v>
      </c>
      <c r="D183">
        <f>LEN(A183)</f>
        <v>15</v>
      </c>
    </row>
    <row r="184" spans="1:4" x14ac:dyDescent="0.2">
      <c r="A184" t="s">
        <v>172</v>
      </c>
      <c r="B184" t="str">
        <f t="shared" si="4"/>
        <v>traffic signals</v>
      </c>
      <c r="C184" t="b">
        <f t="shared" si="5"/>
        <v>0</v>
      </c>
      <c r="D184">
        <f>LEN(A184)</f>
        <v>15</v>
      </c>
    </row>
    <row r="185" spans="1:4" x14ac:dyDescent="0.2">
      <c r="A185" t="s">
        <v>1461</v>
      </c>
      <c r="B185" t="str">
        <f t="shared" si="4"/>
        <v>trampoline park</v>
      </c>
      <c r="C185" t="b">
        <f t="shared" si="5"/>
        <v>0</v>
      </c>
      <c r="D185">
        <f>LEN(A185)</f>
        <v>15</v>
      </c>
    </row>
    <row r="186" spans="1:4" x14ac:dyDescent="0.2">
      <c r="A186" t="s">
        <v>598</v>
      </c>
      <c r="B186" t="str">
        <f t="shared" si="4"/>
        <v>tunnel entrance</v>
      </c>
      <c r="C186" t="b">
        <f t="shared" si="5"/>
        <v>0</v>
      </c>
      <c r="D186">
        <f>LEN(A186)</f>
        <v>15</v>
      </c>
    </row>
    <row r="187" spans="1:4" x14ac:dyDescent="0.2">
      <c r="A187" t="s">
        <v>1460</v>
      </c>
      <c r="B187" t="str">
        <f t="shared" si="4"/>
        <v>tutoring centre</v>
      </c>
      <c r="C187" t="b">
        <f t="shared" si="5"/>
        <v>0</v>
      </c>
      <c r="D187">
        <f>LEN(A187)</f>
        <v>15</v>
      </c>
    </row>
    <row r="188" spans="1:4" x14ac:dyDescent="0.2">
      <c r="A188" t="s">
        <v>853</v>
      </c>
      <c r="B188" t="str">
        <f t="shared" si="4"/>
        <v>vending machine</v>
      </c>
      <c r="C188" t="b">
        <f t="shared" si="5"/>
        <v>0</v>
      </c>
      <c r="D188">
        <f>LEN(A188)</f>
        <v>15</v>
      </c>
    </row>
    <row r="189" spans="1:4" x14ac:dyDescent="0.2">
      <c r="A189" t="s">
        <v>140</v>
      </c>
      <c r="B189" t="str">
        <f t="shared" si="4"/>
        <v>administrative</v>
      </c>
      <c r="C189" t="b">
        <f t="shared" si="5"/>
        <v>0</v>
      </c>
      <c r="D189">
        <f>LEN(A189)</f>
        <v>14</v>
      </c>
    </row>
    <row r="190" spans="1:4" x14ac:dyDescent="0.2">
      <c r="A190" t="s">
        <v>682</v>
      </c>
      <c r="B190" t="str">
        <f t="shared" si="4"/>
        <v>animal shelter</v>
      </c>
      <c r="C190" t="b">
        <f t="shared" si="5"/>
        <v>0</v>
      </c>
      <c r="D190">
        <f>LEN(A190)</f>
        <v>14</v>
      </c>
    </row>
    <row r="191" spans="1:4" x14ac:dyDescent="0.2">
      <c r="A191" t="s">
        <v>1228</v>
      </c>
      <c r="B191" t="str">
        <f t="shared" si="4"/>
        <v>animal welfare</v>
      </c>
      <c r="C191" t="b">
        <f t="shared" si="5"/>
        <v>0</v>
      </c>
      <c r="D191">
        <f>LEN(A191)</f>
        <v>14</v>
      </c>
    </row>
    <row r="192" spans="1:4" x14ac:dyDescent="0.2">
      <c r="A192" t="s">
        <v>975</v>
      </c>
      <c r="B192" t="str">
        <f t="shared" si="4"/>
        <v>assembly point</v>
      </c>
      <c r="C192" t="b">
        <f t="shared" si="5"/>
        <v>0</v>
      </c>
      <c r="D192">
        <f>LEN(A192)</f>
        <v>14</v>
      </c>
    </row>
    <row r="193" spans="1:4" x14ac:dyDescent="0.2">
      <c r="A193" t="s">
        <v>1432</v>
      </c>
      <c r="B193" t="str">
        <f t="shared" ref="B193:B256" si="6">SUBSTITUTE(A193,"_", " ")</f>
        <v>beauty therapy</v>
      </c>
      <c r="C193" t="b">
        <f t="shared" ref="C193:C256" si="7">ISNUMBER(SEARCH(":",A193))</f>
        <v>0</v>
      </c>
      <c r="D193">
        <f>LEN(A193)</f>
        <v>14</v>
      </c>
    </row>
    <row r="194" spans="1:4" x14ac:dyDescent="0.2">
      <c r="A194" t="s">
        <v>696</v>
      </c>
      <c r="B194" t="str">
        <f t="shared" si="6"/>
        <v>bicycle rental</v>
      </c>
      <c r="C194" t="b">
        <f t="shared" si="7"/>
        <v>0</v>
      </c>
      <c r="D194">
        <f>LEN(A194)</f>
        <v>14</v>
      </c>
    </row>
    <row r="195" spans="1:4" x14ac:dyDescent="0.2">
      <c r="A195" t="s">
        <v>1425</v>
      </c>
      <c r="B195" t="str">
        <f t="shared" si="6"/>
        <v>bicycle repair</v>
      </c>
      <c r="C195" t="b">
        <f t="shared" si="7"/>
        <v>0</v>
      </c>
      <c r="D195">
        <f>LEN(A195)</f>
        <v>14</v>
      </c>
    </row>
    <row r="196" spans="1:4" x14ac:dyDescent="0.2">
      <c r="A196" t="s">
        <v>1364</v>
      </c>
      <c r="B196" t="str">
        <f t="shared" si="6"/>
        <v>boundary stone</v>
      </c>
      <c r="C196" t="b">
        <f t="shared" si="7"/>
        <v>0</v>
      </c>
      <c r="D196">
        <f>LEN(A196)</f>
        <v>14</v>
      </c>
    </row>
    <row r="197" spans="1:4" x14ac:dyDescent="0.2">
      <c r="A197" t="s">
        <v>1003</v>
      </c>
      <c r="B197" t="str">
        <f t="shared" si="6"/>
        <v>camera obscura</v>
      </c>
      <c r="C197" t="b">
        <f t="shared" si="7"/>
        <v>0</v>
      </c>
      <c r="D197">
        <f>LEN(A197)</f>
        <v>14</v>
      </c>
    </row>
    <row r="198" spans="1:4" x14ac:dyDescent="0.2">
      <c r="A198" t="s">
        <v>981</v>
      </c>
      <c r="B198" t="str">
        <f t="shared" si="6"/>
        <v>central office</v>
      </c>
      <c r="C198" t="b">
        <f t="shared" si="7"/>
        <v>0</v>
      </c>
      <c r="D198">
        <f>LEN(A198)</f>
        <v>14</v>
      </c>
    </row>
    <row r="199" spans="1:4" x14ac:dyDescent="0.2">
      <c r="A199" t="s">
        <v>657</v>
      </c>
      <c r="B199" t="str">
        <f t="shared" si="6"/>
        <v>changing rooms</v>
      </c>
      <c r="C199" t="b">
        <f t="shared" si="7"/>
        <v>0</v>
      </c>
      <c r="D199">
        <f>LEN(A199)</f>
        <v>14</v>
      </c>
    </row>
    <row r="200" spans="1:4" x14ac:dyDescent="0.2">
      <c r="A200" t="s">
        <v>1012</v>
      </c>
      <c r="B200" t="str">
        <f t="shared" si="6"/>
        <v>civic building</v>
      </c>
      <c r="C200" t="b">
        <f t="shared" si="7"/>
        <v>0</v>
      </c>
      <c r="D200">
        <f>LEN(A200)</f>
        <v>14</v>
      </c>
    </row>
    <row r="201" spans="1:4" x14ac:dyDescent="0.2">
      <c r="A201" t="s">
        <v>1374</v>
      </c>
      <c r="B201" t="str">
        <f t="shared" si="6"/>
        <v>coffee roaster</v>
      </c>
      <c r="C201" t="b">
        <f t="shared" si="7"/>
        <v>0</v>
      </c>
      <c r="D201">
        <f>LEN(A201)</f>
        <v>14</v>
      </c>
    </row>
    <row r="202" spans="1:4" x14ac:dyDescent="0.2">
      <c r="A202" t="s">
        <v>626</v>
      </c>
      <c r="B202" t="str">
        <f t="shared" si="6"/>
        <v>community hall</v>
      </c>
      <c r="C202" t="b">
        <f t="shared" si="7"/>
        <v>0</v>
      </c>
      <c r="D202">
        <f>LEN(A202)</f>
        <v>14</v>
      </c>
    </row>
    <row r="203" spans="1:4" x14ac:dyDescent="0.2">
      <c r="A203" t="s">
        <v>1278</v>
      </c>
      <c r="B203" t="str">
        <f t="shared" si="6"/>
        <v>dancing school</v>
      </c>
      <c r="C203" t="b">
        <f t="shared" si="7"/>
        <v>0</v>
      </c>
      <c r="D203">
        <f>LEN(A203)</f>
        <v>14</v>
      </c>
    </row>
    <row r="204" spans="1:4" x14ac:dyDescent="0.2">
      <c r="A204" t="s">
        <v>887</v>
      </c>
      <c r="B204" t="str">
        <f t="shared" si="6"/>
        <v>delivery depot</v>
      </c>
      <c r="C204" t="b">
        <f t="shared" si="7"/>
        <v>0</v>
      </c>
      <c r="D204">
        <f>LEN(A204)</f>
        <v>14</v>
      </c>
    </row>
    <row r="205" spans="1:4" x14ac:dyDescent="0.2">
      <c r="A205" t="s">
        <v>284</v>
      </c>
      <c r="B205" t="str">
        <f t="shared" si="6"/>
        <v>derelict canal</v>
      </c>
      <c r="C205" t="b">
        <f t="shared" si="7"/>
        <v>0</v>
      </c>
      <c r="D205">
        <f>LEN(A205)</f>
        <v>14</v>
      </c>
    </row>
    <row r="206" spans="1:4" x14ac:dyDescent="0.2">
      <c r="A206" t="s">
        <v>1404</v>
      </c>
      <c r="B206" t="str">
        <f t="shared" si="6"/>
        <v>drainage board</v>
      </c>
      <c r="C206" t="b">
        <f t="shared" si="7"/>
        <v>0</v>
      </c>
      <c r="D206">
        <f>LEN(A206)</f>
        <v>14</v>
      </c>
    </row>
    <row r="207" spans="1:4" x14ac:dyDescent="0.2">
      <c r="A207" t="s">
        <v>1139</v>
      </c>
      <c r="B207" t="str">
        <f t="shared" si="6"/>
        <v>drinking water</v>
      </c>
      <c r="C207" t="b">
        <f t="shared" si="7"/>
        <v>0</v>
      </c>
      <c r="D207">
        <f>LEN(A207)</f>
        <v>14</v>
      </c>
    </row>
    <row r="208" spans="1:4" x14ac:dyDescent="0.2">
      <c r="A208" t="s">
        <v>1508</v>
      </c>
      <c r="B208" t="str">
        <f t="shared" si="6"/>
        <v>driving school</v>
      </c>
      <c r="C208" t="b">
        <f t="shared" si="7"/>
        <v>0</v>
      </c>
      <c r="D208">
        <f>LEN(A208)</f>
        <v>14</v>
      </c>
    </row>
    <row r="209" spans="1:4" x14ac:dyDescent="0.2">
      <c r="A209" t="s">
        <v>727</v>
      </c>
      <c r="B209" t="str">
        <f t="shared" si="6"/>
        <v>farm auxiliary</v>
      </c>
      <c r="C209" t="b">
        <f t="shared" si="7"/>
        <v>0</v>
      </c>
      <c r="D209">
        <f>LEN(A209)</f>
        <v>14</v>
      </c>
    </row>
    <row r="210" spans="1:4" x14ac:dyDescent="0.2">
      <c r="A210" t="s">
        <v>378</v>
      </c>
      <c r="B210" t="str">
        <f t="shared" si="6"/>
        <v>ferry terminal</v>
      </c>
      <c r="C210" t="b">
        <f t="shared" si="7"/>
        <v>0</v>
      </c>
      <c r="D210">
        <f>LEN(A210)</f>
        <v>14</v>
      </c>
    </row>
    <row r="211" spans="1:4" x14ac:dyDescent="0.2">
      <c r="A211" t="s">
        <v>951</v>
      </c>
      <c r="B211" t="str">
        <f t="shared" si="6"/>
        <v>fishing tackle</v>
      </c>
      <c r="C211" t="b">
        <f t="shared" si="7"/>
        <v>0</v>
      </c>
      <c r="D211">
        <f>LEN(A211)</f>
        <v>14</v>
      </c>
    </row>
    <row r="212" spans="1:4" x14ac:dyDescent="0.2">
      <c r="A212" t="s">
        <v>387</v>
      </c>
      <c r="B212" t="str">
        <f t="shared" si="6"/>
        <v>fitness centre</v>
      </c>
      <c r="C212" t="b">
        <f t="shared" si="7"/>
        <v>0</v>
      </c>
      <c r="D212">
        <f>LEN(A212)</f>
        <v>14</v>
      </c>
    </row>
    <row r="213" spans="1:4" x14ac:dyDescent="0.2">
      <c r="A213" t="s">
        <v>946</v>
      </c>
      <c r="B213" t="str">
        <f t="shared" si="6"/>
        <v>horse supplies</v>
      </c>
      <c r="C213" t="b">
        <f t="shared" si="7"/>
        <v>0</v>
      </c>
      <c r="D213">
        <f>LEN(A213)</f>
        <v>14</v>
      </c>
    </row>
    <row r="214" spans="1:4" x14ac:dyDescent="0.2">
      <c r="A214" t="s">
        <v>963</v>
      </c>
      <c r="B214" t="str">
        <f t="shared" si="6"/>
        <v>housing estate</v>
      </c>
      <c r="C214" t="b">
        <f t="shared" si="7"/>
        <v>0</v>
      </c>
      <c r="D214">
        <f>LEN(A214)</f>
        <v>14</v>
      </c>
    </row>
    <row r="215" spans="1:4" x14ac:dyDescent="0.2">
      <c r="A215" t="s">
        <v>881</v>
      </c>
      <c r="B215" t="str">
        <f t="shared" si="6"/>
        <v>ink cartridges</v>
      </c>
      <c r="C215" t="b">
        <f t="shared" si="7"/>
        <v>0</v>
      </c>
      <c r="D215">
        <f>LEN(A215)</f>
        <v>14</v>
      </c>
    </row>
    <row r="216" spans="1:4" x14ac:dyDescent="0.2">
      <c r="A216" t="s">
        <v>624</v>
      </c>
      <c r="B216" t="str">
        <f t="shared" si="6"/>
        <v>leisure centre</v>
      </c>
      <c r="C216" t="b">
        <f t="shared" si="7"/>
        <v>0</v>
      </c>
      <c r="D216">
        <f>LEN(A216)</f>
        <v>14</v>
      </c>
    </row>
    <row r="217" spans="1:4" x14ac:dyDescent="0.2">
      <c r="A217" t="s">
        <v>759</v>
      </c>
      <c r="B217" t="str">
        <f t="shared" si="6"/>
        <v>medical centre</v>
      </c>
      <c r="C217" t="b">
        <f t="shared" si="7"/>
        <v>0</v>
      </c>
      <c r="D217">
        <f>LEN(A217)</f>
        <v>14</v>
      </c>
    </row>
    <row r="218" spans="1:4" x14ac:dyDescent="0.2">
      <c r="A218" t="s">
        <v>1386</v>
      </c>
      <c r="B218" t="str">
        <f t="shared" si="6"/>
        <v>medical supply</v>
      </c>
      <c r="C218" t="b">
        <f t="shared" si="7"/>
        <v>0</v>
      </c>
      <c r="D218">
        <f>LEN(A218)</f>
        <v>14</v>
      </c>
    </row>
    <row r="219" spans="1:4" x14ac:dyDescent="0.2">
      <c r="A219" t="s">
        <v>984</v>
      </c>
      <c r="B219" t="str">
        <f t="shared" si="6"/>
        <v>miniature golf</v>
      </c>
      <c r="C219" t="b">
        <f t="shared" si="7"/>
        <v>0</v>
      </c>
      <c r="D219">
        <f>LEN(A219)</f>
        <v>14</v>
      </c>
    </row>
    <row r="220" spans="1:4" x14ac:dyDescent="0.2">
      <c r="A220" t="s">
        <v>710</v>
      </c>
      <c r="B220" t="str">
        <f t="shared" si="6"/>
        <v>money transfer</v>
      </c>
      <c r="C220" t="b">
        <f t="shared" si="7"/>
        <v>0</v>
      </c>
      <c r="D220">
        <f>LEN(A220)</f>
        <v>14</v>
      </c>
    </row>
    <row r="221" spans="1:4" x14ac:dyDescent="0.2">
      <c r="A221" t="s">
        <v>1472</v>
      </c>
      <c r="B221" t="str">
        <f t="shared" si="6"/>
        <v>mountain range</v>
      </c>
      <c r="C221" t="b">
        <f t="shared" si="7"/>
        <v>0</v>
      </c>
      <c r="D221">
        <f>LEN(A221)</f>
        <v>14</v>
      </c>
    </row>
    <row r="222" spans="1:4" x14ac:dyDescent="0.2">
      <c r="A222" t="s">
        <v>1491</v>
      </c>
      <c r="B222" t="str">
        <f t="shared" si="6"/>
        <v>moving company</v>
      </c>
      <c r="C222" t="b">
        <f t="shared" si="7"/>
        <v>0</v>
      </c>
      <c r="D222">
        <f>LEN(A222)</f>
        <v>14</v>
      </c>
    </row>
    <row r="223" spans="1:4" x14ac:dyDescent="0.2">
      <c r="A223" t="s">
        <v>204</v>
      </c>
      <c r="B223" t="str">
        <f t="shared" si="6"/>
        <v>nature reserve</v>
      </c>
      <c r="C223" t="b">
        <f t="shared" si="7"/>
        <v>0</v>
      </c>
      <c r="D223">
        <f>LEN(A223)</f>
        <v>14</v>
      </c>
    </row>
    <row r="224" spans="1:4" x14ac:dyDescent="0.2">
      <c r="A224" t="s">
        <v>1014</v>
      </c>
      <c r="B224" t="str">
        <f t="shared" si="6"/>
        <v>petroleum well</v>
      </c>
      <c r="C224" t="b">
        <f t="shared" si="7"/>
        <v>0</v>
      </c>
      <c r="D224">
        <f>LEN(A224)</f>
        <v>14</v>
      </c>
    </row>
    <row r="225" spans="1:4" x14ac:dyDescent="0.2">
      <c r="A225" t="s">
        <v>996</v>
      </c>
      <c r="B225" t="str">
        <f t="shared" si="6"/>
        <v>playing fields</v>
      </c>
      <c r="C225" t="b">
        <f t="shared" si="7"/>
        <v>0</v>
      </c>
      <c r="D225">
        <f>LEN(A225)</f>
        <v>14</v>
      </c>
    </row>
    <row r="226" spans="1:4" x14ac:dyDescent="0.2">
      <c r="A226" t="s">
        <v>1153</v>
      </c>
      <c r="B226" t="str">
        <f t="shared" si="6"/>
        <v>police station</v>
      </c>
      <c r="C226" t="b">
        <f t="shared" si="7"/>
        <v>0</v>
      </c>
      <c r="D226">
        <f>LEN(A226)</f>
        <v>14</v>
      </c>
    </row>
    <row r="227" spans="1:4" x14ac:dyDescent="0.2">
      <c r="A227" t="s">
        <v>983</v>
      </c>
      <c r="B227" t="str">
        <f t="shared" si="6"/>
        <v>proposed canal</v>
      </c>
      <c r="C227" t="b">
        <f t="shared" si="7"/>
        <v>0</v>
      </c>
      <c r="D227">
        <f>LEN(A227)</f>
        <v>14</v>
      </c>
    </row>
    <row r="228" spans="1:4" x14ac:dyDescent="0.2">
      <c r="A228" t="s">
        <v>162</v>
      </c>
      <c r="B228" t="str">
        <f t="shared" si="6"/>
        <v>protected area</v>
      </c>
      <c r="C228" t="b">
        <f t="shared" si="7"/>
        <v>0</v>
      </c>
      <c r="D228">
        <f>LEN(A228)</f>
        <v>14</v>
      </c>
    </row>
    <row r="229" spans="1:4" x14ac:dyDescent="0.2">
      <c r="A229" t="s">
        <v>808</v>
      </c>
      <c r="B229" t="str">
        <f t="shared" si="6"/>
        <v>ranger station</v>
      </c>
      <c r="C229" t="b">
        <f t="shared" si="7"/>
        <v>0</v>
      </c>
      <c r="D229">
        <f>LEN(A229)</f>
        <v>14</v>
      </c>
    </row>
    <row r="230" spans="1:4" x14ac:dyDescent="0.2">
      <c r="A230" t="s">
        <v>1468</v>
      </c>
      <c r="B230" t="str">
        <f t="shared" si="6"/>
        <v>reception desk</v>
      </c>
      <c r="C230" t="b">
        <f t="shared" si="7"/>
        <v>0</v>
      </c>
      <c r="D230">
        <f>LEN(A230)</f>
        <v>14</v>
      </c>
    </row>
    <row r="231" spans="1:4" x14ac:dyDescent="0.2">
      <c r="A231" t="s">
        <v>703</v>
      </c>
      <c r="B231" t="str">
        <f t="shared" si="6"/>
        <v>rescue station</v>
      </c>
      <c r="C231" t="b">
        <f t="shared" si="7"/>
        <v>0</v>
      </c>
      <c r="D231">
        <f>LEN(A231)</f>
        <v>14</v>
      </c>
    </row>
    <row r="232" spans="1:4" x14ac:dyDescent="0.2">
      <c r="A232" t="s">
        <v>319</v>
      </c>
      <c r="B232" t="str">
        <f t="shared" si="6"/>
        <v>science centre</v>
      </c>
      <c r="C232" t="b">
        <f t="shared" si="7"/>
        <v>0</v>
      </c>
      <c r="D232">
        <f>LEN(A232)</f>
        <v>14</v>
      </c>
    </row>
    <row r="233" spans="1:4" x14ac:dyDescent="0.2">
      <c r="A233" t="s">
        <v>245</v>
      </c>
      <c r="B233" t="str">
        <f t="shared" si="6"/>
        <v>secondary link</v>
      </c>
      <c r="C233" t="b">
        <f t="shared" si="7"/>
        <v>0</v>
      </c>
      <c r="D233">
        <f>LEN(A233)</f>
        <v>14</v>
      </c>
    </row>
    <row r="234" spans="1:4" x14ac:dyDescent="0.2">
      <c r="A234" t="s">
        <v>1388</v>
      </c>
      <c r="B234" t="str">
        <f t="shared" si="6"/>
        <v>standing stone</v>
      </c>
      <c r="C234" t="b">
        <f t="shared" si="7"/>
        <v>0</v>
      </c>
      <c r="D234">
        <f>LEN(A234)</f>
        <v>14</v>
      </c>
    </row>
    <row r="235" spans="1:4" x14ac:dyDescent="0.2">
      <c r="A235" t="s">
        <v>1079</v>
      </c>
      <c r="B235" t="str">
        <f t="shared" si="6"/>
        <v>static caravan</v>
      </c>
      <c r="C235" t="b">
        <f t="shared" si="7"/>
        <v>0</v>
      </c>
      <c r="D235">
        <f>LEN(A235)</f>
        <v>14</v>
      </c>
    </row>
    <row r="236" spans="1:4" x14ac:dyDescent="0.2">
      <c r="A236" t="s">
        <v>485</v>
      </c>
      <c r="B236" t="str">
        <f t="shared" si="6"/>
        <v>storage rental</v>
      </c>
      <c r="C236" t="b">
        <f t="shared" si="7"/>
        <v>0</v>
      </c>
      <c r="D236">
        <f>LEN(A236)</f>
        <v>14</v>
      </c>
    </row>
    <row r="237" spans="1:4" x14ac:dyDescent="0.2">
      <c r="A237" t="s">
        <v>1030</v>
      </c>
      <c r="B237" t="str">
        <f t="shared" si="6"/>
        <v>street cabinet</v>
      </c>
      <c r="C237" t="b">
        <f t="shared" si="7"/>
        <v>0</v>
      </c>
      <c r="D237">
        <f>LEN(A237)</f>
        <v>14</v>
      </c>
    </row>
    <row r="238" spans="1:4" x14ac:dyDescent="0.2">
      <c r="A238" t="s">
        <v>511</v>
      </c>
      <c r="B238" t="str">
        <f t="shared" si="6"/>
        <v>transportation</v>
      </c>
      <c r="C238" t="b">
        <f t="shared" si="7"/>
        <v>0</v>
      </c>
      <c r="D238">
        <f>LEN(A238)</f>
        <v>14</v>
      </c>
    </row>
    <row r="239" spans="1:4" x14ac:dyDescent="0.2">
      <c r="A239" t="s">
        <v>799</v>
      </c>
      <c r="B239" t="str">
        <f t="shared" si="6"/>
        <v>vacuum cleaner</v>
      </c>
      <c r="C239" t="b">
        <f t="shared" si="7"/>
        <v>0</v>
      </c>
      <c r="D239">
        <f>LEN(A239)</f>
        <v>14</v>
      </c>
    </row>
    <row r="240" spans="1:4" x14ac:dyDescent="0.2">
      <c r="A240" t="s">
        <v>1487</v>
      </c>
      <c r="B240" t="str">
        <f t="shared" si="6"/>
        <v>vehicle repair</v>
      </c>
      <c r="C240" t="b">
        <f t="shared" si="7"/>
        <v>0</v>
      </c>
      <c r="D240">
        <f>LEN(A240)</f>
        <v>14</v>
      </c>
    </row>
    <row r="241" spans="1:4" x14ac:dyDescent="0.2">
      <c r="A241" t="s">
        <v>845</v>
      </c>
      <c r="B241" t="str">
        <f t="shared" si="6"/>
        <v>visitor centre</v>
      </c>
      <c r="C241" t="b">
        <f t="shared" si="7"/>
        <v>0</v>
      </c>
      <c r="D241">
        <f>LEN(A241)</f>
        <v>14</v>
      </c>
    </row>
    <row r="242" spans="1:4" x14ac:dyDescent="0.2">
      <c r="A242" t="s">
        <v>1397</v>
      </c>
      <c r="B242" t="str">
        <f t="shared" si="6"/>
        <v>walk in centre</v>
      </c>
      <c r="C242" t="b">
        <f t="shared" si="7"/>
        <v>0</v>
      </c>
      <c r="D242">
        <f>LEN(A242)</f>
        <v>14</v>
      </c>
    </row>
    <row r="243" spans="1:4" x14ac:dyDescent="0.2">
      <c r="A243" t="s">
        <v>988</v>
      </c>
      <c r="B243" t="str">
        <f t="shared" si="6"/>
        <v>waste disposal</v>
      </c>
      <c r="C243" t="b">
        <f t="shared" si="7"/>
        <v>0</v>
      </c>
      <c r="D243">
        <f>LEN(A243)</f>
        <v>14</v>
      </c>
    </row>
    <row r="244" spans="1:4" x14ac:dyDescent="0.2">
      <c r="A244" t="s">
        <v>1443</v>
      </c>
      <c r="B244" t="str">
        <f t="shared" si="6"/>
        <v>wayside shrine</v>
      </c>
      <c r="C244" t="b">
        <f t="shared" si="7"/>
        <v>0</v>
      </c>
      <c r="D244">
        <f>LEN(A244)</f>
        <v>14</v>
      </c>
    </row>
    <row r="245" spans="1:4" x14ac:dyDescent="0.2">
      <c r="A245" t="s">
        <v>766</v>
      </c>
      <c r="B245" t="str">
        <f t="shared" si="6"/>
        <v>wilderness hut</v>
      </c>
      <c r="C245" t="b">
        <f t="shared" si="7"/>
        <v>0</v>
      </c>
      <c r="D245">
        <f>LEN(A245)</f>
        <v>14</v>
      </c>
    </row>
    <row r="246" spans="1:4" x14ac:dyDescent="0.2">
      <c r="A246" t="s">
        <v>1368</v>
      </c>
      <c r="B246" t="str">
        <f t="shared" si="6"/>
        <v>accommodation</v>
      </c>
      <c r="C246" t="b">
        <f t="shared" si="7"/>
        <v>0</v>
      </c>
      <c r="D246">
        <f>LEN(A246)</f>
        <v>13</v>
      </c>
    </row>
    <row r="247" spans="1:4" x14ac:dyDescent="0.2">
      <c r="A247" t="s">
        <v>994</v>
      </c>
      <c r="B247" t="str">
        <f t="shared" si="6"/>
        <v>animal rescue</v>
      </c>
      <c r="C247" t="b">
        <f t="shared" si="7"/>
        <v>0</v>
      </c>
      <c r="D247">
        <f>LEN(A247)</f>
        <v>13</v>
      </c>
    </row>
    <row r="248" spans="1:4" x14ac:dyDescent="0.2">
      <c r="A248" t="s">
        <v>550</v>
      </c>
      <c r="B248" t="str">
        <f t="shared" si="6"/>
        <v>auction house</v>
      </c>
      <c r="C248" t="b">
        <f t="shared" si="7"/>
        <v>0</v>
      </c>
      <c r="D248">
        <f>LEN(A248)</f>
        <v>13</v>
      </c>
    </row>
    <row r="249" spans="1:4" x14ac:dyDescent="0.2">
      <c r="A249" t="s">
        <v>715</v>
      </c>
      <c r="B249" t="str">
        <f t="shared" si="6"/>
        <v>bowling alley</v>
      </c>
      <c r="C249" t="b">
        <f t="shared" si="7"/>
        <v>0</v>
      </c>
      <c r="D249">
        <f>LEN(A249)</f>
        <v>13</v>
      </c>
    </row>
    <row r="250" spans="1:4" x14ac:dyDescent="0.2">
      <c r="A250" t="s">
        <v>1252</v>
      </c>
      <c r="B250" t="str">
        <f t="shared" si="6"/>
        <v>cabinet maker</v>
      </c>
      <c r="C250" t="b">
        <f t="shared" si="7"/>
        <v>0</v>
      </c>
      <c r="D250">
        <f>LEN(A250)</f>
        <v>13</v>
      </c>
    </row>
    <row r="251" spans="1:4" x14ac:dyDescent="0.2">
      <c r="A251" t="s">
        <v>1484</v>
      </c>
      <c r="B251" t="str">
        <f t="shared" si="6"/>
        <v>cake supplies</v>
      </c>
      <c r="C251" t="b">
        <f t="shared" si="7"/>
        <v>0</v>
      </c>
      <c r="D251">
        <f>LEN(A251)</f>
        <v>13</v>
      </c>
    </row>
    <row r="252" spans="1:4" x14ac:dyDescent="0.2">
      <c r="A252" t="s">
        <v>810</v>
      </c>
      <c r="B252" t="str">
        <f t="shared" si="6"/>
        <v>cattle market</v>
      </c>
      <c r="C252" t="b">
        <f t="shared" si="7"/>
        <v>0</v>
      </c>
      <c r="D252">
        <f>LEN(A252)</f>
        <v>13</v>
      </c>
    </row>
    <row r="253" spans="1:4" x14ac:dyDescent="0.2">
      <c r="A253" t="s">
        <v>928</v>
      </c>
      <c r="B253" t="str">
        <f t="shared" si="6"/>
        <v>cave entrance</v>
      </c>
      <c r="C253" t="b">
        <f t="shared" si="7"/>
        <v>0</v>
      </c>
      <c r="D253">
        <f>LEN(A253)</f>
        <v>13</v>
      </c>
    </row>
    <row r="254" spans="1:4" x14ac:dyDescent="0.2">
      <c r="A254" t="s">
        <v>1076</v>
      </c>
      <c r="B254" t="str">
        <f t="shared" si="6"/>
        <v>chiropractors</v>
      </c>
      <c r="C254" t="b">
        <f t="shared" si="7"/>
        <v>0</v>
      </c>
      <c r="D254">
        <f>LEN(A254)</f>
        <v>13</v>
      </c>
    </row>
    <row r="255" spans="1:4" x14ac:dyDescent="0.2">
      <c r="A255" t="s">
        <v>596</v>
      </c>
      <c r="B255" t="str">
        <f t="shared" si="6"/>
        <v>coal merchant</v>
      </c>
      <c r="C255" t="b">
        <f t="shared" si="7"/>
        <v>0</v>
      </c>
      <c r="D255">
        <f>LEN(A255)</f>
        <v>13</v>
      </c>
    </row>
    <row r="256" spans="1:4" x14ac:dyDescent="0.2">
      <c r="A256" t="s">
        <v>1357</v>
      </c>
      <c r="B256" t="str">
        <f t="shared" si="6"/>
        <v>college court</v>
      </c>
      <c r="C256" t="b">
        <f t="shared" si="7"/>
        <v>0</v>
      </c>
      <c r="D256">
        <f>LEN(A256)</f>
        <v>13</v>
      </c>
    </row>
    <row r="257" spans="1:4" x14ac:dyDescent="0.2">
      <c r="A257" t="s">
        <v>652</v>
      </c>
      <c r="B257" t="str">
        <f t="shared" ref="B257:B320" si="8">SUBSTITUTE(A257,"_", " ")</f>
        <v>colliery site</v>
      </c>
      <c r="C257" t="b">
        <f t="shared" ref="C257:C320" si="9">ISNUMBER(SEARCH(":",A257))</f>
        <v>0</v>
      </c>
      <c r="D257">
        <f>LEN(A257)</f>
        <v>13</v>
      </c>
    </row>
    <row r="258" spans="1:4" x14ac:dyDescent="0.2">
      <c r="A258" t="s">
        <v>1297</v>
      </c>
      <c r="B258" t="str">
        <f t="shared" si="8"/>
        <v>communication</v>
      </c>
      <c r="C258" t="b">
        <f t="shared" si="9"/>
        <v>0</v>
      </c>
      <c r="D258">
        <f>LEN(A258)</f>
        <v>13</v>
      </c>
    </row>
    <row r="259" spans="1:4" x14ac:dyDescent="0.2">
      <c r="A259" t="s">
        <v>254</v>
      </c>
      <c r="B259" t="str">
        <f t="shared" si="8"/>
        <v>confectionery</v>
      </c>
      <c r="C259" t="b">
        <f t="shared" si="9"/>
        <v>0</v>
      </c>
      <c r="D259">
        <f>LEN(A259)</f>
        <v>13</v>
      </c>
    </row>
    <row r="260" spans="1:4" x14ac:dyDescent="0.2">
      <c r="A260" t="s">
        <v>914</v>
      </c>
      <c r="B260" t="str">
        <f t="shared" si="8"/>
        <v>control tower</v>
      </c>
      <c r="C260" t="b">
        <f t="shared" si="9"/>
        <v>0</v>
      </c>
      <c r="D260">
        <f>LEN(A260)</f>
        <v>13</v>
      </c>
    </row>
    <row r="261" spans="1:4" x14ac:dyDescent="0.2">
      <c r="A261" t="s">
        <v>349</v>
      </c>
      <c r="B261" t="str">
        <f t="shared" si="8"/>
        <v>council flats</v>
      </c>
      <c r="C261" t="b">
        <f t="shared" si="9"/>
        <v>0</v>
      </c>
      <c r="D261">
        <f>LEN(A261)</f>
        <v>13</v>
      </c>
    </row>
    <row r="262" spans="1:4" x14ac:dyDescent="0.2">
      <c r="A262" t="s">
        <v>1290</v>
      </c>
      <c r="B262" t="str">
        <f t="shared" si="8"/>
        <v>defibrillator</v>
      </c>
      <c r="C262" t="b">
        <f t="shared" si="9"/>
        <v>0</v>
      </c>
      <c r="D262">
        <f>LEN(A262)</f>
        <v>13</v>
      </c>
    </row>
    <row r="263" spans="1:4" x14ac:dyDescent="0.2">
      <c r="A263" t="s">
        <v>498</v>
      </c>
      <c r="B263" t="str">
        <f t="shared" si="8"/>
        <v>disused canal</v>
      </c>
      <c r="C263" t="b">
        <f t="shared" si="9"/>
        <v>0</v>
      </c>
      <c r="D263">
        <f>LEN(A263)</f>
        <v>13</v>
      </c>
    </row>
    <row r="264" spans="1:4" x14ac:dyDescent="0.2">
      <c r="A264" t="s">
        <v>610</v>
      </c>
      <c r="B264" t="str">
        <f t="shared" si="8"/>
        <v>dressing room</v>
      </c>
      <c r="C264" t="b">
        <f t="shared" si="9"/>
        <v>0</v>
      </c>
      <c r="D264">
        <f>LEN(A264)</f>
        <v>13</v>
      </c>
    </row>
    <row r="265" spans="1:4" x14ac:dyDescent="0.2">
      <c r="A265" t="s">
        <v>868</v>
      </c>
      <c r="B265" t="str">
        <f t="shared" si="8"/>
        <v>flying school</v>
      </c>
      <c r="C265" t="b">
        <f t="shared" si="9"/>
        <v>0</v>
      </c>
      <c r="D265">
        <f>LEN(A265)</f>
        <v>13</v>
      </c>
    </row>
    <row r="266" spans="1:4" x14ac:dyDescent="0.2">
      <c r="A266" t="s">
        <v>1282</v>
      </c>
      <c r="B266" t="str">
        <f t="shared" si="8"/>
        <v>function hall</v>
      </c>
      <c r="C266" t="b">
        <f t="shared" si="9"/>
        <v>0</v>
      </c>
      <c r="D266">
        <f>LEN(A266)</f>
        <v>13</v>
      </c>
    </row>
    <row r="267" spans="1:4" x14ac:dyDescent="0.2">
      <c r="A267" t="s">
        <v>309</v>
      </c>
      <c r="B267" t="str">
        <f t="shared" si="8"/>
        <v>garden centre</v>
      </c>
      <c r="C267" t="b">
        <f t="shared" si="9"/>
        <v>0</v>
      </c>
      <c r="D267">
        <f>LEN(A267)</f>
        <v>13</v>
      </c>
    </row>
    <row r="268" spans="1:4" x14ac:dyDescent="0.2">
      <c r="A268" t="s">
        <v>617</v>
      </c>
      <c r="B268" t="str">
        <f t="shared" si="8"/>
        <v>health centre</v>
      </c>
      <c r="C268" t="b">
        <f t="shared" si="9"/>
        <v>0</v>
      </c>
      <c r="D268">
        <f>LEN(A268)</f>
        <v>13</v>
      </c>
    </row>
    <row r="269" spans="1:4" x14ac:dyDescent="0.2">
      <c r="A269" t="s">
        <v>1489</v>
      </c>
      <c r="B269" t="str">
        <f t="shared" si="8"/>
        <v>hookah lounge</v>
      </c>
      <c r="C269" t="b">
        <f t="shared" si="9"/>
        <v>0</v>
      </c>
      <c r="D269">
        <f>LEN(A269)</f>
        <v>13</v>
      </c>
    </row>
    <row r="270" spans="1:4" x14ac:dyDescent="0.2">
      <c r="A270" t="s">
        <v>1354</v>
      </c>
      <c r="B270" t="str">
        <f t="shared" si="8"/>
        <v>hunting stand</v>
      </c>
      <c r="C270" t="b">
        <f t="shared" si="9"/>
        <v>0</v>
      </c>
      <c r="D270">
        <f>LEN(A270)</f>
        <v>13</v>
      </c>
    </row>
    <row r="271" spans="1:4" x14ac:dyDescent="0.2">
      <c r="A271" t="s">
        <v>970</v>
      </c>
      <c r="B271" t="str">
        <f t="shared" si="8"/>
        <v>internet cafe</v>
      </c>
      <c r="C271" t="b">
        <f t="shared" si="9"/>
        <v>0</v>
      </c>
      <c r="D271">
        <f>LEN(A271)</f>
        <v>13</v>
      </c>
    </row>
    <row r="272" spans="1:4" x14ac:dyDescent="0.2">
      <c r="A272" t="s">
        <v>517</v>
      </c>
      <c r="B272" t="str">
        <f t="shared" si="8"/>
        <v>junction site</v>
      </c>
      <c r="C272" t="b">
        <f t="shared" si="9"/>
        <v>0</v>
      </c>
      <c r="D272">
        <f>LEN(A272)</f>
        <v>13</v>
      </c>
    </row>
    <row r="273" spans="1:4" x14ac:dyDescent="0.2">
      <c r="A273" t="s">
        <v>529</v>
      </c>
      <c r="B273" t="str">
        <f t="shared" si="8"/>
        <v>landing strip</v>
      </c>
      <c r="C273" t="b">
        <f t="shared" si="9"/>
        <v>0</v>
      </c>
      <c r="D273">
        <f>LEN(A273)</f>
        <v>13</v>
      </c>
    </row>
    <row r="274" spans="1:4" x14ac:dyDescent="0.2">
      <c r="A274" t="s">
        <v>831</v>
      </c>
      <c r="B274" t="str">
        <f t="shared" si="8"/>
        <v>letting agent</v>
      </c>
      <c r="C274" t="b">
        <f t="shared" si="9"/>
        <v>0</v>
      </c>
      <c r="D274">
        <f>LEN(A274)</f>
        <v>13</v>
      </c>
    </row>
    <row r="275" spans="1:4" x14ac:dyDescent="0.2">
      <c r="A275" t="s">
        <v>861</v>
      </c>
      <c r="B275" t="str">
        <f t="shared" si="8"/>
        <v>light railway</v>
      </c>
      <c r="C275" t="b">
        <f t="shared" si="9"/>
        <v>0</v>
      </c>
      <c r="D275">
        <f>LEN(A275)</f>
        <v>13</v>
      </c>
    </row>
    <row r="276" spans="1:4" x14ac:dyDescent="0.2">
      <c r="A276" t="s">
        <v>243</v>
      </c>
      <c r="B276" t="str">
        <f t="shared" si="8"/>
        <v>living street</v>
      </c>
      <c r="C276" t="b">
        <f t="shared" si="9"/>
        <v>0</v>
      </c>
      <c r="D276">
        <f>LEN(A276)</f>
        <v>13</v>
      </c>
    </row>
    <row r="277" spans="1:4" x14ac:dyDescent="0.2">
      <c r="A277" t="s">
        <v>921</v>
      </c>
      <c r="B277" t="str">
        <f t="shared" si="8"/>
        <v>members’ club</v>
      </c>
      <c r="C277" t="b">
        <f t="shared" si="9"/>
        <v>0</v>
      </c>
      <c r="D277">
        <f>LEN(A277)</f>
        <v>13</v>
      </c>
    </row>
    <row r="278" spans="1:4" x14ac:dyDescent="0.2">
      <c r="A278" t="s">
        <v>257</v>
      </c>
      <c r="B278" t="str">
        <f t="shared" si="8"/>
        <v>motorway link</v>
      </c>
      <c r="C278" t="b">
        <f t="shared" si="9"/>
        <v>0</v>
      </c>
      <c r="D278">
        <f>LEN(A278)</f>
        <v>13</v>
      </c>
    </row>
    <row r="279" spans="1:4" x14ac:dyDescent="0.2">
      <c r="A279" t="s">
        <v>361</v>
      </c>
      <c r="B279" t="str">
        <f t="shared" si="8"/>
        <v>national park</v>
      </c>
      <c r="C279" t="b">
        <f t="shared" si="9"/>
        <v>0</v>
      </c>
      <c r="D279">
        <f>LEN(A279)</f>
        <v>13</v>
      </c>
    </row>
    <row r="280" spans="1:4" x14ac:dyDescent="0.2">
      <c r="A280" t="s">
        <v>546</v>
      </c>
      <c r="B280" t="str">
        <f t="shared" si="8"/>
        <v>navigationaid</v>
      </c>
      <c r="C280" t="b">
        <f t="shared" si="9"/>
        <v>0</v>
      </c>
      <c r="D280">
        <f>LEN(A280)</f>
        <v>13</v>
      </c>
    </row>
    <row r="281" spans="1:4" x14ac:dyDescent="0.2">
      <c r="A281" t="s">
        <v>235</v>
      </c>
      <c r="B281" t="str">
        <f t="shared" si="8"/>
        <v>neighbourhood</v>
      </c>
      <c r="C281" t="b">
        <f t="shared" si="9"/>
        <v>0</v>
      </c>
      <c r="D281">
        <f>LEN(A281)</f>
        <v>13</v>
      </c>
    </row>
    <row r="282" spans="1:4" x14ac:dyDescent="0.2">
      <c r="A282" t="s">
        <v>455</v>
      </c>
      <c r="B282" t="str">
        <f t="shared" si="8"/>
        <v>paddling pool</v>
      </c>
      <c r="C282" t="b">
        <f t="shared" si="9"/>
        <v>0</v>
      </c>
      <c r="D282">
        <f>LEN(A282)</f>
        <v>13</v>
      </c>
    </row>
    <row r="283" spans="1:4" x14ac:dyDescent="0.2">
      <c r="A283" t="s">
        <v>1044</v>
      </c>
      <c r="B283" t="str">
        <f t="shared" si="8"/>
        <v>parking space</v>
      </c>
      <c r="C283" t="b">
        <f t="shared" si="9"/>
        <v>0</v>
      </c>
      <c r="D283">
        <f>LEN(A283)</f>
        <v>13</v>
      </c>
    </row>
    <row r="284" spans="1:4" x14ac:dyDescent="0.2">
      <c r="A284" t="s">
        <v>1379</v>
      </c>
      <c r="B284" t="str">
        <f t="shared" si="8"/>
        <v>physiotherapy</v>
      </c>
      <c r="C284" t="b">
        <f t="shared" si="9"/>
        <v>0</v>
      </c>
      <c r="D284">
        <f>LEN(A284)</f>
        <v>13</v>
      </c>
    </row>
    <row r="285" spans="1:4" x14ac:dyDescent="0.2">
      <c r="A285" t="s">
        <v>328</v>
      </c>
      <c r="B285" t="str">
        <f t="shared" si="8"/>
        <v>plant nursery</v>
      </c>
      <c r="C285" t="b">
        <f t="shared" si="9"/>
        <v>0</v>
      </c>
      <c r="D285">
        <f>LEN(A285)</f>
        <v>13</v>
      </c>
    </row>
    <row r="286" spans="1:4" x14ac:dyDescent="0.2">
      <c r="A286" t="s">
        <v>606</v>
      </c>
      <c r="B286" t="str">
        <f t="shared" si="8"/>
        <v>platform edge</v>
      </c>
      <c r="C286" t="b">
        <f t="shared" si="9"/>
        <v>0</v>
      </c>
      <c r="D286">
        <f>LEN(A286)</f>
        <v>13</v>
      </c>
    </row>
    <row r="287" spans="1:4" x14ac:dyDescent="0.2">
      <c r="A287" t="s">
        <v>676</v>
      </c>
      <c r="B287" t="str">
        <f t="shared" si="8"/>
        <v>radio station</v>
      </c>
      <c r="C287" t="b">
        <f t="shared" si="9"/>
        <v>0</v>
      </c>
      <c r="D287">
        <f>LEN(A287)</f>
        <v>13</v>
      </c>
    </row>
    <row r="288" spans="1:4" x14ac:dyDescent="0.2">
      <c r="A288" t="s">
        <v>863</v>
      </c>
      <c r="B288" t="str">
        <f t="shared" si="8"/>
        <v>railway depot</v>
      </c>
      <c r="C288" t="b">
        <f t="shared" si="9"/>
        <v>0</v>
      </c>
      <c r="D288">
        <f>LEN(A288)</f>
        <v>13</v>
      </c>
    </row>
    <row r="289" spans="1:4" x14ac:dyDescent="0.2">
      <c r="A289" t="s">
        <v>388</v>
      </c>
      <c r="B289" t="str">
        <f t="shared" si="8"/>
        <v>regional park</v>
      </c>
      <c r="C289" t="b">
        <f t="shared" si="9"/>
        <v>0</v>
      </c>
      <c r="D289">
        <f>LEN(A289)</f>
        <v>13</v>
      </c>
    </row>
    <row r="290" spans="1:4" x14ac:dyDescent="0.2">
      <c r="A290" t="s">
        <v>1097</v>
      </c>
      <c r="B290" t="str">
        <f t="shared" si="8"/>
        <v>riding school</v>
      </c>
      <c r="C290" t="b">
        <f t="shared" si="9"/>
        <v>0</v>
      </c>
      <c r="D290">
        <f>LEN(A290)</f>
        <v>13</v>
      </c>
    </row>
    <row r="291" spans="1:4" x14ac:dyDescent="0.2">
      <c r="A291" t="s">
        <v>533</v>
      </c>
      <c r="B291" t="str">
        <f t="shared" si="8"/>
        <v>school hostel</v>
      </c>
      <c r="C291" t="b">
        <f t="shared" si="9"/>
        <v>0</v>
      </c>
      <c r="D291">
        <f>LEN(A291)</f>
        <v>13</v>
      </c>
    </row>
    <row r="292" spans="1:4" x14ac:dyDescent="0.2">
      <c r="A292" t="s">
        <v>1001</v>
      </c>
      <c r="B292" t="str">
        <f t="shared" si="8"/>
        <v>self catering</v>
      </c>
      <c r="C292" t="b">
        <f t="shared" si="9"/>
        <v>0</v>
      </c>
      <c r="D292">
        <f>LEN(A292)</f>
        <v>13</v>
      </c>
    </row>
    <row r="293" spans="1:4" x14ac:dyDescent="0.2">
      <c r="A293" t="s">
        <v>645</v>
      </c>
      <c r="B293" t="str">
        <f t="shared" si="8"/>
        <v>social centre</v>
      </c>
      <c r="C293" t="b">
        <f t="shared" si="9"/>
        <v>0</v>
      </c>
      <c r="D293">
        <f>LEN(A293)</f>
        <v>13</v>
      </c>
    </row>
    <row r="294" spans="1:4" x14ac:dyDescent="0.2">
      <c r="A294" t="s">
        <v>224</v>
      </c>
      <c r="B294" t="str">
        <f t="shared" si="8"/>
        <v>sports centre</v>
      </c>
      <c r="C294" t="b">
        <f t="shared" si="9"/>
        <v>0</v>
      </c>
      <c r="D294">
        <f>LEN(A294)</f>
        <v>13</v>
      </c>
    </row>
    <row r="295" spans="1:4" x14ac:dyDescent="0.2">
      <c r="A295" t="s">
        <v>510</v>
      </c>
      <c r="B295" t="str">
        <f t="shared" si="8"/>
        <v>student union</v>
      </c>
      <c r="C295" t="b">
        <f t="shared" si="9"/>
        <v>0</v>
      </c>
      <c r="D295">
        <f>LEN(A295)</f>
        <v>13</v>
      </c>
    </row>
    <row r="296" spans="1:4" x14ac:dyDescent="0.2">
      <c r="A296" t="s">
        <v>1286</v>
      </c>
      <c r="B296" t="str">
        <f t="shared" si="8"/>
        <v>swimming area</v>
      </c>
      <c r="C296" t="b">
        <f t="shared" si="9"/>
        <v>0</v>
      </c>
      <c r="D296">
        <f>LEN(A296)</f>
        <v>13</v>
      </c>
    </row>
    <row r="297" spans="1:4" x14ac:dyDescent="0.2">
      <c r="A297" t="s">
        <v>348</v>
      </c>
      <c r="B297" t="str">
        <f t="shared" si="8"/>
        <v>swimming pool</v>
      </c>
      <c r="C297" t="b">
        <f t="shared" si="9"/>
        <v>0</v>
      </c>
      <c r="D297">
        <f>LEN(A297)</f>
        <v>13</v>
      </c>
    </row>
    <row r="298" spans="1:4" x14ac:dyDescent="0.2">
      <c r="A298" t="s">
        <v>1115</v>
      </c>
      <c r="B298" t="str">
        <f t="shared" si="8"/>
        <v>tanning salon</v>
      </c>
      <c r="C298" t="b">
        <f t="shared" si="9"/>
        <v>0</v>
      </c>
      <c r="D298">
        <f>LEN(A298)</f>
        <v>13</v>
      </c>
    </row>
    <row r="299" spans="1:4" x14ac:dyDescent="0.2">
      <c r="A299" t="s">
        <v>268</v>
      </c>
      <c r="B299" t="str">
        <f t="shared" si="8"/>
        <v>tertiary link</v>
      </c>
      <c r="C299" t="b">
        <f t="shared" si="9"/>
        <v>0</v>
      </c>
      <c r="D299">
        <f>LEN(A299)</f>
        <v>13</v>
      </c>
    </row>
    <row r="300" spans="1:4" x14ac:dyDescent="0.2">
      <c r="A300" t="s">
        <v>873</v>
      </c>
      <c r="B300" t="str">
        <f t="shared" si="8"/>
        <v>ticket office</v>
      </c>
      <c r="C300" t="b">
        <f t="shared" si="9"/>
        <v>0</v>
      </c>
      <c r="D300">
        <f>LEN(A300)</f>
        <v>13</v>
      </c>
    </row>
    <row r="301" spans="1:4" x14ac:dyDescent="0.2">
      <c r="A301" t="s">
        <v>920</v>
      </c>
      <c r="B301" t="str">
        <f t="shared" si="8"/>
        <v>tidal channel</v>
      </c>
      <c r="C301" t="b">
        <f t="shared" si="9"/>
        <v>0</v>
      </c>
      <c r="D301">
        <f>LEN(A301)</f>
        <v>13</v>
      </c>
    </row>
    <row r="302" spans="1:4" x14ac:dyDescent="0.2">
      <c r="A302" t="s">
        <v>182</v>
      </c>
      <c r="B302" t="str">
        <f t="shared" si="8"/>
        <v>train station</v>
      </c>
      <c r="C302" t="b">
        <f t="shared" si="9"/>
        <v>0</v>
      </c>
      <c r="D302">
        <f>LEN(A302)</f>
        <v>13</v>
      </c>
    </row>
    <row r="303" spans="1:4" x14ac:dyDescent="0.2">
      <c r="A303" t="s">
        <v>816</v>
      </c>
      <c r="B303" t="str">
        <f t="shared" si="8"/>
        <v>training area</v>
      </c>
      <c r="C303" t="b">
        <f t="shared" si="9"/>
        <v>0</v>
      </c>
      <c r="D303">
        <f>LEN(A303)</f>
        <v>13</v>
      </c>
    </row>
    <row r="304" spans="1:4" x14ac:dyDescent="0.2">
      <c r="A304" t="s">
        <v>540</v>
      </c>
      <c r="B304" t="str">
        <f t="shared" si="8"/>
        <v>travel agency</v>
      </c>
      <c r="C304" t="b">
        <f t="shared" si="9"/>
        <v>0</v>
      </c>
      <c r="D304">
        <f>LEN(A304)</f>
        <v>13</v>
      </c>
    </row>
    <row r="305" spans="1:4" x14ac:dyDescent="0.2">
      <c r="A305" t="s">
        <v>521</v>
      </c>
      <c r="B305" t="str">
        <f t="shared" si="8"/>
        <v>turning point</v>
      </c>
      <c r="C305" t="b">
        <f t="shared" si="9"/>
        <v>0</v>
      </c>
      <c r="D305">
        <f>LEN(A305)</f>
        <v>13</v>
      </c>
    </row>
    <row r="306" spans="1:4" x14ac:dyDescent="0.2">
      <c r="A306" t="s">
        <v>346</v>
      </c>
      <c r="B306" t="str">
        <f t="shared" si="8"/>
        <v>variety store</v>
      </c>
      <c r="C306" t="b">
        <f t="shared" si="9"/>
        <v>0</v>
      </c>
      <c r="D306">
        <f>LEN(A306)</f>
        <v>13</v>
      </c>
    </row>
    <row r="307" spans="1:4" x14ac:dyDescent="0.2">
      <c r="A307" t="s">
        <v>279</v>
      </c>
      <c r="B307" t="str">
        <f t="shared" si="8"/>
        <v>village green</v>
      </c>
      <c r="C307" t="b">
        <f t="shared" si="9"/>
        <v>0</v>
      </c>
      <c r="D307">
        <f>LEN(A307)</f>
        <v>13</v>
      </c>
    </row>
    <row r="308" spans="1:4" x14ac:dyDescent="0.2">
      <c r="A308" t="s">
        <v>1201</v>
      </c>
      <c r="B308" t="str">
        <f t="shared" si="8"/>
        <v>wayside cross</v>
      </c>
      <c r="C308" t="b">
        <f t="shared" si="9"/>
        <v>0</v>
      </c>
      <c r="D308">
        <f>LEN(A308)</f>
        <v>13</v>
      </c>
    </row>
    <row r="309" spans="1:4" x14ac:dyDescent="0.2">
      <c r="A309" t="s">
        <v>731</v>
      </c>
      <c r="B309" t="str">
        <f t="shared" si="8"/>
        <v>wildlife hide</v>
      </c>
      <c r="C309" t="b">
        <f t="shared" si="9"/>
        <v>0</v>
      </c>
      <c r="D309">
        <f>LEN(A309)</f>
        <v>13</v>
      </c>
    </row>
    <row r="310" spans="1:4" x14ac:dyDescent="0.2">
      <c r="A310" t="s">
        <v>780</v>
      </c>
      <c r="B310" t="str">
        <f t="shared" si="8"/>
        <v>winter sports</v>
      </c>
      <c r="C310" t="b">
        <f t="shared" si="9"/>
        <v>0</v>
      </c>
      <c r="D310">
        <f>LEN(A310)</f>
        <v>13</v>
      </c>
    </row>
    <row r="311" spans="1:4" x14ac:dyDescent="0.2">
      <c r="A311" t="s">
        <v>1136</v>
      </c>
      <c r="B311" t="str">
        <f t="shared" si="8"/>
        <v>agricultural</v>
      </c>
      <c r="C311" t="b">
        <f t="shared" si="9"/>
        <v>0</v>
      </c>
      <c r="D311">
        <f>LEN(A311)</f>
        <v>12</v>
      </c>
    </row>
    <row r="312" spans="1:4" x14ac:dyDescent="0.2">
      <c r="A312" t="s">
        <v>1329</v>
      </c>
      <c r="B312" t="str">
        <f t="shared" si="8"/>
        <v>amphitheatre</v>
      </c>
      <c r="C312" t="b">
        <f t="shared" si="9"/>
        <v>0</v>
      </c>
      <c r="D312">
        <f>LEN(A312)</f>
        <v>12</v>
      </c>
    </row>
    <row r="313" spans="1:4" x14ac:dyDescent="0.2">
      <c r="A313" t="s">
        <v>1147</v>
      </c>
      <c r="B313" t="str">
        <f t="shared" si="8"/>
        <v>ancient road</v>
      </c>
      <c r="C313" t="b">
        <f t="shared" si="9"/>
        <v>0</v>
      </c>
      <c r="D313">
        <f>LEN(A313)</f>
        <v>12</v>
      </c>
    </row>
    <row r="314" spans="1:4" x14ac:dyDescent="0.2">
      <c r="A314" t="s">
        <v>749</v>
      </c>
      <c r="B314" t="str">
        <f t="shared" si="8"/>
        <v>assay office</v>
      </c>
      <c r="C314" t="b">
        <f t="shared" si="9"/>
        <v>0</v>
      </c>
      <c r="D314">
        <f>LEN(A314)</f>
        <v>12</v>
      </c>
    </row>
    <row r="315" spans="1:4" x14ac:dyDescent="0.2">
      <c r="A315" t="s">
        <v>729</v>
      </c>
      <c r="B315" t="str">
        <f t="shared" si="8"/>
        <v>beach resort</v>
      </c>
      <c r="C315" t="b">
        <f t="shared" si="9"/>
        <v>0</v>
      </c>
      <c r="D315">
        <f>LEN(A315)</f>
        <v>12</v>
      </c>
    </row>
    <row r="316" spans="1:4" x14ac:dyDescent="0.2">
      <c r="A316" t="s">
        <v>688</v>
      </c>
      <c r="B316" t="str">
        <f t="shared" si="8"/>
        <v>beauty salon</v>
      </c>
      <c r="C316" t="b">
        <f t="shared" si="9"/>
        <v>0</v>
      </c>
      <c r="D316">
        <f>LEN(A316)</f>
        <v>12</v>
      </c>
    </row>
    <row r="317" spans="1:4" x14ac:dyDescent="0.2">
      <c r="A317" t="s">
        <v>820</v>
      </c>
      <c r="B317" t="str">
        <f t="shared" si="8"/>
        <v>boat storage</v>
      </c>
      <c r="C317" t="b">
        <f t="shared" si="9"/>
        <v>0</v>
      </c>
      <c r="D317">
        <f>LEN(A317)</f>
        <v>12</v>
      </c>
    </row>
    <row r="318" spans="1:4" x14ac:dyDescent="0.2">
      <c r="A318" t="s">
        <v>1019</v>
      </c>
      <c r="B318" t="str">
        <f t="shared" si="8"/>
        <v>bowling club</v>
      </c>
      <c r="C318" t="b">
        <f t="shared" si="9"/>
        <v>0</v>
      </c>
      <c r="D318">
        <f>LEN(A318)</f>
        <v>12</v>
      </c>
    </row>
    <row r="319" spans="1:4" x14ac:dyDescent="0.2">
      <c r="A319" t="s">
        <v>326</v>
      </c>
      <c r="B319" t="str">
        <f t="shared" si="8"/>
        <v>bus guideway</v>
      </c>
      <c r="C319" t="b">
        <f t="shared" si="9"/>
        <v>0</v>
      </c>
      <c r="D319">
        <f>LEN(A319)</f>
        <v>12</v>
      </c>
    </row>
    <row r="320" spans="1:4" x14ac:dyDescent="0.2">
      <c r="A320" t="s">
        <v>1227</v>
      </c>
      <c r="B320" t="str">
        <f t="shared" si="8"/>
        <v>car showroom</v>
      </c>
      <c r="C320" t="b">
        <f t="shared" si="9"/>
        <v>0</v>
      </c>
      <c r="D320">
        <f>LEN(A320)</f>
        <v>12</v>
      </c>
    </row>
    <row r="321" spans="1:4" x14ac:dyDescent="0.2">
      <c r="A321" t="s">
        <v>248</v>
      </c>
      <c r="B321" t="str">
        <f t="shared" ref="B321:B384" si="10">SUBSTITUTE(A321,"_", " ")</f>
        <v>caravan site</v>
      </c>
      <c r="C321" t="b">
        <f t="shared" ref="C321:C384" si="11">ISNUMBER(SEARCH(":",A321))</f>
        <v>0</v>
      </c>
      <c r="D321">
        <f>LEN(A321)</f>
        <v>12</v>
      </c>
    </row>
    <row r="322" spans="1:4" x14ac:dyDescent="0.2">
      <c r="A322" t="s">
        <v>827</v>
      </c>
      <c r="B322" t="str">
        <f t="shared" si="10"/>
        <v>carpet layer</v>
      </c>
      <c r="C322" t="b">
        <f t="shared" si="11"/>
        <v>0</v>
      </c>
      <c r="D322">
        <f>LEN(A322)</f>
        <v>12</v>
      </c>
    </row>
    <row r="323" spans="1:4" x14ac:dyDescent="0.2">
      <c r="A323" t="s">
        <v>1135</v>
      </c>
      <c r="B323" t="str">
        <f t="shared" si="10"/>
        <v>castle walls</v>
      </c>
      <c r="C323" t="b">
        <f t="shared" si="11"/>
        <v>0</v>
      </c>
      <c r="D323">
        <f>LEN(A323)</f>
        <v>12</v>
      </c>
    </row>
    <row r="324" spans="1:4" x14ac:dyDescent="0.2">
      <c r="A324" t="s">
        <v>318</v>
      </c>
      <c r="B324" t="str">
        <f t="shared" si="10"/>
        <v>civil parish</v>
      </c>
      <c r="C324" t="b">
        <f t="shared" si="11"/>
        <v>0</v>
      </c>
      <c r="D324">
        <f>LEN(A324)</f>
        <v>12</v>
      </c>
    </row>
    <row r="325" spans="1:4" x14ac:dyDescent="0.2">
      <c r="A325" t="s">
        <v>1023</v>
      </c>
      <c r="B325" t="str">
        <f t="shared" si="10"/>
        <v>concert hall</v>
      </c>
      <c r="C325" t="b">
        <f t="shared" si="11"/>
        <v>0</v>
      </c>
      <c r="D325">
        <f>LEN(A325)</f>
        <v>12</v>
      </c>
    </row>
    <row r="326" spans="1:4" x14ac:dyDescent="0.2">
      <c r="A326" t="s">
        <v>797</v>
      </c>
      <c r="B326" t="str">
        <f t="shared" si="10"/>
        <v>conservation</v>
      </c>
      <c r="C326" t="b">
        <f t="shared" si="11"/>
        <v>0</v>
      </c>
      <c r="D326">
        <f>LEN(A326)</f>
        <v>12</v>
      </c>
    </row>
    <row r="327" spans="1:4" x14ac:dyDescent="0.2">
      <c r="A327" t="s">
        <v>1283</v>
      </c>
      <c r="B327" t="str">
        <f t="shared" si="10"/>
        <v>conservative</v>
      </c>
      <c r="C327" t="b">
        <f t="shared" si="11"/>
        <v>0</v>
      </c>
      <c r="D327">
        <f>LEN(A327)</f>
        <v>12</v>
      </c>
    </row>
    <row r="328" spans="1:4" x14ac:dyDescent="0.2">
      <c r="A328" t="s">
        <v>1009</v>
      </c>
      <c r="B328" t="str">
        <f t="shared" si="10"/>
        <v>conservatory</v>
      </c>
      <c r="C328" t="b">
        <f t="shared" si="11"/>
        <v>0</v>
      </c>
      <c r="D328">
        <f>LEN(A328)</f>
        <v>12</v>
      </c>
    </row>
    <row r="329" spans="1:4" x14ac:dyDescent="0.2">
      <c r="A329" t="s">
        <v>230</v>
      </c>
      <c r="B329" t="str">
        <f t="shared" si="10"/>
        <v>construction</v>
      </c>
      <c r="C329" t="b">
        <f t="shared" si="11"/>
        <v>0</v>
      </c>
      <c r="D329">
        <f>LEN(A329)</f>
        <v>12</v>
      </c>
    </row>
    <row r="330" spans="1:4" x14ac:dyDescent="0.2">
      <c r="A330" t="s">
        <v>181</v>
      </c>
      <c r="B330" t="str">
        <f t="shared" si="10"/>
        <v>country park</v>
      </c>
      <c r="C330" t="b">
        <f t="shared" si="11"/>
        <v>0</v>
      </c>
      <c r="D330">
        <f>LEN(A330)</f>
        <v>12</v>
      </c>
    </row>
    <row r="331" spans="1:4" x14ac:dyDescent="0.2">
      <c r="A331" t="s">
        <v>1081</v>
      </c>
      <c r="B331" t="str">
        <f t="shared" si="10"/>
        <v>credit union</v>
      </c>
      <c r="C331" t="b">
        <f t="shared" si="11"/>
        <v>0</v>
      </c>
      <c r="D331">
        <f>LEN(A331)</f>
        <v>12</v>
      </c>
    </row>
    <row r="332" spans="1:4" x14ac:dyDescent="0.2">
      <c r="A332" t="s">
        <v>1144</v>
      </c>
      <c r="B332" t="str">
        <f t="shared" si="10"/>
        <v>distribution</v>
      </c>
      <c r="C332" t="b">
        <f t="shared" si="11"/>
        <v>0</v>
      </c>
      <c r="D332">
        <f>LEN(A332)</f>
        <v>12</v>
      </c>
    </row>
    <row r="333" spans="1:4" x14ac:dyDescent="0.2">
      <c r="A333" t="s">
        <v>1039</v>
      </c>
      <c r="B333" t="str">
        <f t="shared" si="10"/>
        <v>dog grooming</v>
      </c>
      <c r="C333" t="b">
        <f t="shared" si="11"/>
        <v>0</v>
      </c>
      <c r="D333">
        <f>LEN(A333)</f>
        <v>12</v>
      </c>
    </row>
    <row r="334" spans="1:4" x14ac:dyDescent="0.2">
      <c r="A334" t="s">
        <v>277</v>
      </c>
      <c r="B334" t="str">
        <f t="shared" si="10"/>
        <v>doityourself</v>
      </c>
      <c r="C334" t="b">
        <f t="shared" si="11"/>
        <v>0</v>
      </c>
      <c r="D334">
        <f>LEN(A334)</f>
        <v>12</v>
      </c>
    </row>
    <row r="335" spans="1:4" x14ac:dyDescent="0.2">
      <c r="A335" t="s">
        <v>901</v>
      </c>
      <c r="B335" t="str">
        <f t="shared" si="10"/>
        <v>downhill mtb</v>
      </c>
      <c r="C335" t="b">
        <f t="shared" si="11"/>
        <v>0</v>
      </c>
      <c r="D335">
        <f>LEN(A335)</f>
        <v>12</v>
      </c>
    </row>
    <row r="336" spans="1:4" x14ac:dyDescent="0.2">
      <c r="A336" t="s">
        <v>655</v>
      </c>
      <c r="B336" t="str">
        <f t="shared" si="10"/>
        <v>dry cleaning</v>
      </c>
      <c r="C336" t="b">
        <f t="shared" si="11"/>
        <v>0</v>
      </c>
      <c r="D336">
        <f>LEN(A336)</f>
        <v>12</v>
      </c>
    </row>
    <row r="337" spans="1:4" x14ac:dyDescent="0.2">
      <c r="A337" t="s">
        <v>796</v>
      </c>
      <c r="B337" t="str">
        <f t="shared" si="10"/>
        <v>escape shaft</v>
      </c>
      <c r="C337" t="b">
        <f t="shared" si="11"/>
        <v>0</v>
      </c>
      <c r="D337">
        <f>LEN(A337)</f>
        <v>12</v>
      </c>
    </row>
    <row r="338" spans="1:4" x14ac:dyDescent="0.2">
      <c r="A338" t="s">
        <v>538</v>
      </c>
      <c r="B338" t="str">
        <f t="shared" si="10"/>
        <v>estate agent</v>
      </c>
      <c r="C338" t="b">
        <f t="shared" si="11"/>
        <v>0</v>
      </c>
      <c r="D338">
        <f>LEN(A338)</f>
        <v>12</v>
      </c>
    </row>
    <row r="339" spans="1:4" x14ac:dyDescent="0.2">
      <c r="A339" t="s">
        <v>611</v>
      </c>
      <c r="B339" t="str">
        <f t="shared" si="10"/>
        <v>events venue</v>
      </c>
      <c r="C339" t="b">
        <f t="shared" si="11"/>
        <v>0</v>
      </c>
      <c r="D339">
        <f>LEN(A339)</f>
        <v>12</v>
      </c>
    </row>
    <row r="340" spans="1:4" x14ac:dyDescent="0.2">
      <c r="A340" t="s">
        <v>1243</v>
      </c>
      <c r="B340" t="str">
        <f t="shared" si="10"/>
        <v>field centre</v>
      </c>
      <c r="C340" t="b">
        <f t="shared" si="11"/>
        <v>0</v>
      </c>
      <c r="D340">
        <f>LEN(A340)</f>
        <v>12</v>
      </c>
    </row>
    <row r="341" spans="1:4" x14ac:dyDescent="0.2">
      <c r="A341" t="s">
        <v>306</v>
      </c>
      <c r="B341" t="str">
        <f t="shared" si="10"/>
        <v>fire station</v>
      </c>
      <c r="C341" t="b">
        <f t="shared" si="11"/>
        <v>0</v>
      </c>
      <c r="D341">
        <f>LEN(A341)</f>
        <v>12</v>
      </c>
    </row>
    <row r="342" spans="1:4" x14ac:dyDescent="0.2">
      <c r="A342" t="s">
        <v>891</v>
      </c>
      <c r="B342" t="str">
        <f t="shared" si="10"/>
        <v>former canal</v>
      </c>
      <c r="C342" t="b">
        <f t="shared" si="11"/>
        <v>0</v>
      </c>
      <c r="D342">
        <f>LEN(A342)</f>
        <v>12</v>
      </c>
    </row>
    <row r="343" spans="1:4" x14ac:dyDescent="0.2">
      <c r="A343" t="s">
        <v>1475</v>
      </c>
      <c r="B343" t="str">
        <f t="shared" si="10"/>
        <v>ground frame</v>
      </c>
      <c r="C343" t="b">
        <f t="shared" si="11"/>
        <v>0</v>
      </c>
      <c r="D343">
        <f>LEN(A343)</f>
        <v>12</v>
      </c>
    </row>
    <row r="344" spans="1:4" x14ac:dyDescent="0.2">
      <c r="A344" t="s">
        <v>829</v>
      </c>
      <c r="B344" t="str">
        <f t="shared" si="10"/>
        <v>haberdashery</v>
      </c>
      <c r="C344" t="b">
        <f t="shared" si="11"/>
        <v>0</v>
      </c>
      <c r="D344">
        <f>LEN(A344)</f>
        <v>12</v>
      </c>
    </row>
    <row r="345" spans="1:4" x14ac:dyDescent="0.2">
      <c r="A345" t="s">
        <v>1244</v>
      </c>
      <c r="B345" t="str">
        <f t="shared" si="10"/>
        <v>hearing aids</v>
      </c>
      <c r="C345" t="b">
        <f t="shared" si="11"/>
        <v>0</v>
      </c>
      <c r="D345">
        <f>LEN(A345)</f>
        <v>12</v>
      </c>
    </row>
    <row r="346" spans="1:4" x14ac:dyDescent="0.2">
      <c r="A346" t="s">
        <v>913</v>
      </c>
      <c r="B346" t="str">
        <f t="shared" si="10"/>
        <v>holiday lets</v>
      </c>
      <c r="C346" t="b">
        <f t="shared" si="11"/>
        <v>0</v>
      </c>
      <c r="D346">
        <f>LEN(A346)</f>
        <v>12</v>
      </c>
    </row>
    <row r="347" spans="1:4" x14ac:dyDescent="0.2">
      <c r="A347" t="s">
        <v>781</v>
      </c>
      <c r="B347" t="str">
        <f t="shared" si="10"/>
        <v>holiday park</v>
      </c>
      <c r="C347" t="b">
        <f t="shared" si="11"/>
        <v>0</v>
      </c>
      <c r="D347">
        <f>LEN(A347)</f>
        <v>12</v>
      </c>
    </row>
    <row r="348" spans="1:4" x14ac:dyDescent="0.2">
      <c r="A348" t="s">
        <v>927</v>
      </c>
      <c r="B348" t="str">
        <f t="shared" si="10"/>
        <v>horse riding</v>
      </c>
      <c r="C348" t="b">
        <f t="shared" si="11"/>
        <v>0</v>
      </c>
      <c r="D348">
        <f>LEN(A348)</f>
        <v>12</v>
      </c>
    </row>
    <row r="349" spans="1:4" x14ac:dyDescent="0.2">
      <c r="A349" t="s">
        <v>1428</v>
      </c>
      <c r="B349" t="str">
        <f t="shared" si="10"/>
        <v>hypnotherapy</v>
      </c>
      <c r="C349" t="b">
        <f t="shared" si="11"/>
        <v>0</v>
      </c>
      <c r="D349">
        <f>LEN(A349)</f>
        <v>12</v>
      </c>
    </row>
    <row r="350" spans="1:4" x14ac:dyDescent="0.2">
      <c r="A350" t="s">
        <v>490</v>
      </c>
      <c r="B350" t="str">
        <f t="shared" si="10"/>
        <v>kindergarten</v>
      </c>
      <c r="C350" t="b">
        <f t="shared" si="11"/>
        <v>0</v>
      </c>
      <c r="D350">
        <f>LEN(A350)</f>
        <v>12</v>
      </c>
    </row>
    <row r="351" spans="1:4" x14ac:dyDescent="0.2">
      <c r="A351" t="s">
        <v>1154</v>
      </c>
      <c r="B351" t="str">
        <f t="shared" si="10"/>
        <v>market cross</v>
      </c>
      <c r="C351" t="b">
        <f t="shared" si="11"/>
        <v>0</v>
      </c>
      <c r="D351">
        <f>LEN(A351)</f>
        <v>12</v>
      </c>
    </row>
    <row r="352" spans="1:4" x14ac:dyDescent="0.2">
      <c r="A352" t="s">
        <v>651</v>
      </c>
      <c r="B352" t="str">
        <f t="shared" si="10"/>
        <v>mobile phone</v>
      </c>
      <c r="C352" t="b">
        <f t="shared" si="11"/>
        <v>0</v>
      </c>
      <c r="D352">
        <f>LEN(A352)</f>
        <v>12</v>
      </c>
    </row>
    <row r="353" spans="1:4" x14ac:dyDescent="0.2">
      <c r="A353" t="s">
        <v>942</v>
      </c>
      <c r="B353" t="str">
        <f t="shared" si="10"/>
        <v>money lender</v>
      </c>
      <c r="C353" t="b">
        <f t="shared" si="11"/>
        <v>0</v>
      </c>
      <c r="D353">
        <f>LEN(A353)</f>
        <v>12</v>
      </c>
    </row>
    <row r="354" spans="1:4" x14ac:dyDescent="0.2">
      <c r="A354" t="s">
        <v>399</v>
      </c>
      <c r="B354" t="str">
        <f t="shared" si="10"/>
        <v>music school</v>
      </c>
      <c r="C354" t="b">
        <f t="shared" si="11"/>
        <v>0</v>
      </c>
      <c r="D354">
        <f>LEN(A354)</f>
        <v>12</v>
      </c>
    </row>
    <row r="355" spans="1:4" x14ac:dyDescent="0.2">
      <c r="A355" t="s">
        <v>469</v>
      </c>
      <c r="B355" t="str">
        <f t="shared" si="10"/>
        <v>narrow gauge</v>
      </c>
      <c r="C355" t="b">
        <f t="shared" si="11"/>
        <v>0</v>
      </c>
      <c r="D355">
        <f>LEN(A355)</f>
        <v>12</v>
      </c>
    </row>
    <row r="356" spans="1:4" x14ac:dyDescent="0.2">
      <c r="A356" t="s">
        <v>1438</v>
      </c>
      <c r="B356" t="str">
        <f t="shared" si="10"/>
        <v>notice board</v>
      </c>
      <c r="C356" t="b">
        <f t="shared" si="11"/>
        <v>0</v>
      </c>
      <c r="D356">
        <f>LEN(A356)</f>
        <v>12</v>
      </c>
    </row>
    <row r="357" spans="1:4" x14ac:dyDescent="0.2">
      <c r="A357" t="s">
        <v>177</v>
      </c>
      <c r="B357" t="str">
        <f t="shared" si="10"/>
        <v>nursing home</v>
      </c>
      <c r="C357" t="b">
        <f t="shared" si="11"/>
        <v>0</v>
      </c>
      <c r="D357">
        <f>LEN(A357)</f>
        <v>12</v>
      </c>
    </row>
    <row r="358" spans="1:4" x14ac:dyDescent="0.2">
      <c r="A358" t="s">
        <v>878</v>
      </c>
      <c r="B358" t="str">
        <f t="shared" si="10"/>
        <v>pet grooming</v>
      </c>
      <c r="C358" t="b">
        <f t="shared" si="11"/>
        <v>0</v>
      </c>
      <c r="D358">
        <f>LEN(A358)</f>
        <v>12</v>
      </c>
    </row>
    <row r="359" spans="1:4" x14ac:dyDescent="0.2">
      <c r="A359" t="s">
        <v>1071</v>
      </c>
      <c r="B359" t="str">
        <f t="shared" si="10"/>
        <v>pet supplies</v>
      </c>
      <c r="C359" t="b">
        <f t="shared" si="11"/>
        <v>0</v>
      </c>
      <c r="D359">
        <f>LEN(A359)</f>
        <v>12</v>
      </c>
    </row>
    <row r="360" spans="1:4" x14ac:dyDescent="0.2">
      <c r="A360" t="s">
        <v>1418</v>
      </c>
      <c r="B360" t="str">
        <f t="shared" si="10"/>
        <v>photo studio</v>
      </c>
      <c r="C360" t="b">
        <f t="shared" si="11"/>
        <v>0</v>
      </c>
      <c r="D360">
        <f>LEN(A360)</f>
        <v>12</v>
      </c>
    </row>
    <row r="361" spans="1:4" x14ac:dyDescent="0.2">
      <c r="A361" t="s">
        <v>1063</v>
      </c>
      <c r="B361" t="str">
        <f t="shared" si="10"/>
        <v>photographer</v>
      </c>
      <c r="C361" t="b">
        <f t="shared" si="11"/>
        <v>0</v>
      </c>
      <c r="D361">
        <f>LEN(A361)</f>
        <v>12</v>
      </c>
    </row>
    <row r="362" spans="1:4" x14ac:dyDescent="0.2">
      <c r="A362" t="s">
        <v>234</v>
      </c>
      <c r="B362" t="str">
        <f t="shared" si="10"/>
        <v>primary link</v>
      </c>
      <c r="C362" t="b">
        <f t="shared" si="11"/>
        <v>0</v>
      </c>
      <c r="D362">
        <f>LEN(A362)</f>
        <v>12</v>
      </c>
    </row>
    <row r="363" spans="1:4" x14ac:dyDescent="0.2">
      <c r="A363" t="s">
        <v>1161</v>
      </c>
      <c r="B363" t="str">
        <f t="shared" si="10"/>
        <v>private club</v>
      </c>
      <c r="C363" t="b">
        <f t="shared" si="11"/>
        <v>0</v>
      </c>
      <c r="D363">
        <f>LEN(A363)</f>
        <v>12</v>
      </c>
    </row>
    <row r="364" spans="1:4" x14ac:dyDescent="0.2">
      <c r="A364" t="s">
        <v>1273</v>
      </c>
      <c r="B364" t="str">
        <f t="shared" si="10"/>
        <v>range marker</v>
      </c>
      <c r="C364" t="b">
        <f t="shared" si="11"/>
        <v>0</v>
      </c>
      <c r="D364">
        <f>LEN(A364)</f>
        <v>12</v>
      </c>
    </row>
    <row r="365" spans="1:4" x14ac:dyDescent="0.2">
      <c r="A365" t="s">
        <v>1179</v>
      </c>
      <c r="B365" t="str">
        <f t="shared" si="10"/>
        <v>sailing club</v>
      </c>
      <c r="C365" t="b">
        <f t="shared" si="11"/>
        <v>0</v>
      </c>
      <c r="D365">
        <f>LEN(A365)</f>
        <v>12</v>
      </c>
    </row>
    <row r="366" spans="1:4" x14ac:dyDescent="0.2">
      <c r="A366" t="s">
        <v>1202</v>
      </c>
      <c r="B366" t="str">
        <f t="shared" si="10"/>
        <v>Sandwich bar</v>
      </c>
      <c r="C366" t="b">
        <f t="shared" si="11"/>
        <v>0</v>
      </c>
      <c r="D366">
        <f>LEN(A366)</f>
        <v>12</v>
      </c>
    </row>
    <row r="367" spans="1:4" x14ac:dyDescent="0.2">
      <c r="A367" t="s">
        <v>522</v>
      </c>
      <c r="B367" t="str">
        <f t="shared" si="10"/>
        <v>science park</v>
      </c>
      <c r="C367" t="b">
        <f t="shared" si="11"/>
        <v>0</v>
      </c>
      <c r="D367">
        <f>LEN(A367)</f>
        <v>12</v>
      </c>
    </row>
    <row r="368" spans="1:4" x14ac:dyDescent="0.2">
      <c r="A368" t="s">
        <v>1013</v>
      </c>
      <c r="B368" t="str">
        <f t="shared" si="10"/>
        <v>scuba diving</v>
      </c>
      <c r="C368" t="b">
        <f t="shared" si="11"/>
        <v>0</v>
      </c>
      <c r="D368">
        <f>LEN(A368)</f>
        <v>12</v>
      </c>
    </row>
    <row r="369" spans="1:4" x14ac:dyDescent="0.2">
      <c r="A369" t="s">
        <v>584</v>
      </c>
      <c r="B369" t="str">
        <f t="shared" si="10"/>
        <v>sewage works</v>
      </c>
      <c r="C369" t="b">
        <f t="shared" si="11"/>
        <v>0</v>
      </c>
      <c r="D369">
        <f>LEN(A369)</f>
        <v>12</v>
      </c>
    </row>
    <row r="370" spans="1:4" x14ac:dyDescent="0.2">
      <c r="A370" t="s">
        <v>1411</v>
      </c>
      <c r="B370" t="str">
        <f t="shared" si="10"/>
        <v>snooker hall</v>
      </c>
      <c r="C370" t="b">
        <f t="shared" si="11"/>
        <v>0</v>
      </c>
      <c r="D370">
        <f>LEN(A370)</f>
        <v>12</v>
      </c>
    </row>
    <row r="371" spans="1:4" x14ac:dyDescent="0.2">
      <c r="A371" t="s">
        <v>427</v>
      </c>
      <c r="B371" t="str">
        <f t="shared" si="10"/>
        <v>station site</v>
      </c>
      <c r="C371" t="b">
        <f t="shared" si="11"/>
        <v>0</v>
      </c>
      <c r="D371">
        <f>LEN(A371)</f>
        <v>12</v>
      </c>
    </row>
    <row r="372" spans="1:4" x14ac:dyDescent="0.2">
      <c r="A372" t="s">
        <v>902</v>
      </c>
      <c r="B372" t="str">
        <f t="shared" si="10"/>
        <v>storage tank</v>
      </c>
      <c r="C372" t="b">
        <f t="shared" si="11"/>
        <v>0</v>
      </c>
      <c r="D372">
        <f>LEN(A372)</f>
        <v>12</v>
      </c>
    </row>
    <row r="373" spans="1:4" x14ac:dyDescent="0.2">
      <c r="A373" t="s">
        <v>1088</v>
      </c>
      <c r="B373" t="str">
        <f t="shared" si="10"/>
        <v>surveillance</v>
      </c>
      <c r="C373" t="b">
        <f t="shared" si="11"/>
        <v>0</v>
      </c>
      <c r="D373">
        <f>LEN(A373)</f>
        <v>12</v>
      </c>
    </row>
    <row r="374" spans="1:4" x14ac:dyDescent="0.2">
      <c r="A374" t="s">
        <v>1011</v>
      </c>
      <c r="B374" t="str">
        <f t="shared" si="10"/>
        <v>traffic sign</v>
      </c>
      <c r="C374" t="b">
        <f t="shared" si="11"/>
        <v>0</v>
      </c>
      <c r="D374">
        <f>LEN(A374)</f>
        <v>12</v>
      </c>
    </row>
    <row r="375" spans="1:4" x14ac:dyDescent="0.2">
      <c r="A375" t="s">
        <v>1046</v>
      </c>
      <c r="B375" t="str">
        <f t="shared" si="10"/>
        <v>travel agent</v>
      </c>
      <c r="C375" t="b">
        <f t="shared" si="11"/>
        <v>0</v>
      </c>
      <c r="D375">
        <f>LEN(A375)</f>
        <v>12</v>
      </c>
    </row>
    <row r="376" spans="1:4" x14ac:dyDescent="0.2">
      <c r="A376" t="s">
        <v>837</v>
      </c>
      <c r="B376" t="str">
        <f t="shared" si="10"/>
        <v>tunnel shaft</v>
      </c>
      <c r="C376" t="b">
        <f t="shared" si="11"/>
        <v>0</v>
      </c>
      <c r="D376">
        <f>LEN(A376)</f>
        <v>12</v>
      </c>
    </row>
    <row r="377" spans="1:4" x14ac:dyDescent="0.2">
      <c r="A377" t="s">
        <v>773</v>
      </c>
      <c r="B377" t="str">
        <f t="shared" si="10"/>
        <v>turkish bath</v>
      </c>
      <c r="C377" t="b">
        <f t="shared" si="11"/>
        <v>0</v>
      </c>
      <c r="D377">
        <f>LEN(A377)</f>
        <v>12</v>
      </c>
    </row>
    <row r="378" spans="1:4" x14ac:dyDescent="0.2">
      <c r="A378" t="s">
        <v>126</v>
      </c>
      <c r="B378" t="str">
        <f t="shared" si="10"/>
        <v>unclassified</v>
      </c>
      <c r="C378" t="b">
        <f t="shared" si="11"/>
        <v>0</v>
      </c>
      <c r="D378">
        <f>LEN(A378)</f>
        <v>12</v>
      </c>
    </row>
    <row r="379" spans="1:4" x14ac:dyDescent="0.2">
      <c r="A379" t="s">
        <v>945</v>
      </c>
      <c r="B379" t="str">
        <f t="shared" si="10"/>
        <v>vehicle hire</v>
      </c>
      <c r="C379" t="b">
        <f t="shared" si="11"/>
        <v>0</v>
      </c>
      <c r="D379">
        <f>LEN(A379)</f>
        <v>12</v>
      </c>
    </row>
    <row r="380" spans="1:4" x14ac:dyDescent="0.2">
      <c r="A380" t="s">
        <v>907</v>
      </c>
      <c r="B380" t="str">
        <f t="shared" si="10"/>
        <v>video arcade</v>
      </c>
      <c r="C380" t="b">
        <f t="shared" si="11"/>
        <v>0</v>
      </c>
      <c r="D380">
        <f>LEN(A380)</f>
        <v>12</v>
      </c>
    </row>
    <row r="381" spans="1:4" x14ac:dyDescent="0.2">
      <c r="A381" t="s">
        <v>405</v>
      </c>
      <c r="B381" t="str">
        <f t="shared" si="10"/>
        <v>village hall</v>
      </c>
      <c r="C381" t="b">
        <f t="shared" si="11"/>
        <v>0</v>
      </c>
      <c r="D381">
        <f>LEN(A381)</f>
        <v>12</v>
      </c>
    </row>
    <row r="382" spans="1:4" x14ac:dyDescent="0.2">
      <c r="A382" t="s">
        <v>1132</v>
      </c>
      <c r="B382" t="str">
        <f t="shared" si="10"/>
        <v>village sign</v>
      </c>
      <c r="C382" t="b">
        <f t="shared" si="11"/>
        <v>0</v>
      </c>
      <c r="D382">
        <f>LEN(A382)</f>
        <v>12</v>
      </c>
    </row>
    <row r="383" spans="1:4" x14ac:dyDescent="0.2">
      <c r="A383" t="s">
        <v>1231</v>
      </c>
      <c r="B383" t="str">
        <f t="shared" si="10"/>
        <v>waiting room</v>
      </c>
      <c r="C383" t="b">
        <f t="shared" si="11"/>
        <v>0</v>
      </c>
      <c r="D383">
        <f>LEN(A383)</f>
        <v>12</v>
      </c>
    </row>
    <row r="384" spans="1:4" x14ac:dyDescent="0.2">
      <c r="A384" t="s">
        <v>1090</v>
      </c>
      <c r="B384" t="str">
        <f t="shared" si="10"/>
        <v>water sports</v>
      </c>
      <c r="C384" t="b">
        <f t="shared" si="11"/>
        <v>0</v>
      </c>
      <c r="D384">
        <f>LEN(A384)</f>
        <v>12</v>
      </c>
    </row>
    <row r="385" spans="1:4" x14ac:dyDescent="0.2">
      <c r="A385" t="s">
        <v>1111</v>
      </c>
      <c r="B385" t="str">
        <f t="shared" ref="B385:B447" si="12">SUBSTITUTE(A385,"_", " ")</f>
        <v>window blind</v>
      </c>
      <c r="C385" t="b">
        <f t="shared" ref="C385:C447" si="13">ISNUMBER(SEARCH(":",A385))</f>
        <v>0</v>
      </c>
      <c r="D385">
        <f>LEN(A385)</f>
        <v>12</v>
      </c>
    </row>
    <row r="386" spans="1:4" x14ac:dyDescent="0.2">
      <c r="A386" t="s">
        <v>739</v>
      </c>
      <c r="B386" t="str">
        <f t="shared" si="12"/>
        <v>youth centre</v>
      </c>
      <c r="C386" t="b">
        <f t="shared" si="13"/>
        <v>0</v>
      </c>
      <c r="D386">
        <f>LEN(A386)</f>
        <v>12</v>
      </c>
    </row>
    <row r="387" spans="1:4" x14ac:dyDescent="0.2">
      <c r="A387" t="s">
        <v>1015</v>
      </c>
      <c r="B387" t="str">
        <f t="shared" si="12"/>
        <v>accessories</v>
      </c>
      <c r="C387" t="b">
        <f t="shared" si="13"/>
        <v>0</v>
      </c>
      <c r="D387">
        <f>LEN(A387)</f>
        <v>11</v>
      </c>
    </row>
    <row r="388" spans="1:4" x14ac:dyDescent="0.2">
      <c r="A388" t="s">
        <v>1052</v>
      </c>
      <c r="B388" t="str">
        <f t="shared" si="12"/>
        <v>accountants</v>
      </c>
      <c r="C388" t="b">
        <f t="shared" si="13"/>
        <v>0</v>
      </c>
      <c r="D388">
        <f>LEN(A388)</f>
        <v>11</v>
      </c>
    </row>
    <row r="389" spans="1:4" x14ac:dyDescent="0.2">
      <c r="A389" t="s">
        <v>1334</v>
      </c>
      <c r="B389" t="str">
        <f t="shared" si="12"/>
        <v>advertising</v>
      </c>
      <c r="C389" t="b">
        <f t="shared" si="13"/>
        <v>0</v>
      </c>
      <c r="D389">
        <f>LEN(A389)</f>
        <v>11</v>
      </c>
    </row>
    <row r="390" spans="1:4" x14ac:dyDescent="0.2">
      <c r="A390" t="s">
        <v>847</v>
      </c>
      <c r="B390" t="str">
        <f t="shared" si="12"/>
        <v>aquaculture</v>
      </c>
      <c r="C390" t="b">
        <f t="shared" si="13"/>
        <v>0</v>
      </c>
      <c r="D390">
        <f>LEN(A390)</f>
        <v>11</v>
      </c>
    </row>
    <row r="391" spans="1:4" x14ac:dyDescent="0.2">
      <c r="A391" t="s">
        <v>714</v>
      </c>
      <c r="B391" t="str">
        <f t="shared" si="12"/>
        <v>art gallery</v>
      </c>
      <c r="C391" t="b">
        <f t="shared" si="13"/>
        <v>0</v>
      </c>
      <c r="D391">
        <f>LEN(A391)</f>
        <v>11</v>
      </c>
    </row>
    <row r="392" spans="1:4" x14ac:dyDescent="0.2">
      <c r="A392" t="s">
        <v>272</v>
      </c>
      <c r="B392" t="str">
        <f t="shared" si="12"/>
        <v>arts centre</v>
      </c>
      <c r="C392" t="b">
        <f t="shared" si="13"/>
        <v>0</v>
      </c>
      <c r="D392">
        <f>LEN(A392)</f>
        <v>11</v>
      </c>
    </row>
    <row r="393" spans="1:4" x14ac:dyDescent="0.2">
      <c r="A393" t="s">
        <v>463</v>
      </c>
      <c r="B393" t="str">
        <f t="shared" si="12"/>
        <v>association</v>
      </c>
      <c r="C393" t="b">
        <f t="shared" si="13"/>
        <v>0</v>
      </c>
      <c r="D393">
        <f>LEN(A393)</f>
        <v>11</v>
      </c>
    </row>
    <row r="394" spans="1:4" x14ac:dyDescent="0.2">
      <c r="A394" t="s">
        <v>1426</v>
      </c>
      <c r="B394" t="str">
        <f t="shared" si="12"/>
        <v>audiologist</v>
      </c>
      <c r="C394" t="b">
        <f t="shared" si="13"/>
        <v>0</v>
      </c>
      <c r="D394">
        <f>LEN(A394)</f>
        <v>11</v>
      </c>
    </row>
    <row r="395" spans="1:4" x14ac:dyDescent="0.2">
      <c r="A395" t="s">
        <v>719</v>
      </c>
      <c r="B395" t="str">
        <f t="shared" si="12"/>
        <v>battlefield</v>
      </c>
      <c r="C395" t="b">
        <f t="shared" si="13"/>
        <v>0</v>
      </c>
      <c r="D395">
        <f>LEN(A395)</f>
        <v>11</v>
      </c>
    </row>
    <row r="396" spans="1:4" x14ac:dyDescent="0.2">
      <c r="A396" t="s">
        <v>758</v>
      </c>
      <c r="B396" t="str">
        <f t="shared" si="12"/>
        <v>beer garden</v>
      </c>
      <c r="C396" t="b">
        <f t="shared" si="13"/>
        <v>0</v>
      </c>
      <c r="D396">
        <f>LEN(A396)</f>
        <v>11</v>
      </c>
    </row>
    <row r="397" spans="1:4" x14ac:dyDescent="0.2">
      <c r="A397" t="s">
        <v>1216</v>
      </c>
      <c r="B397" t="str">
        <f t="shared" si="12"/>
        <v>boat rental</v>
      </c>
      <c r="C397" t="b">
        <f t="shared" si="13"/>
        <v>0</v>
      </c>
      <c r="D397">
        <f>LEN(A397)</f>
        <v>11</v>
      </c>
    </row>
    <row r="398" spans="1:4" x14ac:dyDescent="0.2">
      <c r="A398" t="s">
        <v>884</v>
      </c>
      <c r="B398" t="str">
        <f t="shared" si="12"/>
        <v>boatbuilder</v>
      </c>
      <c r="C398" t="b">
        <f t="shared" si="13"/>
        <v>0</v>
      </c>
      <c r="D398">
        <f>LEN(A398)</f>
        <v>11</v>
      </c>
    </row>
    <row r="399" spans="1:4" x14ac:dyDescent="0.2">
      <c r="A399" t="s">
        <v>423</v>
      </c>
      <c r="B399" t="str">
        <f t="shared" si="12"/>
        <v>buffer stop</v>
      </c>
      <c r="C399" t="b">
        <f t="shared" si="13"/>
        <v>0</v>
      </c>
      <c r="D399">
        <f>LEN(A399)</f>
        <v>11</v>
      </c>
    </row>
    <row r="400" spans="1:4" x14ac:dyDescent="0.2">
      <c r="A400" t="s">
        <v>1335</v>
      </c>
      <c r="B400" t="str">
        <f t="shared" si="12"/>
        <v>bunker silo</v>
      </c>
      <c r="C400" t="b">
        <f t="shared" si="13"/>
        <v>0</v>
      </c>
      <c r="D400">
        <f>LEN(A400)</f>
        <v>11</v>
      </c>
    </row>
    <row r="401" spans="1:4" x14ac:dyDescent="0.2">
      <c r="A401" t="s">
        <v>285</v>
      </c>
      <c r="B401" t="str">
        <f t="shared" si="12"/>
        <v>bus station</v>
      </c>
      <c r="C401" t="b">
        <f t="shared" si="13"/>
        <v>0</v>
      </c>
      <c r="D401">
        <f>LEN(A401)</f>
        <v>11</v>
      </c>
    </row>
    <row r="402" spans="1:4" x14ac:dyDescent="0.2">
      <c r="A402" t="s">
        <v>1264</v>
      </c>
      <c r="B402" t="str">
        <f t="shared" si="12"/>
        <v>car sharing</v>
      </c>
      <c r="C402" t="b">
        <f t="shared" si="13"/>
        <v>0</v>
      </c>
      <c r="D402">
        <f>LEN(A402)</f>
        <v>11</v>
      </c>
    </row>
    <row r="403" spans="1:4" x14ac:dyDescent="0.2">
      <c r="A403" t="s">
        <v>1359</v>
      </c>
      <c r="B403" t="str">
        <f t="shared" si="12"/>
        <v>car shuttle</v>
      </c>
      <c r="C403" t="b">
        <f t="shared" si="13"/>
        <v>0</v>
      </c>
      <c r="D403">
        <f>LEN(A403)</f>
        <v>11</v>
      </c>
    </row>
    <row r="404" spans="1:4" x14ac:dyDescent="0.2">
      <c r="A404" t="s">
        <v>852</v>
      </c>
      <c r="B404" t="str">
        <f t="shared" si="12"/>
        <v>church hall</v>
      </c>
      <c r="C404" t="b">
        <f t="shared" si="13"/>
        <v>0</v>
      </c>
      <c r="D404">
        <f>LEN(A404)</f>
        <v>11</v>
      </c>
    </row>
    <row r="405" spans="1:4" x14ac:dyDescent="0.2">
      <c r="A405" t="s">
        <v>769</v>
      </c>
      <c r="B405" t="str">
        <f t="shared" si="12"/>
        <v>coast guard</v>
      </c>
      <c r="C405" t="b">
        <f t="shared" si="13"/>
        <v>0</v>
      </c>
      <c r="D405">
        <f>LEN(A405)</f>
        <v>11</v>
      </c>
    </row>
    <row r="406" spans="1:4" x14ac:dyDescent="0.2">
      <c r="A406" t="s">
        <v>1107</v>
      </c>
      <c r="B406" t="str">
        <f t="shared" si="12"/>
        <v>consultancy</v>
      </c>
      <c r="C406" t="b">
        <f t="shared" si="13"/>
        <v>0</v>
      </c>
      <c r="D406">
        <f>LEN(A406)</f>
        <v>11</v>
      </c>
    </row>
    <row r="407" spans="1:4" x14ac:dyDescent="0.2">
      <c r="A407" t="s">
        <v>192</v>
      </c>
      <c r="B407" t="str">
        <f t="shared" si="12"/>
        <v>convenience</v>
      </c>
      <c r="C407" t="b">
        <f t="shared" si="13"/>
        <v>0</v>
      </c>
      <c r="D407">
        <f>LEN(A407)</f>
        <v>11</v>
      </c>
    </row>
    <row r="408" spans="1:4" x14ac:dyDescent="0.2">
      <c r="A408" t="s">
        <v>239</v>
      </c>
      <c r="B408" t="str">
        <f t="shared" si="12"/>
        <v>crematorium</v>
      </c>
      <c r="C408" t="b">
        <f t="shared" si="13"/>
        <v>0</v>
      </c>
      <c r="D408">
        <f>LEN(A408)</f>
        <v>11</v>
      </c>
    </row>
    <row r="409" spans="1:4" x14ac:dyDescent="0.2">
      <c r="A409" t="s">
        <v>370</v>
      </c>
      <c r="B409" t="str">
        <f t="shared" si="12"/>
        <v>danger area</v>
      </c>
      <c r="C409" t="b">
        <f t="shared" si="13"/>
        <v>0</v>
      </c>
      <c r="D409">
        <f>LEN(A409)</f>
        <v>11</v>
      </c>
    </row>
    <row r="410" spans="1:4" x14ac:dyDescent="0.2">
      <c r="A410" t="s">
        <v>359</v>
      </c>
      <c r="B410" t="str">
        <f t="shared" si="12"/>
        <v>data center</v>
      </c>
      <c r="C410" t="b">
        <f t="shared" si="13"/>
        <v>0</v>
      </c>
      <c r="D410">
        <f>LEN(A410)</f>
        <v>11</v>
      </c>
    </row>
    <row r="411" spans="1:4" x14ac:dyDescent="0.2">
      <c r="A411" t="s">
        <v>793</v>
      </c>
      <c r="B411" t="str">
        <f t="shared" si="12"/>
        <v>design firm</v>
      </c>
      <c r="C411" t="b">
        <f t="shared" si="13"/>
        <v>0</v>
      </c>
      <c r="D411">
        <f>LEN(A411)</f>
        <v>11</v>
      </c>
    </row>
    <row r="412" spans="1:4" x14ac:dyDescent="0.2">
      <c r="A412" t="s">
        <v>841</v>
      </c>
      <c r="B412" t="str">
        <f t="shared" si="12"/>
        <v>disused pub</v>
      </c>
      <c r="C412" t="b">
        <f t="shared" si="13"/>
        <v>0</v>
      </c>
      <c r="D412">
        <f>LEN(A412)</f>
        <v>11</v>
      </c>
    </row>
    <row r="413" spans="1:4" x14ac:dyDescent="0.2">
      <c r="A413" t="s">
        <v>1122</v>
      </c>
      <c r="B413" t="str">
        <f t="shared" si="12"/>
        <v>dive centre</v>
      </c>
      <c r="C413" t="b">
        <f t="shared" si="13"/>
        <v>0</v>
      </c>
      <c r="D413">
        <f>LEN(A413)</f>
        <v>11</v>
      </c>
    </row>
    <row r="414" spans="1:4" x14ac:dyDescent="0.2">
      <c r="A414" t="s">
        <v>788</v>
      </c>
      <c r="B414" t="str">
        <f t="shared" si="12"/>
        <v>e-cigarette</v>
      </c>
      <c r="C414" t="b">
        <f t="shared" si="13"/>
        <v>0</v>
      </c>
      <c r="D414">
        <f>LEN(A414)</f>
        <v>11</v>
      </c>
    </row>
    <row r="415" spans="1:4" x14ac:dyDescent="0.2">
      <c r="A415" t="s">
        <v>1370</v>
      </c>
      <c r="B415" t="str">
        <f t="shared" si="12"/>
        <v>electricals</v>
      </c>
      <c r="C415" t="b">
        <f t="shared" si="13"/>
        <v>0</v>
      </c>
      <c r="D415">
        <f>LEN(A415)</f>
        <v>11</v>
      </c>
    </row>
    <row r="416" spans="1:4" x14ac:dyDescent="0.2">
      <c r="A416" t="s">
        <v>889</v>
      </c>
      <c r="B416" t="str">
        <f t="shared" si="12"/>
        <v>electrician</v>
      </c>
      <c r="C416" t="b">
        <f t="shared" si="13"/>
        <v>0</v>
      </c>
      <c r="D416">
        <f>LEN(A416)</f>
        <v>11</v>
      </c>
    </row>
    <row r="417" spans="1:4" x14ac:dyDescent="0.2">
      <c r="A417" t="s">
        <v>785</v>
      </c>
      <c r="B417" t="str">
        <f t="shared" si="12"/>
        <v>electricity</v>
      </c>
      <c r="C417" t="b">
        <f t="shared" si="13"/>
        <v>0</v>
      </c>
      <c r="D417">
        <f>LEN(A417)</f>
        <v>11</v>
      </c>
    </row>
    <row r="418" spans="1:4" x14ac:dyDescent="0.2">
      <c r="A418" t="s">
        <v>585</v>
      </c>
      <c r="B418" t="str">
        <f t="shared" si="12"/>
        <v>electronics</v>
      </c>
      <c r="C418" t="b">
        <f t="shared" si="13"/>
        <v>0</v>
      </c>
      <c r="D418">
        <f>LEN(A418)</f>
        <v>11</v>
      </c>
    </row>
    <row r="419" spans="1:4" x14ac:dyDescent="0.2">
      <c r="A419" t="s">
        <v>857</v>
      </c>
      <c r="B419" t="str">
        <f t="shared" si="12"/>
        <v>engine shed</v>
      </c>
      <c r="C419" t="b">
        <f t="shared" si="13"/>
        <v>0</v>
      </c>
      <c r="D419">
        <f>LEN(A419)</f>
        <v>11</v>
      </c>
    </row>
    <row r="420" spans="1:4" x14ac:dyDescent="0.2">
      <c r="A420" t="s">
        <v>846</v>
      </c>
      <c r="B420" t="str">
        <f t="shared" si="12"/>
        <v>engineering</v>
      </c>
      <c r="C420" t="b">
        <f t="shared" si="13"/>
        <v>0</v>
      </c>
      <c r="D420">
        <f>LEN(A420)</f>
        <v>11</v>
      </c>
    </row>
    <row r="421" spans="1:4" x14ac:dyDescent="0.2">
      <c r="A421" t="s">
        <v>1480</v>
      </c>
      <c r="B421" t="str">
        <f t="shared" si="12"/>
        <v>escape game</v>
      </c>
      <c r="C421" t="b">
        <f t="shared" si="13"/>
        <v>0</v>
      </c>
      <c r="D421">
        <f>LEN(A421)</f>
        <v>11</v>
      </c>
    </row>
    <row r="422" spans="1:4" x14ac:dyDescent="0.2">
      <c r="A422" t="s">
        <v>1377</v>
      </c>
      <c r="B422" t="str">
        <f t="shared" si="12"/>
        <v>fancy dress</v>
      </c>
      <c r="C422" t="b">
        <f t="shared" si="13"/>
        <v>0</v>
      </c>
      <c r="D422">
        <f>LEN(A422)</f>
        <v>11</v>
      </c>
    </row>
    <row r="423" spans="1:4" x14ac:dyDescent="0.2">
      <c r="A423" t="s">
        <v>519</v>
      </c>
      <c r="B423" t="str">
        <f t="shared" si="12"/>
        <v>freemasonry</v>
      </c>
      <c r="C423" t="b">
        <f t="shared" si="13"/>
        <v>0</v>
      </c>
      <c r="D423">
        <f>LEN(A423)</f>
        <v>11</v>
      </c>
    </row>
    <row r="424" spans="1:4" x14ac:dyDescent="0.2">
      <c r="A424" t="s">
        <v>493</v>
      </c>
      <c r="B424" t="str">
        <f t="shared" si="12"/>
        <v>frozen food</v>
      </c>
      <c r="C424" t="b">
        <f t="shared" si="13"/>
        <v>0</v>
      </c>
      <c r="D424">
        <f>LEN(A424)</f>
        <v>11</v>
      </c>
    </row>
    <row r="425" spans="1:4" x14ac:dyDescent="0.2">
      <c r="A425" t="s">
        <v>1292</v>
      </c>
      <c r="B425" t="str">
        <f t="shared" si="12"/>
        <v>furnishings</v>
      </c>
      <c r="C425" t="b">
        <f t="shared" si="13"/>
        <v>0</v>
      </c>
      <c r="D425">
        <f>LEN(A425)</f>
        <v>11</v>
      </c>
    </row>
    <row r="426" spans="1:4" x14ac:dyDescent="0.2">
      <c r="A426" t="s">
        <v>1373</v>
      </c>
      <c r="B426" t="str">
        <f t="shared" si="12"/>
        <v>game arcade</v>
      </c>
      <c r="C426" t="b">
        <f t="shared" si="13"/>
        <v>0</v>
      </c>
      <c r="D426">
        <f>LEN(A426)</f>
        <v>11</v>
      </c>
    </row>
    <row r="427" spans="1:4" x14ac:dyDescent="0.2">
      <c r="A427" t="s">
        <v>1051</v>
      </c>
      <c r="B427" t="str">
        <f t="shared" si="12"/>
        <v>gas station</v>
      </c>
      <c r="C427" t="b">
        <f t="shared" si="13"/>
        <v>0</v>
      </c>
      <c r="D427">
        <f>LEN(A427)</f>
        <v>11</v>
      </c>
    </row>
    <row r="428" spans="1:4" x14ac:dyDescent="0.2">
      <c r="A428" t="s">
        <v>191</v>
      </c>
      <c r="B428" t="str">
        <f t="shared" si="12"/>
        <v>golf course</v>
      </c>
      <c r="C428" t="b">
        <f t="shared" si="13"/>
        <v>0</v>
      </c>
      <c r="D428">
        <f>LEN(A428)</f>
        <v>11</v>
      </c>
    </row>
    <row r="429" spans="1:4" x14ac:dyDescent="0.2">
      <c r="A429" t="s">
        <v>667</v>
      </c>
      <c r="B429" t="str">
        <f t="shared" si="12"/>
        <v>greengrocer</v>
      </c>
      <c r="C429" t="b">
        <f t="shared" si="13"/>
        <v>0</v>
      </c>
      <c r="D429">
        <f>LEN(A429)</f>
        <v>11</v>
      </c>
    </row>
    <row r="430" spans="1:4" x14ac:dyDescent="0.2">
      <c r="A430" t="s">
        <v>392</v>
      </c>
      <c r="B430" t="str">
        <f t="shared" si="12"/>
        <v>guest house</v>
      </c>
      <c r="C430" t="b">
        <f t="shared" si="13"/>
        <v>0</v>
      </c>
      <c r="D430">
        <f>LEN(A430)</f>
        <v>11</v>
      </c>
    </row>
    <row r="431" spans="1:4" x14ac:dyDescent="0.2">
      <c r="A431" t="s">
        <v>1174</v>
      </c>
      <c r="B431" t="str">
        <f t="shared" si="12"/>
        <v>haberdasher</v>
      </c>
      <c r="C431" t="b">
        <f t="shared" si="13"/>
        <v>0</v>
      </c>
      <c r="D431">
        <f>LEN(A431)</f>
        <v>11</v>
      </c>
    </row>
    <row r="432" spans="1:4" x14ac:dyDescent="0.2">
      <c r="A432" t="s">
        <v>1441</v>
      </c>
      <c r="B432" t="str">
        <f t="shared" si="12"/>
        <v>hackerspace</v>
      </c>
      <c r="C432" t="b">
        <f t="shared" si="13"/>
        <v>0</v>
      </c>
      <c r="D432">
        <f>LEN(A432)</f>
        <v>11</v>
      </c>
    </row>
    <row r="433" spans="1:4" x14ac:dyDescent="0.2">
      <c r="A433" t="s">
        <v>648</v>
      </c>
      <c r="B433" t="str">
        <f t="shared" si="12"/>
        <v>hairdresser</v>
      </c>
      <c r="C433" t="b">
        <f t="shared" si="13"/>
        <v>0</v>
      </c>
      <c r="D433">
        <f>LEN(A433)</f>
        <v>11</v>
      </c>
    </row>
    <row r="434" spans="1:4" x14ac:dyDescent="0.2">
      <c r="A434" t="s">
        <v>1140</v>
      </c>
      <c r="B434" t="str">
        <f t="shared" si="12"/>
        <v>health care</v>
      </c>
      <c r="C434" t="b">
        <f t="shared" si="13"/>
        <v>0</v>
      </c>
      <c r="D434">
        <f>LEN(A434)</f>
        <v>11</v>
      </c>
    </row>
    <row r="435" spans="1:4" x14ac:dyDescent="0.2">
      <c r="A435" t="s">
        <v>828</v>
      </c>
      <c r="B435" t="str">
        <f t="shared" si="12"/>
        <v>health food</v>
      </c>
      <c r="C435" t="b">
        <f t="shared" si="13"/>
        <v>0</v>
      </c>
      <c r="D435">
        <f>LEN(A435)</f>
        <v>11</v>
      </c>
    </row>
    <row r="436" spans="1:4" x14ac:dyDescent="0.2">
      <c r="A436" t="s">
        <v>384</v>
      </c>
      <c r="B436" t="str">
        <f t="shared" si="12"/>
        <v>information</v>
      </c>
      <c r="C436" t="b">
        <f t="shared" si="13"/>
        <v>0</v>
      </c>
      <c r="D436">
        <f>LEN(A436)</f>
        <v>11</v>
      </c>
    </row>
    <row r="437" spans="1:4" x14ac:dyDescent="0.2">
      <c r="A437" t="s">
        <v>1352</v>
      </c>
      <c r="B437" t="str">
        <f t="shared" si="12"/>
        <v>ironmongers</v>
      </c>
      <c r="C437" t="b">
        <f t="shared" si="13"/>
        <v>0</v>
      </c>
      <c r="D437">
        <f>LEN(A437)</f>
        <v>11</v>
      </c>
    </row>
    <row r="438" spans="1:4" x14ac:dyDescent="0.2">
      <c r="A438" t="s">
        <v>1178</v>
      </c>
      <c r="B438" t="str">
        <f t="shared" si="12"/>
        <v>key cutting</v>
      </c>
      <c r="C438" t="b">
        <f t="shared" si="13"/>
        <v>0</v>
      </c>
      <c r="D438">
        <f>LEN(A438)</f>
        <v>11</v>
      </c>
    </row>
    <row r="439" spans="1:4" x14ac:dyDescent="0.2">
      <c r="A439" t="s">
        <v>1321</v>
      </c>
      <c r="B439" t="str">
        <f t="shared" si="12"/>
        <v>kitchenware</v>
      </c>
      <c r="C439" t="b">
        <f t="shared" si="13"/>
        <v>0</v>
      </c>
      <c r="D439">
        <f>LEN(A439)</f>
        <v>11</v>
      </c>
    </row>
    <row r="440" spans="1:4" x14ac:dyDescent="0.2">
      <c r="A440" t="s">
        <v>623</v>
      </c>
      <c r="B440" t="str">
        <f t="shared" si="12"/>
        <v>labour club</v>
      </c>
      <c r="C440" t="b">
        <f t="shared" si="13"/>
        <v>0</v>
      </c>
      <c r="D440">
        <f>LEN(A440)</f>
        <v>11</v>
      </c>
    </row>
    <row r="441" spans="1:4" x14ac:dyDescent="0.2">
      <c r="A441" t="s">
        <v>1439</v>
      </c>
      <c r="B441" t="str">
        <f t="shared" si="12"/>
        <v>launderette</v>
      </c>
      <c r="C441" t="b">
        <f t="shared" si="13"/>
        <v>0</v>
      </c>
      <c r="D441">
        <f>LEN(A441)</f>
        <v>11</v>
      </c>
    </row>
    <row r="442" spans="1:4" x14ac:dyDescent="0.2">
      <c r="A442" t="s">
        <v>1180</v>
      </c>
      <c r="B442" t="str">
        <f t="shared" si="12"/>
        <v>Life Saving</v>
      </c>
      <c r="C442" t="b">
        <f t="shared" si="13"/>
        <v>0</v>
      </c>
      <c r="D442">
        <f>LEN(A442)</f>
        <v>11</v>
      </c>
    </row>
    <row r="443" spans="1:4" x14ac:dyDescent="0.2">
      <c r="A443" t="s">
        <v>888</v>
      </c>
      <c r="B443" t="str">
        <f t="shared" si="12"/>
        <v>livery hall</v>
      </c>
      <c r="C443" t="b">
        <f t="shared" si="13"/>
        <v>0</v>
      </c>
      <c r="D443">
        <f>LEN(A443)</f>
        <v>11</v>
      </c>
    </row>
    <row r="444" spans="1:4" x14ac:dyDescent="0.2">
      <c r="A444" t="s">
        <v>473</v>
      </c>
      <c r="B444" t="str">
        <f t="shared" si="12"/>
        <v>manor house</v>
      </c>
      <c r="C444" t="b">
        <f t="shared" si="13"/>
        <v>0</v>
      </c>
      <c r="D444">
        <f>LEN(A444)</f>
        <v>11</v>
      </c>
    </row>
    <row r="445" spans="1:4" x14ac:dyDescent="0.2">
      <c r="A445" t="s">
        <v>621</v>
      </c>
      <c r="B445" t="str">
        <f t="shared" si="12"/>
        <v>manufacture</v>
      </c>
      <c r="C445" t="b">
        <f t="shared" si="13"/>
        <v>0</v>
      </c>
      <c r="D445">
        <f>LEN(A445)</f>
        <v>11</v>
      </c>
    </row>
    <row r="446" spans="1:4" x14ac:dyDescent="0.2">
      <c r="A446" t="s">
        <v>507</v>
      </c>
      <c r="B446" t="str">
        <f t="shared" si="12"/>
        <v>market hall</v>
      </c>
      <c r="C446" t="b">
        <f t="shared" si="13"/>
        <v>0</v>
      </c>
      <c r="D446">
        <f>LEN(A446)</f>
        <v>11</v>
      </c>
    </row>
    <row r="447" spans="1:4" x14ac:dyDescent="0.2">
      <c r="A447" t="s">
        <v>334</v>
      </c>
      <c r="B447" t="str">
        <f t="shared" si="12"/>
        <v>marketplace</v>
      </c>
      <c r="C447" t="b">
        <f t="shared" si="13"/>
        <v>0</v>
      </c>
      <c r="D447">
        <f>LEN(A447)</f>
        <v>11</v>
      </c>
    </row>
    <row r="448" spans="1:4" x14ac:dyDescent="0.2">
      <c r="A448" t="s">
        <v>452</v>
      </c>
      <c r="B448" t="str">
        <f t="shared" ref="B448:B511" si="14">SUBSTITUTE(A448,"_", " ")</f>
        <v>music venue</v>
      </c>
      <c r="C448" t="b">
        <f t="shared" ref="C448:C511" si="15">ISNUMBER(SEARCH(":",A448))</f>
        <v>0</v>
      </c>
      <c r="D448">
        <f>LEN(A448)</f>
        <v>11</v>
      </c>
    </row>
    <row r="449" spans="1:4" x14ac:dyDescent="0.2">
      <c r="A449" t="s">
        <v>629</v>
      </c>
      <c r="B449" t="str">
        <f t="shared" si="14"/>
        <v>observatory</v>
      </c>
      <c r="C449" t="b">
        <f t="shared" si="15"/>
        <v>0</v>
      </c>
      <c r="D449">
        <f>LEN(A449)</f>
        <v>11</v>
      </c>
    </row>
    <row r="450" spans="1:4" x14ac:dyDescent="0.2">
      <c r="A450" t="s">
        <v>1061</v>
      </c>
      <c r="B450" t="str">
        <f t="shared" si="14"/>
        <v>off license</v>
      </c>
      <c r="C450" t="b">
        <f t="shared" si="15"/>
        <v>0</v>
      </c>
      <c r="D450">
        <f>LEN(A450)</f>
        <v>11</v>
      </c>
    </row>
    <row r="451" spans="1:4" x14ac:dyDescent="0.2">
      <c r="A451" t="s">
        <v>1208</v>
      </c>
      <c r="B451" t="str">
        <f t="shared" si="14"/>
        <v>Office Hire</v>
      </c>
      <c r="C451" t="b">
        <f t="shared" si="15"/>
        <v>0</v>
      </c>
      <c r="D451">
        <f>LEN(A451)</f>
        <v>11</v>
      </c>
    </row>
    <row r="452" spans="1:4" x14ac:dyDescent="0.2">
      <c r="A452" t="s">
        <v>295</v>
      </c>
      <c r="B452" t="str">
        <f t="shared" si="14"/>
        <v>operational</v>
      </c>
      <c r="C452" t="b">
        <f t="shared" si="15"/>
        <v>0</v>
      </c>
      <c r="D452">
        <f>LEN(A452)</f>
        <v>11</v>
      </c>
    </row>
    <row r="453" spans="1:4" x14ac:dyDescent="0.2">
      <c r="A453" t="s">
        <v>1419</v>
      </c>
      <c r="B453" t="str">
        <f t="shared" si="14"/>
        <v>optometrist</v>
      </c>
      <c r="C453" t="b">
        <f t="shared" si="15"/>
        <v>0</v>
      </c>
      <c r="D453">
        <f>LEN(A453)</f>
        <v>11</v>
      </c>
    </row>
    <row r="454" spans="1:4" x14ac:dyDescent="0.2">
      <c r="A454" t="s">
        <v>918</v>
      </c>
      <c r="B454" t="str">
        <f t="shared" si="14"/>
        <v>photography</v>
      </c>
      <c r="C454" t="b">
        <f t="shared" si="15"/>
        <v>0</v>
      </c>
      <c r="D454">
        <f>LEN(A454)</f>
        <v>11</v>
      </c>
    </row>
    <row r="455" spans="1:4" x14ac:dyDescent="0.2">
      <c r="A455" t="s">
        <v>421</v>
      </c>
      <c r="B455" t="str">
        <f t="shared" si="14"/>
        <v>picnic site</v>
      </c>
      <c r="C455" t="b">
        <f t="shared" si="15"/>
        <v>0</v>
      </c>
      <c r="D455">
        <f>LEN(A455)</f>
        <v>11</v>
      </c>
    </row>
    <row r="456" spans="1:4" x14ac:dyDescent="0.2">
      <c r="A456" t="s">
        <v>1004</v>
      </c>
      <c r="B456" t="str">
        <f t="shared" si="14"/>
        <v>planetarium</v>
      </c>
      <c r="C456" t="b">
        <f t="shared" si="15"/>
        <v>0</v>
      </c>
      <c r="D456">
        <f>LEN(A456)</f>
        <v>11</v>
      </c>
    </row>
    <row r="457" spans="1:4" x14ac:dyDescent="0.2">
      <c r="A457" t="s">
        <v>347</v>
      </c>
      <c r="B457" t="str">
        <f t="shared" si="14"/>
        <v>post office</v>
      </c>
      <c r="C457" t="b">
        <f t="shared" si="15"/>
        <v>0</v>
      </c>
      <c r="D457">
        <f>LEN(A457)</f>
        <v>11</v>
      </c>
    </row>
    <row r="458" spans="1:4" x14ac:dyDescent="0.2">
      <c r="A458" t="s">
        <v>1022</v>
      </c>
      <c r="B458" t="str">
        <f t="shared" si="14"/>
        <v>prep school</v>
      </c>
      <c r="C458" t="b">
        <f t="shared" si="15"/>
        <v>0</v>
      </c>
      <c r="D458">
        <f>LEN(A458)</f>
        <v>11</v>
      </c>
    </row>
    <row r="459" spans="1:4" x14ac:dyDescent="0.2">
      <c r="A459" t="s">
        <v>1492</v>
      </c>
      <c r="B459" t="str">
        <f t="shared" si="14"/>
        <v>printer ink</v>
      </c>
      <c r="C459" t="b">
        <f t="shared" si="15"/>
        <v>0</v>
      </c>
      <c r="D459">
        <f>LEN(A459)</f>
        <v>11</v>
      </c>
    </row>
    <row r="460" spans="1:4" x14ac:dyDescent="0.2">
      <c r="A460" t="s">
        <v>1129</v>
      </c>
      <c r="B460" t="str">
        <f t="shared" si="14"/>
        <v>public bath</v>
      </c>
      <c r="C460" t="b">
        <f t="shared" si="15"/>
        <v>0</v>
      </c>
      <c r="D460">
        <f>LEN(A460)</f>
        <v>11</v>
      </c>
    </row>
    <row r="461" spans="1:4" x14ac:dyDescent="0.2">
      <c r="A461" t="s">
        <v>1185</v>
      </c>
      <c r="B461" t="str">
        <f t="shared" si="14"/>
        <v>recruitment</v>
      </c>
      <c r="C461" t="b">
        <f t="shared" si="15"/>
        <v>0</v>
      </c>
      <c r="D461">
        <f>LEN(A461)</f>
        <v>11</v>
      </c>
    </row>
    <row r="462" spans="1:4" x14ac:dyDescent="0.2">
      <c r="A462" t="s">
        <v>124</v>
      </c>
      <c r="B462" t="str">
        <f t="shared" si="14"/>
        <v>residential</v>
      </c>
      <c r="C462" t="b">
        <f t="shared" si="15"/>
        <v>0</v>
      </c>
      <c r="D462">
        <f>LEN(A462)</f>
        <v>11</v>
      </c>
    </row>
    <row r="463" spans="1:4" x14ac:dyDescent="0.2">
      <c r="A463" t="s">
        <v>949</v>
      </c>
      <c r="B463" t="str">
        <f t="shared" si="14"/>
        <v>second hand</v>
      </c>
      <c r="C463" t="b">
        <f t="shared" si="15"/>
        <v>0</v>
      </c>
      <c r="D463">
        <f>LEN(A463)</f>
        <v>11</v>
      </c>
    </row>
    <row r="464" spans="1:4" x14ac:dyDescent="0.2">
      <c r="A464" t="s">
        <v>844</v>
      </c>
      <c r="B464" t="str">
        <f t="shared" si="14"/>
        <v>septic tank</v>
      </c>
      <c r="C464" t="b">
        <f t="shared" si="15"/>
        <v>0</v>
      </c>
      <c r="D464">
        <f>LEN(A464)</f>
        <v>11</v>
      </c>
    </row>
    <row r="465" spans="1:4" x14ac:dyDescent="0.2">
      <c r="A465" t="s">
        <v>826</v>
      </c>
      <c r="B465" t="str">
        <f t="shared" si="14"/>
        <v>shoe repair</v>
      </c>
      <c r="C465" t="b">
        <f t="shared" si="15"/>
        <v>0</v>
      </c>
      <c r="D465">
        <f>LEN(A465)</f>
        <v>11</v>
      </c>
    </row>
    <row r="466" spans="1:4" x14ac:dyDescent="0.2">
      <c r="A466" t="s">
        <v>1149</v>
      </c>
      <c r="B466" t="str">
        <f t="shared" si="14"/>
        <v>skateboards</v>
      </c>
      <c r="C466" t="b">
        <f t="shared" si="15"/>
        <v>0</v>
      </c>
      <c r="D466">
        <f>LEN(A466)</f>
        <v>11</v>
      </c>
    </row>
    <row r="467" spans="1:4" x14ac:dyDescent="0.2">
      <c r="A467" t="s">
        <v>411</v>
      </c>
      <c r="B467" t="str">
        <f t="shared" si="14"/>
        <v>sluice gate</v>
      </c>
      <c r="C467" t="b">
        <f t="shared" si="15"/>
        <v>0</v>
      </c>
      <c r="D467">
        <f>LEN(A467)</f>
        <v>11</v>
      </c>
    </row>
    <row r="468" spans="1:4" x14ac:dyDescent="0.2">
      <c r="A468" t="s">
        <v>569</v>
      </c>
      <c r="B468" t="str">
        <f t="shared" si="14"/>
        <v>social club</v>
      </c>
      <c r="C468" t="b">
        <f t="shared" si="15"/>
        <v>0</v>
      </c>
      <c r="D468">
        <f>LEN(A468)</f>
        <v>11</v>
      </c>
    </row>
    <row r="469" spans="1:4" x14ac:dyDescent="0.2">
      <c r="A469" t="s">
        <v>1449</v>
      </c>
      <c r="B469" t="str">
        <f t="shared" si="14"/>
        <v>social-club</v>
      </c>
      <c r="C469" t="b">
        <f t="shared" si="15"/>
        <v>0</v>
      </c>
      <c r="D469">
        <f>LEN(A469)</f>
        <v>11</v>
      </c>
    </row>
    <row r="470" spans="1:4" x14ac:dyDescent="0.2">
      <c r="A470" t="s">
        <v>1033</v>
      </c>
      <c r="B470" t="str">
        <f t="shared" si="14"/>
        <v>sports hall</v>
      </c>
      <c r="C470" t="b">
        <f t="shared" si="15"/>
        <v>0</v>
      </c>
      <c r="D470">
        <f>LEN(A470)</f>
        <v>11</v>
      </c>
    </row>
    <row r="471" spans="1:4" x14ac:dyDescent="0.2">
      <c r="A471" t="s">
        <v>276</v>
      </c>
      <c r="B471" t="str">
        <f t="shared" si="14"/>
        <v>statistical</v>
      </c>
      <c r="C471" t="b">
        <f t="shared" si="15"/>
        <v>0</v>
      </c>
      <c r="D471">
        <f>LEN(A471)</f>
        <v>11</v>
      </c>
    </row>
    <row r="472" spans="1:4" x14ac:dyDescent="0.2">
      <c r="A472" t="s">
        <v>527</v>
      </c>
      <c r="B472" t="str">
        <f t="shared" si="14"/>
        <v>street lamp</v>
      </c>
      <c r="C472" t="b">
        <f t="shared" si="15"/>
        <v>0</v>
      </c>
      <c r="D472">
        <f>LEN(A472)</f>
        <v>11</v>
      </c>
    </row>
    <row r="473" spans="1:4" x14ac:dyDescent="0.2">
      <c r="A473" t="s">
        <v>209</v>
      </c>
      <c r="B473" t="str">
        <f t="shared" si="14"/>
        <v>supermarket</v>
      </c>
      <c r="C473" t="b">
        <f t="shared" si="15"/>
        <v>0</v>
      </c>
      <c r="D473">
        <f>LEN(A473)</f>
        <v>11</v>
      </c>
    </row>
    <row r="474" spans="1:4" x14ac:dyDescent="0.2">
      <c r="A474" t="s">
        <v>1499</v>
      </c>
      <c r="B474" t="str">
        <f t="shared" si="14"/>
        <v>tax advisor</v>
      </c>
      <c r="C474" t="b">
        <f t="shared" si="15"/>
        <v>0</v>
      </c>
      <c r="D474">
        <f>LEN(A474)</f>
        <v>11</v>
      </c>
    </row>
    <row r="475" spans="1:4" x14ac:dyDescent="0.2">
      <c r="A475" t="s">
        <v>1065</v>
      </c>
      <c r="B475" t="str">
        <f t="shared" si="14"/>
        <v>tidal beach</v>
      </c>
      <c r="C475" t="b">
        <f t="shared" si="15"/>
        <v>0</v>
      </c>
      <c r="D475">
        <f>LEN(A475)</f>
        <v>11</v>
      </c>
    </row>
    <row r="476" spans="1:4" x14ac:dyDescent="0.2">
      <c r="A476" t="s">
        <v>1176</v>
      </c>
      <c r="B476" t="str">
        <f t="shared" si="14"/>
        <v>tidal flats</v>
      </c>
      <c r="C476" t="b">
        <f t="shared" si="15"/>
        <v>0</v>
      </c>
      <c r="D476">
        <f>LEN(A476)</f>
        <v>11</v>
      </c>
    </row>
    <row r="477" spans="1:4" x14ac:dyDescent="0.2">
      <c r="A477" t="s">
        <v>508</v>
      </c>
      <c r="B477" t="str">
        <f t="shared" si="14"/>
        <v>tower block</v>
      </c>
      <c r="C477" t="b">
        <f t="shared" si="15"/>
        <v>0</v>
      </c>
      <c r="D477">
        <f>LEN(A477)</f>
        <v>11</v>
      </c>
    </row>
    <row r="478" spans="1:4" x14ac:dyDescent="0.2">
      <c r="A478" t="s">
        <v>700</v>
      </c>
      <c r="B478" t="str">
        <f t="shared" si="14"/>
        <v>trade union</v>
      </c>
      <c r="C478" t="b">
        <f t="shared" si="15"/>
        <v>0</v>
      </c>
      <c r="D478">
        <f>LEN(A478)</f>
        <v>11</v>
      </c>
    </row>
    <row r="479" spans="1:4" x14ac:dyDescent="0.2">
      <c r="A479" t="s">
        <v>382</v>
      </c>
      <c r="B479" t="str">
        <f t="shared" si="14"/>
        <v>traditional</v>
      </c>
      <c r="C479" t="b">
        <f t="shared" si="15"/>
        <v>0</v>
      </c>
      <c r="D479">
        <f>LEN(A479)</f>
        <v>11</v>
      </c>
    </row>
    <row r="480" spans="1:4" x14ac:dyDescent="0.2">
      <c r="A480" t="s">
        <v>1110</v>
      </c>
      <c r="B480" t="str">
        <f t="shared" si="14"/>
        <v>travel sets</v>
      </c>
      <c r="C480" t="b">
        <f t="shared" si="15"/>
        <v>0</v>
      </c>
      <c r="D480">
        <f>LEN(A480)</f>
        <v>11</v>
      </c>
    </row>
    <row r="481" spans="1:4" x14ac:dyDescent="0.2">
      <c r="A481" t="s">
        <v>1330</v>
      </c>
      <c r="B481" t="str">
        <f t="shared" si="14"/>
        <v>trolley bay</v>
      </c>
      <c r="C481" t="b">
        <f t="shared" si="15"/>
        <v>0</v>
      </c>
      <c r="D481">
        <f>LEN(A481)</f>
        <v>11</v>
      </c>
    </row>
    <row r="482" spans="1:4" x14ac:dyDescent="0.2">
      <c r="A482" t="s">
        <v>1249</v>
      </c>
      <c r="B482" t="str">
        <f t="shared" si="14"/>
        <v>upholsterer</v>
      </c>
      <c r="C482" t="b">
        <f t="shared" si="15"/>
        <v>0</v>
      </c>
      <c r="D482">
        <f>LEN(A482)</f>
        <v>11</v>
      </c>
    </row>
    <row r="483" spans="1:4" x14ac:dyDescent="0.2">
      <c r="A483" t="s">
        <v>179</v>
      </c>
      <c r="B483" t="str">
        <f t="shared" si="14"/>
        <v>vice county</v>
      </c>
      <c r="C483" t="b">
        <f t="shared" si="15"/>
        <v>0</v>
      </c>
      <c r="D483">
        <f>LEN(A483)</f>
        <v>11</v>
      </c>
    </row>
    <row r="484" spans="1:4" x14ac:dyDescent="0.2">
      <c r="A484" t="s">
        <v>871</v>
      </c>
      <c r="B484" t="str">
        <f t="shared" si="14"/>
        <v>video games</v>
      </c>
      <c r="C484" t="b">
        <f t="shared" si="15"/>
        <v>0</v>
      </c>
      <c r="D484">
        <f>LEN(A484)</f>
        <v>11</v>
      </c>
    </row>
    <row r="485" spans="1:4" x14ac:dyDescent="0.2">
      <c r="A485" t="s">
        <v>1021</v>
      </c>
      <c r="B485" t="str">
        <f t="shared" si="14"/>
        <v>videostudio</v>
      </c>
      <c r="C485" t="b">
        <f t="shared" si="15"/>
        <v>0</v>
      </c>
      <c r="D485">
        <f>LEN(A485)</f>
        <v>11</v>
      </c>
    </row>
    <row r="486" spans="1:4" x14ac:dyDescent="0.2">
      <c r="A486" t="s">
        <v>430</v>
      </c>
      <c r="B486" t="str">
        <f t="shared" si="14"/>
        <v>water point</v>
      </c>
      <c r="C486" t="b">
        <f t="shared" si="15"/>
        <v>0</v>
      </c>
      <c r="D486">
        <f>LEN(A486)</f>
        <v>11</v>
      </c>
    </row>
    <row r="487" spans="1:4" x14ac:dyDescent="0.2">
      <c r="A487" t="s">
        <v>528</v>
      </c>
      <c r="B487" t="str">
        <f t="shared" si="14"/>
        <v>water tower</v>
      </c>
      <c r="C487" t="b">
        <f t="shared" si="15"/>
        <v>0</v>
      </c>
      <c r="D487">
        <f>LEN(A487)</f>
        <v>11</v>
      </c>
    </row>
    <row r="488" spans="1:4" x14ac:dyDescent="0.2">
      <c r="A488" t="s">
        <v>488</v>
      </c>
      <c r="B488" t="str">
        <f t="shared" si="14"/>
        <v>water works</v>
      </c>
      <c r="C488" t="b">
        <f t="shared" si="15"/>
        <v>0</v>
      </c>
      <c r="D488">
        <f>LEN(A488)</f>
        <v>11</v>
      </c>
    </row>
    <row r="489" spans="1:4" x14ac:dyDescent="0.2">
      <c r="A489" t="s">
        <v>1311</v>
      </c>
      <c r="B489" t="str">
        <f t="shared" si="14"/>
        <v>weighbridge</v>
      </c>
      <c r="C489" t="b">
        <f t="shared" si="15"/>
        <v>0</v>
      </c>
      <c r="D489">
        <f>LEN(A489)</f>
        <v>11</v>
      </c>
    </row>
    <row r="490" spans="1:4" x14ac:dyDescent="0.2">
      <c r="A490" t="s">
        <v>1497</v>
      </c>
      <c r="B490" t="str">
        <f t="shared" si="14"/>
        <v>white goods</v>
      </c>
      <c r="C490" t="b">
        <f t="shared" si="15"/>
        <v>0</v>
      </c>
      <c r="D490">
        <f>LEN(A490)</f>
        <v>11</v>
      </c>
    </row>
    <row r="491" spans="1:4" x14ac:dyDescent="0.2">
      <c r="A491" t="s">
        <v>1322</v>
      </c>
      <c r="B491" t="str">
        <f t="shared" si="14"/>
        <v>working men</v>
      </c>
      <c r="C491" t="b">
        <f t="shared" si="15"/>
        <v>0</v>
      </c>
      <c r="D491">
        <f>LEN(A491)</f>
        <v>11</v>
      </c>
    </row>
    <row r="492" spans="1:4" x14ac:dyDescent="0.2">
      <c r="A492" t="s">
        <v>418</v>
      </c>
      <c r="B492" t="str">
        <f t="shared" si="14"/>
        <v>accountant</v>
      </c>
      <c r="C492" t="b">
        <f t="shared" si="15"/>
        <v>0</v>
      </c>
      <c r="D492">
        <f>LEN(A492)</f>
        <v>10</v>
      </c>
    </row>
    <row r="493" spans="1:4" x14ac:dyDescent="0.2">
      <c r="A493" t="s">
        <v>936</v>
      </c>
      <c r="B493" t="str">
        <f t="shared" si="14"/>
        <v>aerohangar</v>
      </c>
      <c r="C493" t="b">
        <f t="shared" si="15"/>
        <v>0</v>
      </c>
      <c r="D493">
        <f>LEN(A493)</f>
        <v>10</v>
      </c>
    </row>
    <row r="494" spans="1:4" x14ac:dyDescent="0.2">
      <c r="A494" t="s">
        <v>283</v>
      </c>
      <c r="B494" t="str">
        <f t="shared" si="14"/>
        <v>allotments</v>
      </c>
      <c r="C494" t="b">
        <f t="shared" si="15"/>
        <v>0</v>
      </c>
      <c r="D494">
        <f>LEN(A494)</f>
        <v>10</v>
      </c>
    </row>
    <row r="495" spans="1:4" x14ac:dyDescent="0.2">
      <c r="A495" t="s">
        <v>1205</v>
      </c>
      <c r="B495" t="str">
        <f t="shared" si="14"/>
        <v>almshouses</v>
      </c>
      <c r="C495" t="b">
        <f t="shared" si="15"/>
        <v>0</v>
      </c>
      <c r="D495">
        <f>LEN(A495)</f>
        <v>10</v>
      </c>
    </row>
    <row r="496" spans="1:4" x14ac:dyDescent="0.2">
      <c r="A496" t="s">
        <v>684</v>
      </c>
      <c r="B496" t="str">
        <f t="shared" si="14"/>
        <v>alpine hut</v>
      </c>
      <c r="C496" t="b">
        <f t="shared" si="15"/>
        <v>0</v>
      </c>
      <c r="D496">
        <f>LEN(A496)</f>
        <v>10</v>
      </c>
    </row>
    <row r="497" spans="1:4" x14ac:dyDescent="0.2">
      <c r="A497" t="s">
        <v>205</v>
      </c>
      <c r="B497" t="str">
        <f t="shared" si="14"/>
        <v>apartments</v>
      </c>
      <c r="C497" t="b">
        <f t="shared" si="15"/>
        <v>0</v>
      </c>
      <c r="D497">
        <f>LEN(A497)</f>
        <v>10</v>
      </c>
    </row>
    <row r="498" spans="1:4" x14ac:dyDescent="0.2">
      <c r="A498" t="s">
        <v>1256</v>
      </c>
      <c r="B498" t="str">
        <f t="shared" si="14"/>
        <v>art studio</v>
      </c>
      <c r="C498" t="b">
        <f t="shared" si="15"/>
        <v>0</v>
      </c>
      <c r="D498">
        <f>LEN(A498)</f>
        <v>10</v>
      </c>
    </row>
    <row r="499" spans="1:4" x14ac:dyDescent="0.2">
      <c r="A499" t="s">
        <v>141</v>
      </c>
      <c r="B499" t="str">
        <f t="shared" si="14"/>
        <v>attraction</v>
      </c>
      <c r="C499" t="b">
        <f t="shared" si="15"/>
        <v>0</v>
      </c>
      <c r="D499">
        <f>LEN(A499)</f>
        <v>10</v>
      </c>
    </row>
    <row r="500" spans="1:4" x14ac:dyDescent="0.2">
      <c r="A500" t="s">
        <v>943</v>
      </c>
      <c r="B500" t="str">
        <f t="shared" si="14"/>
        <v>auctioneer</v>
      </c>
      <c r="C500" t="b">
        <f t="shared" si="15"/>
        <v>0</v>
      </c>
      <c r="D500">
        <f>LEN(A500)</f>
        <v>10</v>
      </c>
    </row>
    <row r="501" spans="1:4" x14ac:dyDescent="0.2">
      <c r="A501" t="s">
        <v>669</v>
      </c>
      <c r="B501" t="str">
        <f t="shared" si="14"/>
        <v>baby goods</v>
      </c>
      <c r="C501" t="b">
        <f t="shared" si="15"/>
        <v>0</v>
      </c>
      <c r="D501">
        <f>LEN(A501)</f>
        <v>10</v>
      </c>
    </row>
    <row r="502" spans="1:4" x14ac:dyDescent="0.2">
      <c r="A502" t="s">
        <v>625</v>
      </c>
      <c r="B502" t="str">
        <f t="shared" si="14"/>
        <v>ball court</v>
      </c>
      <c r="C502" t="b">
        <f t="shared" si="15"/>
        <v>0</v>
      </c>
      <c r="D502">
        <f>LEN(A502)</f>
        <v>10</v>
      </c>
    </row>
    <row r="503" spans="1:4" x14ac:dyDescent="0.2">
      <c r="A503" t="s">
        <v>705</v>
      </c>
      <c r="B503" t="str">
        <f t="shared" si="14"/>
        <v>biergarten</v>
      </c>
      <c r="C503" t="b">
        <f t="shared" si="15"/>
        <v>0</v>
      </c>
      <c r="D503">
        <f>LEN(A503)</f>
        <v>10</v>
      </c>
    </row>
    <row r="504" spans="1:4" x14ac:dyDescent="0.2">
      <c r="A504" t="s">
        <v>1312</v>
      </c>
      <c r="B504" t="str">
        <f t="shared" si="14"/>
        <v>bijouterie</v>
      </c>
      <c r="C504" t="b">
        <f t="shared" si="15"/>
        <v>0</v>
      </c>
      <c r="D504">
        <f>LEN(A504)</f>
        <v>10</v>
      </c>
    </row>
    <row r="505" spans="1:4" x14ac:dyDescent="0.2">
      <c r="A505" t="s">
        <v>968</v>
      </c>
      <c r="B505" t="str">
        <f t="shared" si="14"/>
        <v>blacksmith</v>
      </c>
      <c r="C505" t="b">
        <f t="shared" si="15"/>
        <v>0</v>
      </c>
      <c r="D505">
        <f>LEN(A505)</f>
        <v>10</v>
      </c>
    </row>
    <row r="506" spans="1:4" x14ac:dyDescent="0.2">
      <c r="A506" t="s">
        <v>1113</v>
      </c>
      <c r="B506" t="str">
        <f t="shared" si="14"/>
        <v>boat trips</v>
      </c>
      <c r="C506" t="b">
        <f t="shared" si="15"/>
        <v>0</v>
      </c>
      <c r="D506">
        <f>LEN(A506)</f>
        <v>10</v>
      </c>
    </row>
    <row r="507" spans="1:4" x14ac:dyDescent="0.2">
      <c r="A507" t="s">
        <v>1457</v>
      </c>
      <c r="B507" t="str">
        <f t="shared" si="14"/>
        <v>bookbinder</v>
      </c>
      <c r="C507" t="b">
        <f t="shared" si="15"/>
        <v>0</v>
      </c>
      <c r="D507">
        <f>LEN(A507)</f>
        <v>10</v>
      </c>
    </row>
    <row r="508" spans="1:4" x14ac:dyDescent="0.2">
      <c r="A508" t="s">
        <v>425</v>
      </c>
      <c r="B508" t="str">
        <f t="shared" si="14"/>
        <v>breakwater</v>
      </c>
      <c r="C508" t="b">
        <f t="shared" si="15"/>
        <v>0</v>
      </c>
      <c r="D508">
        <f>LEN(A508)</f>
        <v>10</v>
      </c>
    </row>
    <row r="509" spans="1:4" x14ac:dyDescent="0.2">
      <c r="A509" t="s">
        <v>202</v>
      </c>
      <c r="B509" t="str">
        <f t="shared" si="14"/>
        <v>brownfield</v>
      </c>
      <c r="C509" t="b">
        <f t="shared" si="15"/>
        <v>0</v>
      </c>
      <c r="D509">
        <f>LEN(A509)</f>
        <v>10</v>
      </c>
    </row>
    <row r="510" spans="1:4" x14ac:dyDescent="0.2">
      <c r="A510" t="s">
        <v>312</v>
      </c>
      <c r="B510" t="str">
        <f t="shared" si="14"/>
        <v>bus garage</v>
      </c>
      <c r="C510" t="b">
        <f t="shared" si="15"/>
        <v>0</v>
      </c>
      <c r="D510">
        <f>LEN(A510)</f>
        <v>10</v>
      </c>
    </row>
    <row r="511" spans="1:4" x14ac:dyDescent="0.2">
      <c r="A511" t="s">
        <v>1067</v>
      </c>
      <c r="B511" t="str">
        <f t="shared" si="14"/>
        <v>camp pitch</v>
      </c>
      <c r="C511" t="b">
        <f t="shared" si="15"/>
        <v>0</v>
      </c>
      <c r="D511">
        <f>LEN(A511)</f>
        <v>10</v>
      </c>
    </row>
    <row r="512" spans="1:4" x14ac:dyDescent="0.2">
      <c r="A512" t="s">
        <v>1348</v>
      </c>
      <c r="B512" t="str">
        <f t="shared" ref="B512:B575" si="16">SUBSTITUTE(A512,"_", " ")</f>
        <v>canoe hire</v>
      </c>
      <c r="C512" t="b">
        <f t="shared" ref="C512:C575" si="17">ISNUMBER(SEARCH(":",A512))</f>
        <v>0</v>
      </c>
      <c r="D512">
        <f>LEN(A512)</f>
        <v>10</v>
      </c>
    </row>
    <row r="513" spans="1:4" x14ac:dyDescent="0.2">
      <c r="A513" t="s">
        <v>806</v>
      </c>
      <c r="B513" t="str">
        <f t="shared" si="16"/>
        <v>car rental</v>
      </c>
      <c r="C513" t="b">
        <f t="shared" si="17"/>
        <v>0</v>
      </c>
      <c r="D513">
        <f>LEN(A513)</f>
        <v>10</v>
      </c>
    </row>
    <row r="514" spans="1:4" x14ac:dyDescent="0.2">
      <c r="A514" t="s">
        <v>314</v>
      </c>
      <c r="B514" t="str">
        <f t="shared" si="16"/>
        <v>car repair</v>
      </c>
      <c r="C514" t="b">
        <f t="shared" si="17"/>
        <v>0</v>
      </c>
      <c r="D514">
        <f>LEN(A514)</f>
        <v>10</v>
      </c>
    </row>
    <row r="515" spans="1:4" x14ac:dyDescent="0.2">
      <c r="A515" t="s">
        <v>1184</v>
      </c>
      <c r="B515" t="str">
        <f t="shared" si="16"/>
        <v>card games</v>
      </c>
      <c r="C515" t="b">
        <f t="shared" si="17"/>
        <v>0</v>
      </c>
      <c r="D515">
        <f>LEN(A515)</f>
        <v>10</v>
      </c>
    </row>
    <row r="516" spans="1:4" x14ac:dyDescent="0.2">
      <c r="A516" t="s">
        <v>144</v>
      </c>
      <c r="B516" t="str">
        <f t="shared" si="16"/>
        <v>ceremonial</v>
      </c>
      <c r="C516" t="b">
        <f t="shared" si="17"/>
        <v>0</v>
      </c>
      <c r="D516">
        <f>LEN(A516)</f>
        <v>10</v>
      </c>
    </row>
    <row r="517" spans="1:4" x14ac:dyDescent="0.2">
      <c r="A517" t="s">
        <v>993</v>
      </c>
      <c r="B517" t="str">
        <f t="shared" si="16"/>
        <v>chair lift</v>
      </c>
      <c r="C517" t="b">
        <f t="shared" si="17"/>
        <v>0</v>
      </c>
      <c r="D517">
        <f>LEN(A517)</f>
        <v>10</v>
      </c>
    </row>
    <row r="518" spans="1:4" x14ac:dyDescent="0.2">
      <c r="A518" t="s">
        <v>537</v>
      </c>
      <c r="B518" t="str">
        <f t="shared" si="16"/>
        <v>churchyard</v>
      </c>
      <c r="C518" t="b">
        <f t="shared" si="17"/>
        <v>0</v>
      </c>
      <c r="D518">
        <f>LEN(A518)</f>
        <v>10</v>
      </c>
    </row>
    <row r="519" spans="1:4" x14ac:dyDescent="0.2">
      <c r="A519" t="s">
        <v>557</v>
      </c>
      <c r="B519" t="str">
        <f t="shared" si="16"/>
        <v>city block</v>
      </c>
      <c r="C519" t="b">
        <f t="shared" si="17"/>
        <v>0</v>
      </c>
      <c r="D519">
        <f>LEN(A519)</f>
        <v>10</v>
      </c>
    </row>
    <row r="520" spans="1:4" x14ac:dyDescent="0.2">
      <c r="A520" t="s">
        <v>536</v>
      </c>
      <c r="B520" t="str">
        <f t="shared" si="16"/>
        <v>club house</v>
      </c>
      <c r="C520" t="b">
        <f t="shared" si="17"/>
        <v>0</v>
      </c>
      <c r="D520">
        <f>LEN(A520)</f>
        <v>10</v>
      </c>
    </row>
    <row r="521" spans="1:4" x14ac:dyDescent="0.2">
      <c r="A521" t="s">
        <v>201</v>
      </c>
      <c r="B521" t="str">
        <f t="shared" si="16"/>
        <v>commercial</v>
      </c>
      <c r="C521" t="b">
        <f t="shared" si="17"/>
        <v>0</v>
      </c>
      <c r="D521">
        <f>LEN(A521)</f>
        <v>10</v>
      </c>
    </row>
    <row r="522" spans="1:4" x14ac:dyDescent="0.2">
      <c r="A522" t="s">
        <v>961</v>
      </c>
      <c r="B522" t="str">
        <f t="shared" si="16"/>
        <v>conference</v>
      </c>
      <c r="C522" t="b">
        <f t="shared" si="17"/>
        <v>0</v>
      </c>
      <c r="D522">
        <f>LEN(A522)</f>
        <v>10</v>
      </c>
    </row>
    <row r="523" spans="1:4" x14ac:dyDescent="0.2">
      <c r="A523" t="s">
        <v>351</v>
      </c>
      <c r="B523" t="str">
        <f t="shared" si="16"/>
        <v>consulting</v>
      </c>
      <c r="C523" t="b">
        <f t="shared" si="17"/>
        <v>0</v>
      </c>
      <c r="D523">
        <f>LEN(A523)</f>
        <v>10</v>
      </c>
    </row>
    <row r="524" spans="1:4" x14ac:dyDescent="0.2">
      <c r="A524" t="s">
        <v>819</v>
      </c>
      <c r="B524" t="str">
        <f t="shared" si="16"/>
        <v>court yard</v>
      </c>
      <c r="C524" t="b">
        <f t="shared" si="17"/>
        <v>0</v>
      </c>
      <c r="D524">
        <f>LEN(A524)</f>
        <v>10</v>
      </c>
    </row>
    <row r="525" spans="1:4" x14ac:dyDescent="0.2">
      <c r="A525" t="s">
        <v>217</v>
      </c>
      <c r="B525" t="str">
        <f t="shared" si="16"/>
        <v>courthouse</v>
      </c>
      <c r="C525" t="b">
        <f t="shared" si="17"/>
        <v>0</v>
      </c>
      <c r="D525">
        <f>LEN(A525)</f>
        <v>10</v>
      </c>
    </row>
    <row r="526" spans="1:4" x14ac:dyDescent="0.2">
      <c r="A526" t="s">
        <v>154</v>
      </c>
      <c r="B526" t="str">
        <f t="shared" si="16"/>
        <v>crossroads</v>
      </c>
      <c r="C526" t="b">
        <f t="shared" si="17"/>
        <v>0</v>
      </c>
      <c r="D526">
        <f>LEN(A526)</f>
        <v>10</v>
      </c>
    </row>
    <row r="527" spans="1:4" x14ac:dyDescent="0.2">
      <c r="A527" t="s">
        <v>358</v>
      </c>
      <c r="B527" t="str">
        <f t="shared" si="16"/>
        <v>designated</v>
      </c>
      <c r="C527" t="b">
        <f t="shared" si="17"/>
        <v>0</v>
      </c>
      <c r="D527">
        <f>LEN(A527)</f>
        <v>10</v>
      </c>
    </row>
    <row r="528" spans="1:4" x14ac:dyDescent="0.2">
      <c r="A528" t="s">
        <v>357</v>
      </c>
      <c r="B528" t="str">
        <f t="shared" si="16"/>
        <v>diplomatic</v>
      </c>
      <c r="C528" t="b">
        <f t="shared" si="17"/>
        <v>0</v>
      </c>
      <c r="D528">
        <f>LEN(A528)</f>
        <v>10</v>
      </c>
    </row>
    <row r="529" spans="1:4" x14ac:dyDescent="0.2">
      <c r="A529" t="s">
        <v>288</v>
      </c>
      <c r="B529" t="str">
        <f t="shared" si="16"/>
        <v>dismantled</v>
      </c>
      <c r="C529" t="b">
        <f t="shared" si="17"/>
        <v>0</v>
      </c>
      <c r="D529">
        <f>LEN(A529)</f>
        <v>10</v>
      </c>
    </row>
    <row r="530" spans="1:4" x14ac:dyDescent="0.2">
      <c r="A530" t="s">
        <v>343</v>
      </c>
      <c r="B530" t="str">
        <f t="shared" si="16"/>
        <v>distillery</v>
      </c>
      <c r="C530" t="b">
        <f t="shared" si="17"/>
        <v>0</v>
      </c>
      <c r="D530">
        <f>LEN(A530)</f>
        <v>10</v>
      </c>
    </row>
    <row r="531" spans="1:4" x14ac:dyDescent="0.2">
      <c r="A531" t="s">
        <v>1222</v>
      </c>
      <c r="B531" t="str">
        <f t="shared" si="16"/>
        <v>dressmaker</v>
      </c>
      <c r="C531" t="b">
        <f t="shared" si="17"/>
        <v>0</v>
      </c>
      <c r="D531">
        <f>LEN(A531)</f>
        <v>10</v>
      </c>
    </row>
    <row r="532" spans="1:4" x14ac:dyDescent="0.2">
      <c r="A532" t="s">
        <v>566</v>
      </c>
      <c r="B532" t="str">
        <f t="shared" si="16"/>
        <v>earthworks</v>
      </c>
      <c r="C532" t="b">
        <f t="shared" si="17"/>
        <v>0</v>
      </c>
      <c r="D532">
        <f>LEN(A532)</f>
        <v>10</v>
      </c>
    </row>
    <row r="533" spans="1:4" x14ac:dyDescent="0.2">
      <c r="A533" t="s">
        <v>931</v>
      </c>
      <c r="B533" t="str">
        <f t="shared" si="16"/>
        <v>electrical</v>
      </c>
      <c r="C533" t="b">
        <f t="shared" si="17"/>
        <v>0</v>
      </c>
      <c r="D533">
        <f>LEN(A533)</f>
        <v>10</v>
      </c>
    </row>
    <row r="534" spans="1:4" x14ac:dyDescent="0.2">
      <c r="A534" t="s">
        <v>252</v>
      </c>
      <c r="B534" t="str">
        <f t="shared" si="16"/>
        <v>embankment</v>
      </c>
      <c r="C534" t="b">
        <f t="shared" si="17"/>
        <v>0</v>
      </c>
      <c r="D534">
        <f>LEN(A534)</f>
        <v>10</v>
      </c>
    </row>
    <row r="535" spans="1:4" x14ac:dyDescent="0.2">
      <c r="A535" t="s">
        <v>561</v>
      </c>
      <c r="B535" t="str">
        <f t="shared" si="16"/>
        <v>equestrian</v>
      </c>
      <c r="C535" t="b">
        <f t="shared" si="17"/>
        <v>0</v>
      </c>
      <c r="D535">
        <f>LEN(A535)</f>
        <v>10</v>
      </c>
    </row>
    <row r="536" spans="1:4" x14ac:dyDescent="0.2">
      <c r="A536" t="s">
        <v>1303</v>
      </c>
      <c r="B536" t="str">
        <f t="shared" si="16"/>
        <v>farm house</v>
      </c>
      <c r="C536" t="b">
        <f t="shared" si="17"/>
        <v>0</v>
      </c>
      <c r="D536">
        <f>LEN(A536)</f>
        <v>10</v>
      </c>
    </row>
    <row r="537" spans="1:4" x14ac:dyDescent="0.2">
      <c r="A537" t="s">
        <v>1440</v>
      </c>
      <c r="B537" t="str">
        <f t="shared" si="16"/>
        <v>fishmonger</v>
      </c>
      <c r="C537" t="b">
        <f t="shared" si="17"/>
        <v>0</v>
      </c>
      <c r="D537">
        <f>LEN(A537)</f>
        <v>10</v>
      </c>
    </row>
    <row r="538" spans="1:4" x14ac:dyDescent="0.2">
      <c r="A538" t="s">
        <v>454</v>
      </c>
      <c r="B538" t="str">
        <f t="shared" si="16"/>
        <v>food court</v>
      </c>
      <c r="C538" t="b">
        <f t="shared" si="17"/>
        <v>0</v>
      </c>
      <c r="D538">
        <f>LEN(A538)</f>
        <v>10</v>
      </c>
    </row>
    <row r="539" spans="1:4" x14ac:dyDescent="0.2">
      <c r="A539" t="s">
        <v>809</v>
      </c>
      <c r="B539" t="str">
        <f t="shared" si="16"/>
        <v>foundation</v>
      </c>
      <c r="C539" t="b">
        <f t="shared" si="17"/>
        <v>0</v>
      </c>
      <c r="D539">
        <f>LEN(A539)</f>
        <v>10</v>
      </c>
    </row>
    <row r="540" spans="1:4" x14ac:dyDescent="0.2">
      <c r="A540" t="s">
        <v>1042</v>
      </c>
      <c r="B540" t="str">
        <f t="shared" si="16"/>
        <v>furnishing</v>
      </c>
      <c r="C540" t="b">
        <f t="shared" si="17"/>
        <v>0</v>
      </c>
      <c r="D540">
        <f>LEN(A540)</f>
        <v>10</v>
      </c>
    </row>
    <row r="541" spans="1:4" x14ac:dyDescent="0.2">
      <c r="A541" t="s">
        <v>436</v>
      </c>
      <c r="B541" t="str">
        <f t="shared" si="16"/>
        <v>glasshouse</v>
      </c>
      <c r="C541" t="b">
        <f t="shared" si="17"/>
        <v>0</v>
      </c>
      <c r="D541">
        <f>LEN(A541)</f>
        <v>10</v>
      </c>
    </row>
    <row r="542" spans="1:4" x14ac:dyDescent="0.2">
      <c r="A542" t="s">
        <v>959</v>
      </c>
      <c r="B542" t="str">
        <f t="shared" si="16"/>
        <v>go-karting</v>
      </c>
      <c r="C542" t="b">
        <f t="shared" si="17"/>
        <v>0</v>
      </c>
      <c r="D542">
        <f>LEN(A542)</f>
        <v>10</v>
      </c>
    </row>
    <row r="543" spans="1:4" x14ac:dyDescent="0.2">
      <c r="A543" t="s">
        <v>212</v>
      </c>
      <c r="B543" t="str">
        <f t="shared" si="16"/>
        <v>government</v>
      </c>
      <c r="C543" t="b">
        <f t="shared" si="17"/>
        <v>0</v>
      </c>
      <c r="D543">
        <f>LEN(A543)</f>
        <v>10</v>
      </c>
    </row>
    <row r="544" spans="1:4" x14ac:dyDescent="0.2">
      <c r="A544" t="s">
        <v>559</v>
      </c>
      <c r="B544" t="str">
        <f t="shared" si="16"/>
        <v>grandstand</v>
      </c>
      <c r="C544" t="b">
        <f t="shared" si="17"/>
        <v>0</v>
      </c>
      <c r="D544">
        <f>LEN(A544)</f>
        <v>10</v>
      </c>
    </row>
    <row r="545" spans="1:4" x14ac:dyDescent="0.2">
      <c r="A545" t="s">
        <v>340</v>
      </c>
      <c r="B545" t="str">
        <f t="shared" si="16"/>
        <v>grave yard</v>
      </c>
      <c r="C545" t="b">
        <f t="shared" si="17"/>
        <v>0</v>
      </c>
      <c r="D545">
        <f>LEN(A545)</f>
        <v>10</v>
      </c>
    </row>
    <row r="546" spans="1:4" x14ac:dyDescent="0.2">
      <c r="A546" t="s">
        <v>391</v>
      </c>
      <c r="B546" t="str">
        <f t="shared" si="16"/>
        <v>greenfield</v>
      </c>
      <c r="C546" t="b">
        <f t="shared" si="17"/>
        <v>0</v>
      </c>
      <c r="D546">
        <f>LEN(A546)</f>
        <v>10</v>
      </c>
    </row>
    <row r="547" spans="1:4" x14ac:dyDescent="0.2">
      <c r="A547" t="s">
        <v>514</v>
      </c>
      <c r="B547" t="str">
        <f t="shared" si="16"/>
        <v>greenhouse</v>
      </c>
      <c r="C547" t="b">
        <f t="shared" si="17"/>
        <v>0</v>
      </c>
      <c r="D547">
        <f>LEN(A547)</f>
        <v>10</v>
      </c>
    </row>
    <row r="548" spans="1:4" x14ac:dyDescent="0.2">
      <c r="A548" t="s">
        <v>1465</v>
      </c>
      <c r="B548" t="str">
        <f t="shared" si="16"/>
        <v>handicraft</v>
      </c>
      <c r="C548" t="b">
        <f t="shared" si="17"/>
        <v>0</v>
      </c>
      <c r="D548">
        <f>LEN(A548)</f>
        <v>10</v>
      </c>
    </row>
    <row r="549" spans="1:4" x14ac:dyDescent="0.2">
      <c r="A549" t="s">
        <v>563</v>
      </c>
      <c r="B549" t="str">
        <f t="shared" si="16"/>
        <v>healthcare</v>
      </c>
      <c r="C549" t="b">
        <f t="shared" si="17"/>
        <v>0</v>
      </c>
      <c r="D549">
        <f>LEN(A549)</f>
        <v>10</v>
      </c>
    </row>
    <row r="550" spans="1:4" x14ac:dyDescent="0.2">
      <c r="A550" t="s">
        <v>822</v>
      </c>
      <c r="B550" t="str">
        <f t="shared" si="16"/>
        <v>historical</v>
      </c>
      <c r="C550" t="b">
        <f t="shared" si="17"/>
        <v>0</v>
      </c>
      <c r="D550">
        <f>LEN(A550)</f>
        <v>10</v>
      </c>
    </row>
    <row r="551" spans="1:4" x14ac:dyDescent="0.2">
      <c r="A551" t="s">
        <v>196</v>
      </c>
      <c r="B551" t="str">
        <f t="shared" si="16"/>
        <v>industrial</v>
      </c>
      <c r="C551" t="b">
        <f t="shared" si="17"/>
        <v>0</v>
      </c>
      <c r="D551">
        <f>LEN(A551)</f>
        <v>10</v>
      </c>
    </row>
    <row r="552" spans="1:4" x14ac:dyDescent="0.2">
      <c r="A552" t="s">
        <v>1054</v>
      </c>
      <c r="B552" t="str">
        <f t="shared" si="16"/>
        <v>job centre</v>
      </c>
      <c r="C552" t="b">
        <f t="shared" si="17"/>
        <v>0</v>
      </c>
      <c r="D552">
        <f>LEN(A552)</f>
        <v>10</v>
      </c>
    </row>
    <row r="553" spans="1:4" x14ac:dyDescent="0.2">
      <c r="A553" t="s">
        <v>1207</v>
      </c>
      <c r="B553" t="str">
        <f t="shared" si="16"/>
        <v>key cutter</v>
      </c>
      <c r="C553" t="b">
        <f t="shared" si="17"/>
        <v>0</v>
      </c>
      <c r="D553">
        <f>LEN(A553)</f>
        <v>10</v>
      </c>
    </row>
    <row r="554" spans="1:4" x14ac:dyDescent="0.2">
      <c r="A554" t="s">
        <v>1082</v>
      </c>
      <c r="B554" t="str">
        <f t="shared" si="16"/>
        <v>lawnmowers</v>
      </c>
      <c r="C554" t="b">
        <f t="shared" si="17"/>
        <v>0</v>
      </c>
      <c r="D554">
        <f>LEN(A554)</f>
        <v>10</v>
      </c>
    </row>
    <row r="555" spans="1:4" x14ac:dyDescent="0.2">
      <c r="A555" t="s">
        <v>244</v>
      </c>
      <c r="B555" t="str">
        <f t="shared" si="16"/>
        <v>light rail</v>
      </c>
      <c r="C555" t="b">
        <f t="shared" si="17"/>
        <v>0</v>
      </c>
      <c r="D555">
        <f>LEN(A555)</f>
        <v>10</v>
      </c>
    </row>
    <row r="556" spans="1:4" x14ac:dyDescent="0.2">
      <c r="A556" t="s">
        <v>431</v>
      </c>
      <c r="B556" t="str">
        <f t="shared" si="16"/>
        <v>lighthouse</v>
      </c>
      <c r="C556" t="b">
        <f t="shared" si="17"/>
        <v>0</v>
      </c>
      <c r="D556">
        <f>LEN(A556)</f>
        <v>10</v>
      </c>
    </row>
    <row r="557" spans="1:4" x14ac:dyDescent="0.2">
      <c r="A557" t="s">
        <v>1371</v>
      </c>
      <c r="B557" t="str">
        <f t="shared" si="16"/>
        <v>locksmiths</v>
      </c>
      <c r="C557" t="b">
        <f t="shared" si="17"/>
        <v>0</v>
      </c>
      <c r="D557">
        <f>LEN(A557)</f>
        <v>10</v>
      </c>
    </row>
    <row r="558" spans="1:4" x14ac:dyDescent="0.2">
      <c r="A558" t="s">
        <v>1496</v>
      </c>
      <c r="B558" t="str">
        <f t="shared" si="16"/>
        <v>mine level</v>
      </c>
      <c r="C558" t="b">
        <f t="shared" si="17"/>
        <v>0</v>
      </c>
      <c r="D558">
        <f>LEN(A558)</f>
        <v>10</v>
      </c>
    </row>
    <row r="559" spans="1:4" x14ac:dyDescent="0.2">
      <c r="A559" t="s">
        <v>1391</v>
      </c>
      <c r="B559" t="str">
        <f t="shared" si="16"/>
        <v>mine shaft</v>
      </c>
      <c r="C559" t="b">
        <f t="shared" si="17"/>
        <v>0</v>
      </c>
      <c r="D559">
        <f>LEN(A559)</f>
        <v>10</v>
      </c>
    </row>
    <row r="560" spans="1:4" x14ac:dyDescent="0.2">
      <c r="A560" t="s">
        <v>356</v>
      </c>
      <c r="B560" t="str">
        <f t="shared" si="16"/>
        <v>motorcycle</v>
      </c>
      <c r="C560" t="b">
        <f t="shared" si="17"/>
        <v>0</v>
      </c>
      <c r="D560">
        <f>LEN(A560)</f>
        <v>10</v>
      </c>
    </row>
    <row r="561" spans="1:4" x14ac:dyDescent="0.2">
      <c r="A561" t="s">
        <v>289</v>
      </c>
      <c r="B561" t="str">
        <f t="shared" si="16"/>
        <v>naval base</v>
      </c>
      <c r="C561" t="b">
        <f t="shared" si="17"/>
        <v>0</v>
      </c>
      <c r="D561">
        <f>LEN(A561)</f>
        <v>10</v>
      </c>
    </row>
    <row r="562" spans="1:4" x14ac:dyDescent="0.2">
      <c r="A562" t="s">
        <v>1123</v>
      </c>
      <c r="B562" t="str">
        <f t="shared" si="16"/>
        <v>parliament</v>
      </c>
      <c r="C562" t="b">
        <f t="shared" si="17"/>
        <v>0</v>
      </c>
      <c r="D562">
        <f>LEN(A562)</f>
        <v>10</v>
      </c>
    </row>
    <row r="563" spans="1:4" x14ac:dyDescent="0.2">
      <c r="A563" t="s">
        <v>763</v>
      </c>
      <c r="B563" t="str">
        <f t="shared" si="16"/>
        <v>pawnbroker</v>
      </c>
      <c r="C563" t="b">
        <f t="shared" si="17"/>
        <v>0</v>
      </c>
      <c r="D563">
        <f>LEN(A563)</f>
        <v>10</v>
      </c>
    </row>
    <row r="564" spans="1:4" x14ac:dyDescent="0.2">
      <c r="A564" t="s">
        <v>143</v>
      </c>
      <c r="B564" t="str">
        <f t="shared" si="16"/>
        <v>pedestrian</v>
      </c>
      <c r="C564" t="b">
        <f t="shared" si="17"/>
        <v>0</v>
      </c>
      <c r="D564">
        <f>LEN(A564)</f>
        <v>10</v>
      </c>
    </row>
    <row r="565" spans="1:4" x14ac:dyDescent="0.2">
      <c r="A565" t="s">
        <v>506</v>
      </c>
      <c r="B565" t="str">
        <f t="shared" si="16"/>
        <v>plant hire</v>
      </c>
      <c r="C565" t="b">
        <f t="shared" si="17"/>
        <v>0</v>
      </c>
      <c r="D565">
        <f>LEN(A565)</f>
        <v>10</v>
      </c>
    </row>
    <row r="566" spans="1:4" x14ac:dyDescent="0.2">
      <c r="A566" t="s">
        <v>305</v>
      </c>
      <c r="B566" t="str">
        <f t="shared" si="16"/>
        <v>playground</v>
      </c>
      <c r="C566" t="b">
        <f t="shared" si="17"/>
        <v>0</v>
      </c>
      <c r="D566">
        <f>LEN(A566)</f>
        <v>10</v>
      </c>
    </row>
    <row r="567" spans="1:4" x14ac:dyDescent="0.2">
      <c r="A567" t="s">
        <v>379</v>
      </c>
      <c r="B567" t="str">
        <f t="shared" si="16"/>
        <v>post depot</v>
      </c>
      <c r="C567" t="b">
        <f t="shared" si="17"/>
        <v>0</v>
      </c>
      <c r="D567">
        <f>LEN(A567)</f>
        <v>10</v>
      </c>
    </row>
    <row r="568" spans="1:4" x14ac:dyDescent="0.2">
      <c r="A568" t="s">
        <v>1246</v>
      </c>
      <c r="B568" t="str">
        <f t="shared" si="16"/>
        <v>printmaker</v>
      </c>
      <c r="C568" t="b">
        <f t="shared" si="17"/>
        <v>0</v>
      </c>
      <c r="D568">
        <f>LEN(A568)</f>
        <v>10</v>
      </c>
    </row>
    <row r="569" spans="1:4" x14ac:dyDescent="0.2">
      <c r="A569" t="s">
        <v>238</v>
      </c>
      <c r="B569" t="str">
        <f t="shared" si="16"/>
        <v>restaurant</v>
      </c>
      <c r="C569" t="b">
        <f t="shared" si="17"/>
        <v>0</v>
      </c>
      <c r="D569">
        <f>LEN(A569)</f>
        <v>10</v>
      </c>
    </row>
    <row r="570" spans="1:4" x14ac:dyDescent="0.2">
      <c r="A570" t="s">
        <v>300</v>
      </c>
      <c r="B570" t="str">
        <f t="shared" si="16"/>
        <v>roman road</v>
      </c>
      <c r="C570" t="b">
        <f t="shared" si="17"/>
        <v>0</v>
      </c>
      <c r="D570">
        <f>LEN(A570)</f>
        <v>10</v>
      </c>
    </row>
    <row r="571" spans="1:4" x14ac:dyDescent="0.2">
      <c r="A571" t="s">
        <v>1057</v>
      </c>
      <c r="B571" t="str">
        <f t="shared" si="16"/>
        <v>sandwiches</v>
      </c>
      <c r="C571" t="b">
        <f t="shared" si="17"/>
        <v>0</v>
      </c>
      <c r="D571">
        <f>LEN(A571)</f>
        <v>10</v>
      </c>
    </row>
    <row r="572" spans="1:4" x14ac:dyDescent="0.2">
      <c r="A572" t="s">
        <v>1232</v>
      </c>
      <c r="B572" t="str">
        <f t="shared" si="16"/>
        <v>scaffolder</v>
      </c>
      <c r="C572" t="b">
        <f t="shared" si="17"/>
        <v>0</v>
      </c>
      <c r="D572">
        <f>LEN(A572)</f>
        <v>10</v>
      </c>
    </row>
    <row r="573" spans="1:4" x14ac:dyDescent="0.2">
      <c r="A573" t="s">
        <v>677</v>
      </c>
      <c r="B573" t="str">
        <f t="shared" si="16"/>
        <v>scout hall</v>
      </c>
      <c r="C573" t="b">
        <f t="shared" si="17"/>
        <v>0</v>
      </c>
      <c r="D573">
        <f>LEN(A573)</f>
        <v>10</v>
      </c>
    </row>
    <row r="574" spans="1:4" x14ac:dyDescent="0.2">
      <c r="A574" t="s">
        <v>486</v>
      </c>
      <c r="B574" t="str">
        <f t="shared" si="16"/>
        <v>showground</v>
      </c>
      <c r="C574" t="b">
        <f t="shared" si="17"/>
        <v>0</v>
      </c>
      <c r="D574">
        <f>LEN(A574)</f>
        <v>10</v>
      </c>
    </row>
    <row r="575" spans="1:4" x14ac:dyDescent="0.2">
      <c r="A575" t="s">
        <v>637</v>
      </c>
      <c r="B575" t="str">
        <f t="shared" si="16"/>
        <v>signal box</v>
      </c>
      <c r="C575" t="b">
        <f t="shared" si="17"/>
        <v>0</v>
      </c>
      <c r="D575">
        <f>LEN(A575)</f>
        <v>10</v>
      </c>
    </row>
    <row r="576" spans="1:4" x14ac:dyDescent="0.2">
      <c r="A576" t="s">
        <v>991</v>
      </c>
      <c r="B576" t="str">
        <f t="shared" ref="B576:B639" si="18">SUBSTITUTE(A576,"_", " ")</f>
        <v>ski resort</v>
      </c>
      <c r="C576" t="b">
        <f t="shared" ref="C576:C639" si="19">ISNUMBER(SEARCH(":",A576))</f>
        <v>0</v>
      </c>
      <c r="D576">
        <f>LEN(A576)</f>
        <v>10</v>
      </c>
    </row>
    <row r="577" spans="1:4" x14ac:dyDescent="0.2">
      <c r="A577" t="s">
        <v>1309</v>
      </c>
      <c r="B577" t="str">
        <f t="shared" si="18"/>
        <v>smokehouse</v>
      </c>
      <c r="C577" t="b">
        <f t="shared" si="19"/>
        <v>0</v>
      </c>
      <c r="D577">
        <f>LEN(A577)</f>
        <v>10</v>
      </c>
    </row>
    <row r="578" spans="1:4" x14ac:dyDescent="0.2">
      <c r="A578" t="s">
        <v>834</v>
      </c>
      <c r="B578" t="str">
        <f t="shared" si="18"/>
        <v>solicitors</v>
      </c>
      <c r="C578" t="b">
        <f t="shared" si="19"/>
        <v>0</v>
      </c>
      <c r="D578">
        <f>LEN(A578)</f>
        <v>10</v>
      </c>
    </row>
    <row r="579" spans="1:4" x14ac:dyDescent="0.2">
      <c r="A579" t="s">
        <v>547</v>
      </c>
      <c r="B579" t="str">
        <f t="shared" si="18"/>
        <v>spoil heap</v>
      </c>
      <c r="C579" t="b">
        <f t="shared" si="19"/>
        <v>0</v>
      </c>
      <c r="D579">
        <f>LEN(A579)</f>
        <v>10</v>
      </c>
    </row>
    <row r="580" spans="1:4" x14ac:dyDescent="0.2">
      <c r="A580" t="s">
        <v>1148</v>
      </c>
      <c r="B580" t="str">
        <f t="shared" si="18"/>
        <v>sports cub</v>
      </c>
      <c r="C580" t="b">
        <f t="shared" si="19"/>
        <v>0</v>
      </c>
      <c r="D580">
        <f>LEN(A580)</f>
        <v>10</v>
      </c>
    </row>
    <row r="581" spans="1:4" x14ac:dyDescent="0.2">
      <c r="A581" t="s">
        <v>713</v>
      </c>
      <c r="B581" t="str">
        <f t="shared" si="18"/>
        <v>stationery</v>
      </c>
      <c r="C581" t="b">
        <f t="shared" si="19"/>
        <v>0</v>
      </c>
      <c r="D581">
        <f>LEN(A581)</f>
        <v>10</v>
      </c>
    </row>
    <row r="582" spans="1:4" x14ac:dyDescent="0.2">
      <c r="A582" t="s">
        <v>1125</v>
      </c>
      <c r="B582" t="str">
        <f t="shared" si="18"/>
        <v>stonemason</v>
      </c>
      <c r="C582" t="b">
        <f t="shared" si="19"/>
        <v>0</v>
      </c>
      <c r="D582">
        <f>LEN(A582)</f>
        <v>10</v>
      </c>
    </row>
    <row r="583" spans="1:4" x14ac:dyDescent="0.2">
      <c r="A583" t="s">
        <v>917</v>
      </c>
      <c r="B583" t="str">
        <f t="shared" si="18"/>
        <v>substation</v>
      </c>
      <c r="C583" t="b">
        <f t="shared" si="19"/>
        <v>0</v>
      </c>
      <c r="D583">
        <f>LEN(A583)</f>
        <v>10</v>
      </c>
    </row>
    <row r="584" spans="1:4" x14ac:dyDescent="0.2">
      <c r="A584" t="s">
        <v>1120</v>
      </c>
      <c r="B584" t="str">
        <f t="shared" si="18"/>
        <v>sunglasses</v>
      </c>
      <c r="C584" t="b">
        <f t="shared" si="19"/>
        <v>0</v>
      </c>
      <c r="D584">
        <f>LEN(A584)</f>
        <v>10</v>
      </c>
    </row>
    <row r="585" spans="1:4" x14ac:dyDescent="0.2">
      <c r="A585" t="s">
        <v>397</v>
      </c>
      <c r="B585" t="str">
        <f t="shared" si="18"/>
        <v>theme park</v>
      </c>
      <c r="C585" t="b">
        <f t="shared" si="19"/>
        <v>0</v>
      </c>
      <c r="D585">
        <f>LEN(A585)</f>
        <v>10</v>
      </c>
    </row>
    <row r="586" spans="1:4" x14ac:dyDescent="0.2">
      <c r="A586" t="s">
        <v>1447</v>
      </c>
      <c r="B586" t="str">
        <f t="shared" si="18"/>
        <v>train lift</v>
      </c>
      <c r="C586" t="b">
        <f t="shared" si="19"/>
        <v>0</v>
      </c>
      <c r="D586">
        <f>LEN(A586)</f>
        <v>10</v>
      </c>
    </row>
    <row r="587" spans="1:4" x14ac:dyDescent="0.2">
      <c r="A587" t="s">
        <v>150</v>
      </c>
      <c r="B587" t="str">
        <f t="shared" si="18"/>
        <v>trunk link</v>
      </c>
      <c r="C587" t="b">
        <f t="shared" si="19"/>
        <v>0</v>
      </c>
      <c r="D587">
        <f>LEN(A587)</f>
        <v>10</v>
      </c>
    </row>
    <row r="588" spans="1:4" x14ac:dyDescent="0.2">
      <c r="A588" t="s">
        <v>160</v>
      </c>
      <c r="B588" t="str">
        <f t="shared" si="18"/>
        <v>university</v>
      </c>
      <c r="C588" t="b">
        <f t="shared" si="19"/>
        <v>0</v>
      </c>
      <c r="D588">
        <f>LEN(A588)</f>
        <v>10</v>
      </c>
    </row>
    <row r="589" spans="1:4" x14ac:dyDescent="0.2">
      <c r="A589" t="s">
        <v>294</v>
      </c>
      <c r="B589" t="str">
        <f t="shared" si="18"/>
        <v>unsurfaced</v>
      </c>
      <c r="C589" t="b">
        <f t="shared" si="19"/>
        <v>0</v>
      </c>
      <c r="D589">
        <f>LEN(A589)</f>
        <v>10</v>
      </c>
    </row>
    <row r="590" spans="1:4" x14ac:dyDescent="0.2">
      <c r="A590" t="s">
        <v>1331</v>
      </c>
      <c r="B590" t="str">
        <f t="shared" si="18"/>
        <v>upholstery</v>
      </c>
      <c r="C590" t="b">
        <f t="shared" si="19"/>
        <v>0</v>
      </c>
      <c r="D590">
        <f>LEN(A590)</f>
        <v>10</v>
      </c>
    </row>
    <row r="591" spans="1:4" x14ac:dyDescent="0.2">
      <c r="A591" t="s">
        <v>892</v>
      </c>
      <c r="B591" t="str">
        <f t="shared" si="18"/>
        <v>Vent Shaft</v>
      </c>
      <c r="C591" t="b">
        <f t="shared" si="19"/>
        <v>0</v>
      </c>
      <c r="D591">
        <f>LEN(A591)</f>
        <v>10</v>
      </c>
    </row>
    <row r="592" spans="1:4" x14ac:dyDescent="0.2">
      <c r="A592" t="s">
        <v>459</v>
      </c>
      <c r="B592" t="str">
        <f t="shared" si="18"/>
        <v>veterinary</v>
      </c>
      <c r="C592" t="b">
        <f t="shared" si="19"/>
        <v>0</v>
      </c>
      <c r="D592">
        <f>LEN(A592)</f>
        <v>10</v>
      </c>
    </row>
    <row r="593" spans="1:4" x14ac:dyDescent="0.2">
      <c r="A593" t="s">
        <v>1336</v>
      </c>
      <c r="B593" t="str">
        <f t="shared" si="18"/>
        <v>video wall</v>
      </c>
      <c r="C593" t="b">
        <f t="shared" si="19"/>
        <v>0</v>
      </c>
      <c r="D593">
        <f>LEN(A593)</f>
        <v>10</v>
      </c>
    </row>
    <row r="594" spans="1:4" x14ac:dyDescent="0.2">
      <c r="A594" t="s">
        <v>1130</v>
      </c>
      <c r="B594" t="str">
        <f t="shared" si="18"/>
        <v>watchmaker</v>
      </c>
      <c r="C594" t="b">
        <f t="shared" si="19"/>
        <v>0</v>
      </c>
      <c r="D594">
        <f>LEN(A594)</f>
        <v>10</v>
      </c>
    </row>
    <row r="595" spans="1:4" x14ac:dyDescent="0.2">
      <c r="A595" t="s">
        <v>456</v>
      </c>
      <c r="B595" t="str">
        <f t="shared" si="18"/>
        <v>water park</v>
      </c>
      <c r="C595" t="b">
        <f t="shared" si="19"/>
        <v>0</v>
      </c>
      <c r="D595">
        <f>LEN(A595)</f>
        <v>10</v>
      </c>
    </row>
    <row r="596" spans="1:4" x14ac:dyDescent="0.2">
      <c r="A596" t="s">
        <v>1481</v>
      </c>
      <c r="B596" t="str">
        <f t="shared" si="18"/>
        <v>water pump</v>
      </c>
      <c r="C596" t="b">
        <f t="shared" si="19"/>
        <v>0</v>
      </c>
      <c r="D596">
        <f>LEN(A596)</f>
        <v>10</v>
      </c>
    </row>
    <row r="597" spans="1:4" x14ac:dyDescent="0.2">
      <c r="A597" t="s">
        <v>1369</v>
      </c>
      <c r="B597" t="str">
        <f t="shared" si="18"/>
        <v>water tank</v>
      </c>
      <c r="C597" t="b">
        <f t="shared" si="19"/>
        <v>0</v>
      </c>
      <c r="D597">
        <f>LEN(A597)</f>
        <v>10</v>
      </c>
    </row>
    <row r="598" spans="1:4" x14ac:dyDescent="0.2">
      <c r="A598" t="s">
        <v>1091</v>
      </c>
      <c r="B598" t="str">
        <f t="shared" si="18"/>
        <v>water well</v>
      </c>
      <c r="C598" t="b">
        <f t="shared" si="19"/>
        <v>0</v>
      </c>
      <c r="D598">
        <f>LEN(A598)</f>
        <v>10</v>
      </c>
    </row>
    <row r="599" spans="1:4" x14ac:dyDescent="0.2">
      <c r="A599" t="s">
        <v>1464</v>
      </c>
      <c r="B599" t="str">
        <f t="shared" si="18"/>
        <v>wholefoods</v>
      </c>
      <c r="C599" t="b">
        <f t="shared" si="19"/>
        <v>0</v>
      </c>
      <c r="D599">
        <f>LEN(A599)</f>
        <v>10</v>
      </c>
    </row>
    <row r="600" spans="1:4" x14ac:dyDescent="0.2">
      <c r="A600" t="s">
        <v>1170</v>
      </c>
      <c r="B600" t="str">
        <f t="shared" si="18"/>
        <v>yacht club</v>
      </c>
      <c r="C600" t="b">
        <f t="shared" si="19"/>
        <v>0</v>
      </c>
      <c r="D600">
        <f>LEN(A600)</f>
        <v>10</v>
      </c>
    </row>
    <row r="601" spans="1:4" x14ac:dyDescent="0.2">
      <c r="A601" t="s">
        <v>292</v>
      </c>
      <c r="B601" t="str">
        <f t="shared" si="18"/>
        <v>abandoned</v>
      </c>
      <c r="C601" t="b">
        <f t="shared" si="19"/>
        <v>0</v>
      </c>
      <c r="D601">
        <f>LEN(A601)</f>
        <v>9</v>
      </c>
    </row>
    <row r="602" spans="1:4" x14ac:dyDescent="0.2">
      <c r="A602" t="s">
        <v>203</v>
      </c>
      <c r="B602" t="str">
        <f t="shared" si="18"/>
        <v>aerodrome</v>
      </c>
      <c r="C602" t="b">
        <f t="shared" si="19"/>
        <v>0</v>
      </c>
      <c r="D602">
        <f>LEN(A602)</f>
        <v>9</v>
      </c>
    </row>
    <row r="603" spans="1:4" x14ac:dyDescent="0.2">
      <c r="A603" t="s">
        <v>603</v>
      </c>
      <c r="B603" t="str">
        <f t="shared" si="18"/>
        <v>air shaft</v>
      </c>
      <c r="C603" t="b">
        <f t="shared" si="19"/>
        <v>0</v>
      </c>
      <c r="D603">
        <f>LEN(A603)</f>
        <v>9</v>
      </c>
    </row>
    <row r="604" spans="1:4" x14ac:dyDescent="0.2">
      <c r="A604" t="s">
        <v>1433</v>
      </c>
      <c r="B604" t="str">
        <f t="shared" si="18"/>
        <v>amusement</v>
      </c>
      <c r="C604" t="b">
        <f t="shared" si="19"/>
        <v>0</v>
      </c>
      <c r="D604">
        <f>LEN(A604)</f>
        <v>9</v>
      </c>
    </row>
    <row r="605" spans="1:4" x14ac:dyDescent="0.2">
      <c r="A605" t="s">
        <v>389</v>
      </c>
      <c r="B605" t="str">
        <f t="shared" si="18"/>
        <v>apartment</v>
      </c>
      <c r="C605" t="b">
        <f t="shared" si="19"/>
        <v>0</v>
      </c>
      <c r="D605">
        <f>LEN(A605)</f>
        <v>9</v>
      </c>
    </row>
    <row r="606" spans="1:4" x14ac:dyDescent="0.2">
      <c r="A606" t="s">
        <v>775</v>
      </c>
      <c r="B606" t="str">
        <f t="shared" si="18"/>
        <v>appliance</v>
      </c>
      <c r="C606" t="b">
        <f t="shared" si="19"/>
        <v>0</v>
      </c>
      <c r="D606">
        <f>LEN(A606)</f>
        <v>9</v>
      </c>
    </row>
    <row r="607" spans="1:4" x14ac:dyDescent="0.2">
      <c r="A607" t="s">
        <v>467</v>
      </c>
      <c r="B607" t="str">
        <f t="shared" si="18"/>
        <v>architect</v>
      </c>
      <c r="C607" t="b">
        <f t="shared" si="19"/>
        <v>0</v>
      </c>
      <c r="D607">
        <f>LEN(A607)</f>
        <v>9</v>
      </c>
    </row>
    <row r="608" spans="1:4" x14ac:dyDescent="0.2">
      <c r="A608" t="s">
        <v>1398</v>
      </c>
      <c r="B608" t="str">
        <f t="shared" si="18"/>
        <v>autograph</v>
      </c>
      <c r="C608" t="b">
        <f t="shared" si="19"/>
        <v>0</v>
      </c>
      <c r="D608">
        <f>LEN(A608)</f>
        <v>9</v>
      </c>
    </row>
    <row r="609" spans="1:4" x14ac:dyDescent="0.2">
      <c r="A609" t="s">
        <v>496</v>
      </c>
      <c r="B609" t="str">
        <f t="shared" si="18"/>
        <v>bandstand</v>
      </c>
      <c r="C609" t="b">
        <f t="shared" si="19"/>
        <v>0</v>
      </c>
      <c r="D609">
        <f>LEN(A609)</f>
        <v>9</v>
      </c>
    </row>
    <row r="610" spans="1:4" x14ac:dyDescent="0.2">
      <c r="A610" t="s">
        <v>911</v>
      </c>
      <c r="B610" t="str">
        <f t="shared" si="18"/>
        <v>bare rock</v>
      </c>
      <c r="C610" t="b">
        <f t="shared" si="19"/>
        <v>0</v>
      </c>
      <c r="D610">
        <f>LEN(A610)</f>
        <v>9</v>
      </c>
    </row>
    <row r="611" spans="1:4" x14ac:dyDescent="0.2">
      <c r="A611" t="s">
        <v>843</v>
      </c>
      <c r="B611" t="str">
        <f t="shared" si="18"/>
        <v>beverages</v>
      </c>
      <c r="C611" t="b">
        <f t="shared" si="19"/>
        <v>0</v>
      </c>
      <c r="D611">
        <f>LEN(A611)</f>
        <v>9</v>
      </c>
    </row>
    <row r="612" spans="1:4" x14ac:dyDescent="0.2">
      <c r="A612" t="s">
        <v>821</v>
      </c>
      <c r="B612" t="str">
        <f t="shared" si="18"/>
        <v>bird hide</v>
      </c>
      <c r="C612" t="b">
        <f t="shared" si="19"/>
        <v>0</v>
      </c>
      <c r="D612">
        <f>LEN(A612)</f>
        <v>9</v>
      </c>
    </row>
    <row r="613" spans="1:4" x14ac:dyDescent="0.2">
      <c r="A613" t="s">
        <v>605</v>
      </c>
      <c r="B613" t="str">
        <f t="shared" si="18"/>
        <v>boathouse</v>
      </c>
      <c r="C613" t="b">
        <f t="shared" si="19"/>
        <v>0</v>
      </c>
      <c r="D613">
        <f>LEN(A613)</f>
        <v>9</v>
      </c>
    </row>
    <row r="614" spans="1:4" x14ac:dyDescent="0.2">
      <c r="A614" t="s">
        <v>662</v>
      </c>
      <c r="B614" t="str">
        <f t="shared" si="18"/>
        <v>bookmaker</v>
      </c>
      <c r="C614" t="b">
        <f t="shared" si="19"/>
        <v>0</v>
      </c>
      <c r="D614">
        <f>LEN(A614)</f>
        <v>9</v>
      </c>
    </row>
    <row r="615" spans="1:4" x14ac:dyDescent="0.2">
      <c r="A615" t="s">
        <v>263</v>
      </c>
      <c r="B615" t="str">
        <f t="shared" si="18"/>
        <v>bridleway</v>
      </c>
      <c r="C615" t="b">
        <f t="shared" si="19"/>
        <v>0</v>
      </c>
      <c r="D615">
        <f>LEN(A615)</f>
        <v>9</v>
      </c>
    </row>
    <row r="616" spans="1:4" x14ac:dyDescent="0.2">
      <c r="A616" t="s">
        <v>505</v>
      </c>
      <c r="B616" t="str">
        <f t="shared" si="18"/>
        <v>bus depot</v>
      </c>
      <c r="C616" t="b">
        <f t="shared" si="19"/>
        <v>0</v>
      </c>
      <c r="D616">
        <f>LEN(A616)</f>
        <v>9</v>
      </c>
    </row>
    <row r="617" spans="1:4" x14ac:dyDescent="0.2">
      <c r="A617" t="s">
        <v>269</v>
      </c>
      <c r="B617" t="str">
        <f t="shared" si="18"/>
        <v>camp site</v>
      </c>
      <c r="C617" t="b">
        <f t="shared" si="19"/>
        <v>0</v>
      </c>
      <c r="D617">
        <f>LEN(A617)</f>
        <v>9</v>
      </c>
    </row>
    <row r="618" spans="1:4" x14ac:dyDescent="0.2">
      <c r="A618" t="s">
        <v>380</v>
      </c>
      <c r="B618" t="str">
        <f t="shared" si="18"/>
        <v>car parts</v>
      </c>
      <c r="C618" t="b">
        <f t="shared" si="19"/>
        <v>0</v>
      </c>
      <c r="D618">
        <f>LEN(A618)</f>
        <v>9</v>
      </c>
    </row>
    <row r="619" spans="1:4" x14ac:dyDescent="0.2">
      <c r="A619" t="s">
        <v>1186</v>
      </c>
      <c r="B619" t="str">
        <f t="shared" si="18"/>
        <v>car valet</v>
      </c>
      <c r="C619" t="b">
        <f t="shared" si="19"/>
        <v>0</v>
      </c>
      <c r="D619">
        <f>LEN(A619)</f>
        <v>9</v>
      </c>
    </row>
    <row r="620" spans="1:4" x14ac:dyDescent="0.2">
      <c r="A620" t="s">
        <v>499</v>
      </c>
      <c r="B620" t="str">
        <f t="shared" si="18"/>
        <v>care home</v>
      </c>
      <c r="C620" t="b">
        <f t="shared" si="19"/>
        <v>0</v>
      </c>
      <c r="D620">
        <f>LEN(A620)</f>
        <v>9</v>
      </c>
    </row>
    <row r="621" spans="1:4" x14ac:dyDescent="0.2">
      <c r="A621" t="s">
        <v>1351</v>
      </c>
      <c r="B621" t="str">
        <f t="shared" si="18"/>
        <v>carpenter</v>
      </c>
      <c r="C621" t="b">
        <f t="shared" si="19"/>
        <v>0</v>
      </c>
      <c r="D621">
        <f>LEN(A621)</f>
        <v>9</v>
      </c>
    </row>
    <row r="622" spans="1:4" x14ac:dyDescent="0.2">
      <c r="A622" t="s">
        <v>672</v>
      </c>
      <c r="B622" t="str">
        <f t="shared" si="18"/>
        <v>catalogue</v>
      </c>
      <c r="C622" t="b">
        <f t="shared" si="19"/>
        <v>0</v>
      </c>
      <c r="D622">
        <f>LEN(A622)</f>
        <v>9</v>
      </c>
    </row>
    <row r="623" spans="1:4" x14ac:dyDescent="0.2">
      <c r="A623" t="s">
        <v>1341</v>
      </c>
      <c r="B623" t="str">
        <f t="shared" si="18"/>
        <v>chandlery</v>
      </c>
      <c r="C623" t="b">
        <f t="shared" si="19"/>
        <v>0</v>
      </c>
      <c r="D623">
        <f>LEN(A623)</f>
        <v>9</v>
      </c>
    </row>
    <row r="624" spans="1:4" x14ac:dyDescent="0.2">
      <c r="A624" t="s">
        <v>402</v>
      </c>
      <c r="B624" t="str">
        <f t="shared" si="18"/>
        <v>childcare</v>
      </c>
      <c r="C624" t="b">
        <f t="shared" si="19"/>
        <v>0</v>
      </c>
      <c r="D624">
        <f>LEN(A624)</f>
        <v>9</v>
      </c>
    </row>
    <row r="625" spans="1:4" x14ac:dyDescent="0.2">
      <c r="A625" t="s">
        <v>954</v>
      </c>
      <c r="B625" t="str">
        <f t="shared" si="18"/>
        <v>chocolate</v>
      </c>
      <c r="C625" t="b">
        <f t="shared" si="19"/>
        <v>0</v>
      </c>
      <c r="D625">
        <f>LEN(A625)</f>
        <v>9</v>
      </c>
    </row>
    <row r="626" spans="1:4" x14ac:dyDescent="0.2">
      <c r="A626" t="s">
        <v>409</v>
      </c>
      <c r="B626" t="str">
        <f t="shared" si="18"/>
        <v>city gate</v>
      </c>
      <c r="C626" t="b">
        <f t="shared" si="19"/>
        <v>0</v>
      </c>
      <c r="D626">
        <f>LEN(A626)</f>
        <v>9</v>
      </c>
    </row>
    <row r="627" spans="1:4" x14ac:dyDescent="0.2">
      <c r="A627" t="s">
        <v>576</v>
      </c>
      <c r="B627" t="str">
        <f t="shared" si="18"/>
        <v>city wall</v>
      </c>
      <c r="C627" t="b">
        <f t="shared" si="19"/>
        <v>0</v>
      </c>
      <c r="D627">
        <f>LEN(A627)</f>
        <v>9</v>
      </c>
    </row>
    <row r="628" spans="1:4" x14ac:dyDescent="0.2">
      <c r="A628" t="s">
        <v>315</v>
      </c>
      <c r="B628" t="str">
        <f t="shared" si="18"/>
        <v>citywalls</v>
      </c>
      <c r="C628" t="b">
        <f t="shared" si="19"/>
        <v>0</v>
      </c>
      <c r="D628">
        <f>LEN(A628)</f>
        <v>9</v>
      </c>
    </row>
    <row r="629" spans="1:4" x14ac:dyDescent="0.2">
      <c r="A629" t="s">
        <v>474</v>
      </c>
      <c r="B629" t="str">
        <f t="shared" si="18"/>
        <v>clubhouse</v>
      </c>
      <c r="C629" t="b">
        <f t="shared" si="19"/>
        <v>0</v>
      </c>
      <c r="D629">
        <f>LEN(A629)</f>
        <v>9</v>
      </c>
    </row>
    <row r="630" spans="1:4" x14ac:dyDescent="0.2">
      <c r="A630" t="s">
        <v>905</v>
      </c>
      <c r="B630" t="str">
        <f t="shared" si="18"/>
        <v>collapsed</v>
      </c>
      <c r="C630" t="b">
        <f t="shared" si="19"/>
        <v>0</v>
      </c>
      <c r="D630">
        <f>LEN(A630)</f>
        <v>9</v>
      </c>
    </row>
    <row r="631" spans="1:4" x14ac:dyDescent="0.2">
      <c r="A631" t="s">
        <v>879</v>
      </c>
      <c r="B631" t="str">
        <f t="shared" si="18"/>
        <v>collector</v>
      </c>
      <c r="C631" t="b">
        <f t="shared" si="19"/>
        <v>0</v>
      </c>
      <c r="D631">
        <f>LEN(A631)</f>
        <v>9</v>
      </c>
    </row>
    <row r="632" spans="1:4" x14ac:dyDescent="0.2">
      <c r="A632" t="s">
        <v>734</v>
      </c>
      <c r="B632" t="str">
        <f t="shared" si="18"/>
        <v>community</v>
      </c>
      <c r="C632" t="b">
        <f t="shared" si="19"/>
        <v>0</v>
      </c>
      <c r="D632">
        <f>LEN(A632)</f>
        <v>9</v>
      </c>
    </row>
    <row r="633" spans="1:4" x14ac:dyDescent="0.2">
      <c r="A633" t="s">
        <v>1075</v>
      </c>
      <c r="B633" t="str">
        <f t="shared" si="18"/>
        <v>container</v>
      </c>
      <c r="C633" t="b">
        <f t="shared" si="19"/>
        <v>0</v>
      </c>
      <c r="D633">
        <f>LEN(A633)</f>
        <v>9</v>
      </c>
    </row>
    <row r="634" spans="1:4" x14ac:dyDescent="0.2">
      <c r="A634" t="s">
        <v>897</v>
      </c>
      <c r="B634" t="str">
        <f t="shared" si="18"/>
        <v>cosmetics</v>
      </c>
      <c r="C634" t="b">
        <f t="shared" si="19"/>
        <v>0</v>
      </c>
      <c r="D634">
        <f>LEN(A634)</f>
        <v>9</v>
      </c>
    </row>
    <row r="635" spans="1:4" x14ac:dyDescent="0.2">
      <c r="A635" t="s">
        <v>732</v>
      </c>
      <c r="B635" t="str">
        <f t="shared" si="18"/>
        <v>courtyard</v>
      </c>
      <c r="C635" t="b">
        <f t="shared" si="19"/>
        <v>0</v>
      </c>
      <c r="D635">
        <f>LEN(A635)</f>
        <v>9</v>
      </c>
    </row>
    <row r="636" spans="1:4" x14ac:dyDescent="0.2">
      <c r="A636" t="s">
        <v>1034</v>
      </c>
      <c r="B636" t="str">
        <f t="shared" si="18"/>
        <v>coworking</v>
      </c>
      <c r="C636" t="b">
        <f t="shared" si="19"/>
        <v>0</v>
      </c>
      <c r="D636">
        <f>LEN(A636)</f>
        <v>9</v>
      </c>
    </row>
    <row r="637" spans="1:4" x14ac:dyDescent="0.2">
      <c r="A637" t="s">
        <v>1195</v>
      </c>
      <c r="B637" t="str">
        <f t="shared" si="18"/>
        <v>crop mark</v>
      </c>
      <c r="C637" t="b">
        <f t="shared" si="19"/>
        <v>0</v>
      </c>
      <c r="D637">
        <f>LEN(A637)</f>
        <v>9</v>
      </c>
    </row>
    <row r="638" spans="1:4" x14ac:dyDescent="0.2">
      <c r="A638" t="s">
        <v>1471</v>
      </c>
      <c r="B638" t="str">
        <f t="shared" si="18"/>
        <v>crossover</v>
      </c>
      <c r="C638" t="b">
        <f t="shared" si="19"/>
        <v>0</v>
      </c>
      <c r="D638">
        <f>LEN(A638)</f>
        <v>9</v>
      </c>
    </row>
    <row r="639" spans="1:4" x14ac:dyDescent="0.2">
      <c r="A639" t="s">
        <v>147</v>
      </c>
      <c r="B639" t="str">
        <f t="shared" si="18"/>
        <v>dormitory</v>
      </c>
      <c r="C639" t="b">
        <f t="shared" si="19"/>
        <v>0</v>
      </c>
      <c r="D639">
        <f>LEN(A639)</f>
        <v>9</v>
      </c>
    </row>
    <row r="640" spans="1:4" x14ac:dyDescent="0.2">
      <c r="A640" t="s">
        <v>956</v>
      </c>
      <c r="B640" t="str">
        <f t="shared" ref="B640:B703" si="20">SUBSTITUTE(A640,"_", " ")</f>
        <v>education</v>
      </c>
      <c r="C640" t="b">
        <f t="shared" ref="C640:C703" si="21">ISNUMBER(SEARCH(":",A640))</f>
        <v>0</v>
      </c>
      <c r="D640">
        <f>LEN(A640)</f>
        <v>9</v>
      </c>
    </row>
    <row r="641" spans="1:4" x14ac:dyDescent="0.2">
      <c r="A641" t="s">
        <v>1410</v>
      </c>
      <c r="B641" t="str">
        <f t="shared" si="20"/>
        <v>farm shop</v>
      </c>
      <c r="C641" t="b">
        <f t="shared" si="21"/>
        <v>0</v>
      </c>
      <c r="D641">
        <f>LEN(A641)</f>
        <v>9</v>
      </c>
    </row>
    <row r="642" spans="1:4" x14ac:dyDescent="0.2">
      <c r="A642" t="s">
        <v>618</v>
      </c>
      <c r="B642" t="str">
        <f t="shared" si="20"/>
        <v>farmhouse</v>
      </c>
      <c r="C642" t="b">
        <f t="shared" si="21"/>
        <v>0</v>
      </c>
      <c r="D642">
        <f>LEN(A642)</f>
        <v>9</v>
      </c>
    </row>
    <row r="643" spans="1:4" x14ac:dyDescent="0.2">
      <c r="A643" t="s">
        <v>439</v>
      </c>
      <c r="B643" t="str">
        <f t="shared" si="20"/>
        <v>fast food</v>
      </c>
      <c r="C643" t="b">
        <f t="shared" si="21"/>
        <v>0</v>
      </c>
      <c r="D643">
        <f>LEN(A643)</f>
        <v>9</v>
      </c>
    </row>
    <row r="644" spans="1:4" x14ac:dyDescent="0.2">
      <c r="A644" t="s">
        <v>350</v>
      </c>
      <c r="B644" t="str">
        <f t="shared" si="20"/>
        <v>financial</v>
      </c>
      <c r="C644" t="b">
        <f t="shared" si="21"/>
        <v>0</v>
      </c>
      <c r="D644">
        <f>LEN(A644)</f>
        <v>9</v>
      </c>
    </row>
    <row r="645" spans="1:4" x14ac:dyDescent="0.2">
      <c r="A645" t="s">
        <v>950</v>
      </c>
      <c r="B645" t="str">
        <f t="shared" si="20"/>
        <v>fireplace</v>
      </c>
      <c r="C645" t="b">
        <f t="shared" si="21"/>
        <v>0</v>
      </c>
      <c r="D645">
        <f>LEN(A645)</f>
        <v>9</v>
      </c>
    </row>
    <row r="646" spans="1:4" x14ac:dyDescent="0.2">
      <c r="A646" t="s">
        <v>365</v>
      </c>
      <c r="B646" t="str">
        <f t="shared" si="20"/>
        <v>foot golf</v>
      </c>
      <c r="C646" t="b">
        <f t="shared" si="21"/>
        <v>0</v>
      </c>
      <c r="D646">
        <f>LEN(A646)</f>
        <v>9</v>
      </c>
    </row>
    <row r="647" spans="1:4" x14ac:dyDescent="0.2">
      <c r="A647" t="s">
        <v>627</v>
      </c>
      <c r="B647" t="str">
        <f t="shared" si="20"/>
        <v>funicular</v>
      </c>
      <c r="C647" t="b">
        <f t="shared" si="21"/>
        <v>0</v>
      </c>
      <c r="D647">
        <f>LEN(A647)</f>
        <v>9</v>
      </c>
    </row>
    <row r="648" spans="1:4" x14ac:dyDescent="0.2">
      <c r="A648" t="s">
        <v>333</v>
      </c>
      <c r="B648" t="str">
        <f t="shared" si="20"/>
        <v>furniture</v>
      </c>
      <c r="C648" t="b">
        <f t="shared" si="21"/>
        <v>0</v>
      </c>
      <c r="D648">
        <f>LEN(A648)</f>
        <v>9</v>
      </c>
    </row>
    <row r="649" spans="1:4" x14ac:dyDescent="0.2">
      <c r="A649" t="s">
        <v>416</v>
      </c>
      <c r="B649" t="str">
        <f t="shared" si="20"/>
        <v>gasometer</v>
      </c>
      <c r="C649" t="b">
        <f t="shared" si="21"/>
        <v>0</v>
      </c>
      <c r="D649">
        <f>LEN(A649)</f>
        <v>9</v>
      </c>
    </row>
    <row r="650" spans="1:4" x14ac:dyDescent="0.2">
      <c r="A650" t="s">
        <v>1217</v>
      </c>
      <c r="B650" t="str">
        <f t="shared" si="20"/>
        <v>gatehouse</v>
      </c>
      <c r="C650" t="b">
        <f t="shared" si="21"/>
        <v>0</v>
      </c>
      <c r="D650">
        <f>LEN(A650)</f>
        <v>9</v>
      </c>
    </row>
    <row r="651" spans="1:4" x14ac:dyDescent="0.2">
      <c r="A651" t="s">
        <v>1511</v>
      </c>
      <c r="B651" t="str">
        <f t="shared" si="20"/>
        <v>Gift Shop</v>
      </c>
      <c r="C651" t="b">
        <f t="shared" si="21"/>
        <v>0</v>
      </c>
      <c r="D651">
        <f>LEN(A651)</f>
        <v>9</v>
      </c>
    </row>
    <row r="652" spans="1:4" x14ac:dyDescent="0.2">
      <c r="A652" t="s">
        <v>317</v>
      </c>
      <c r="B652" t="str">
        <f t="shared" si="20"/>
        <v>grassland</v>
      </c>
      <c r="C652" t="b">
        <f t="shared" si="21"/>
        <v>0</v>
      </c>
      <c r="D652">
        <f>LEN(A652)</f>
        <v>9</v>
      </c>
    </row>
    <row r="653" spans="1:4" x14ac:dyDescent="0.2">
      <c r="A653" t="s">
        <v>1142</v>
      </c>
      <c r="B653" t="str">
        <f t="shared" si="20"/>
        <v>herbalist</v>
      </c>
      <c r="C653" t="b">
        <f t="shared" si="21"/>
        <v>0</v>
      </c>
      <c r="D653">
        <f>LEN(A653)</f>
        <v>9</v>
      </c>
    </row>
    <row r="654" spans="1:4" x14ac:dyDescent="0.2">
      <c r="A654" t="s">
        <v>1104</v>
      </c>
      <c r="B654" t="str">
        <f t="shared" si="20"/>
        <v>homewares</v>
      </c>
      <c r="C654" t="b">
        <f t="shared" si="21"/>
        <v>0</v>
      </c>
      <c r="D654">
        <f>LEN(A654)</f>
        <v>9</v>
      </c>
    </row>
    <row r="655" spans="1:4" x14ac:dyDescent="0.2">
      <c r="A655" t="s">
        <v>1092</v>
      </c>
      <c r="B655" t="str">
        <f t="shared" si="20"/>
        <v>houseboat</v>
      </c>
      <c r="C655" t="b">
        <f t="shared" si="21"/>
        <v>0</v>
      </c>
      <c r="D655">
        <f>LEN(A655)</f>
        <v>9</v>
      </c>
    </row>
    <row r="656" spans="1:4" x14ac:dyDescent="0.2">
      <c r="A656" t="s">
        <v>867</v>
      </c>
      <c r="B656" t="str">
        <f t="shared" si="20"/>
        <v>household</v>
      </c>
      <c r="C656" t="b">
        <f t="shared" si="21"/>
        <v>0</v>
      </c>
      <c r="D656">
        <f>LEN(A656)</f>
        <v>9</v>
      </c>
    </row>
    <row r="657" spans="1:4" x14ac:dyDescent="0.2">
      <c r="A657" t="s">
        <v>689</v>
      </c>
      <c r="B657" t="str">
        <f t="shared" si="20"/>
        <v>houseware</v>
      </c>
      <c r="C657" t="b">
        <f t="shared" si="21"/>
        <v>0</v>
      </c>
      <c r="D657">
        <f>LEN(A657)</f>
        <v>9</v>
      </c>
    </row>
    <row r="658" spans="1:4" x14ac:dyDescent="0.2">
      <c r="A658" t="s">
        <v>854</v>
      </c>
      <c r="B658" t="str">
        <f t="shared" si="20"/>
        <v>ice cream</v>
      </c>
      <c r="C658" t="b">
        <f t="shared" si="21"/>
        <v>0</v>
      </c>
      <c r="D658">
        <f>LEN(A658)</f>
        <v>9</v>
      </c>
    </row>
    <row r="659" spans="1:4" x14ac:dyDescent="0.2">
      <c r="A659" t="s">
        <v>636</v>
      </c>
      <c r="B659" t="str">
        <f t="shared" si="20"/>
        <v>insurance</v>
      </c>
      <c r="C659" t="b">
        <f t="shared" si="21"/>
        <v>0</v>
      </c>
      <c r="D659">
        <f>LEN(A659)</f>
        <v>9</v>
      </c>
    </row>
    <row r="660" spans="1:4" x14ac:dyDescent="0.2">
      <c r="A660" t="s">
        <v>1495</v>
      </c>
      <c r="B660" t="str">
        <f t="shared" si="20"/>
        <v>jewellery</v>
      </c>
      <c r="C660" t="b">
        <f t="shared" si="21"/>
        <v>0</v>
      </c>
      <c r="D660">
        <f>LEN(A660)</f>
        <v>9</v>
      </c>
    </row>
    <row r="661" spans="1:4" x14ac:dyDescent="0.2">
      <c r="A661" t="s">
        <v>1224</v>
      </c>
      <c r="B661" t="str">
        <f t="shared" si="20"/>
        <v>juice bar</v>
      </c>
      <c r="C661" t="b">
        <f t="shared" si="21"/>
        <v>0</v>
      </c>
      <c r="D661">
        <f>LEN(A661)</f>
        <v>9</v>
      </c>
    </row>
    <row r="662" spans="1:4" x14ac:dyDescent="0.2">
      <c r="A662" t="s">
        <v>1502</v>
      </c>
      <c r="B662" t="str">
        <f t="shared" si="20"/>
        <v>lifeguard</v>
      </c>
      <c r="C662" t="b">
        <f t="shared" si="21"/>
        <v>0</v>
      </c>
      <c r="D662">
        <f>LEN(A662)</f>
        <v>9</v>
      </c>
    </row>
    <row r="663" spans="1:4" x14ac:dyDescent="0.2">
      <c r="A663" t="s">
        <v>360</v>
      </c>
      <c r="B663" t="str">
        <f t="shared" si="20"/>
        <v>lock gate</v>
      </c>
      <c r="C663" t="b">
        <f t="shared" si="21"/>
        <v>0</v>
      </c>
      <c r="D663">
        <f>LEN(A663)</f>
        <v>9</v>
      </c>
    </row>
    <row r="664" spans="1:4" x14ac:dyDescent="0.2">
      <c r="A664" t="s">
        <v>848</v>
      </c>
      <c r="B664" t="str">
        <f t="shared" si="20"/>
        <v>locksmith</v>
      </c>
      <c r="C664" t="b">
        <f t="shared" si="21"/>
        <v>0</v>
      </c>
      <c r="D664">
        <f>LEN(A664)</f>
        <v>9</v>
      </c>
    </row>
    <row r="665" spans="1:4" x14ac:dyDescent="0.2">
      <c r="A665" t="s">
        <v>1423</v>
      </c>
      <c r="B665" t="str">
        <f t="shared" si="20"/>
        <v>logistics</v>
      </c>
      <c r="C665" t="b">
        <f t="shared" si="21"/>
        <v>0</v>
      </c>
      <c r="D665">
        <f>LEN(A665)</f>
        <v>9</v>
      </c>
    </row>
    <row r="666" spans="1:4" x14ac:dyDescent="0.2">
      <c r="A666" t="s">
        <v>1473</v>
      </c>
      <c r="B666" t="str">
        <f t="shared" si="20"/>
        <v>marketing</v>
      </c>
      <c r="C666" t="b">
        <f t="shared" si="21"/>
        <v>0</v>
      </c>
      <c r="D666">
        <f>LEN(A666)</f>
        <v>9</v>
      </c>
    </row>
    <row r="667" spans="1:4" x14ac:dyDescent="0.2">
      <c r="A667" t="s">
        <v>1279</v>
      </c>
      <c r="B667" t="str">
        <f t="shared" si="20"/>
        <v>milestone</v>
      </c>
      <c r="C667" t="b">
        <f t="shared" si="21"/>
        <v>0</v>
      </c>
      <c r="D667">
        <f>LEN(A667)</f>
        <v>9</v>
      </c>
    </row>
    <row r="668" spans="1:4" x14ac:dyDescent="0.2">
      <c r="A668" t="s">
        <v>1360</v>
      </c>
      <c r="B668" t="str">
        <f t="shared" si="20"/>
        <v>mine adit</v>
      </c>
      <c r="C668" t="b">
        <f t="shared" si="21"/>
        <v>0</v>
      </c>
      <c r="D668">
        <f>LEN(A668)</f>
        <v>9</v>
      </c>
    </row>
    <row r="669" spans="1:4" x14ac:dyDescent="0.2">
      <c r="A669" t="s">
        <v>1234</v>
      </c>
      <c r="B669" t="str">
        <f t="shared" si="20"/>
        <v>mineshaft</v>
      </c>
      <c r="C669" t="b">
        <f t="shared" si="21"/>
        <v>0</v>
      </c>
      <c r="D669">
        <f>LEN(A669)</f>
        <v>9</v>
      </c>
    </row>
    <row r="670" spans="1:4" x14ac:dyDescent="0.2">
      <c r="A670" t="s">
        <v>475</v>
      </c>
      <c r="B670" t="str">
        <f t="shared" si="20"/>
        <v>miniature</v>
      </c>
      <c r="C670" t="b">
        <f t="shared" si="21"/>
        <v>0</v>
      </c>
      <c r="D670">
        <f>LEN(A670)</f>
        <v>9</v>
      </c>
    </row>
    <row r="671" spans="1:4" x14ac:dyDescent="0.2">
      <c r="A671" t="s">
        <v>148</v>
      </c>
      <c r="B671" t="str">
        <f t="shared" si="20"/>
        <v>monastery</v>
      </c>
      <c r="C671" t="b">
        <f t="shared" si="21"/>
        <v>0</v>
      </c>
      <c r="D671">
        <f>LEN(A671)</f>
        <v>9</v>
      </c>
    </row>
    <row r="672" spans="1:4" x14ac:dyDescent="0.2">
      <c r="A672" t="s">
        <v>1482</v>
      </c>
      <c r="B672" t="str">
        <f t="shared" si="20"/>
        <v>motorhome</v>
      </c>
      <c r="C672" t="b">
        <f t="shared" si="21"/>
        <v>0</v>
      </c>
      <c r="D672">
        <f>LEN(A672)</f>
        <v>9</v>
      </c>
    </row>
    <row r="673" spans="1:4" x14ac:dyDescent="0.2">
      <c r="A673" t="s">
        <v>401</v>
      </c>
      <c r="B673" t="str">
        <f t="shared" si="20"/>
        <v>newsagent</v>
      </c>
      <c r="C673" t="b">
        <f t="shared" si="21"/>
        <v>0</v>
      </c>
      <c r="D673">
        <f>LEN(A673)</f>
        <v>9</v>
      </c>
    </row>
    <row r="674" spans="1:4" x14ac:dyDescent="0.2">
      <c r="A674" t="s">
        <v>798</v>
      </c>
      <c r="B674" t="str">
        <f t="shared" si="20"/>
        <v>newspaper</v>
      </c>
      <c r="C674" t="b">
        <f t="shared" si="21"/>
        <v>0</v>
      </c>
      <c r="D674">
        <f>LEN(A674)</f>
        <v>9</v>
      </c>
    </row>
    <row r="675" spans="1:4" x14ac:dyDescent="0.2">
      <c r="A675" t="s">
        <v>509</v>
      </c>
      <c r="B675" t="str">
        <f t="shared" si="20"/>
        <v>nightclub</v>
      </c>
      <c r="C675" t="b">
        <f t="shared" si="21"/>
        <v>0</v>
      </c>
      <c r="D675">
        <f>LEN(A675)</f>
        <v>9</v>
      </c>
    </row>
    <row r="676" spans="1:4" x14ac:dyDescent="0.2">
      <c r="A676" t="s">
        <v>1349</v>
      </c>
      <c r="B676" t="str">
        <f t="shared" si="20"/>
        <v>ornaments</v>
      </c>
      <c r="C676" t="b">
        <f t="shared" si="21"/>
        <v>0</v>
      </c>
      <c r="D676">
        <f>LEN(A676)</f>
        <v>9</v>
      </c>
    </row>
    <row r="677" spans="1:4" x14ac:dyDescent="0.2">
      <c r="A677" t="s">
        <v>1259</v>
      </c>
      <c r="B677" t="str">
        <f t="shared" si="20"/>
        <v>paintball</v>
      </c>
      <c r="C677" t="b">
        <f t="shared" si="21"/>
        <v>0</v>
      </c>
      <c r="D677">
        <f>LEN(A677)</f>
        <v>9</v>
      </c>
    </row>
    <row r="678" spans="1:4" x14ac:dyDescent="0.2">
      <c r="A678" t="s">
        <v>900</v>
      </c>
      <c r="B678" t="str">
        <f t="shared" si="20"/>
        <v>pavillion</v>
      </c>
      <c r="C678" t="b">
        <f t="shared" si="21"/>
        <v>0</v>
      </c>
      <c r="D678">
        <f>LEN(A678)</f>
        <v>9</v>
      </c>
    </row>
    <row r="679" spans="1:4" x14ac:dyDescent="0.2">
      <c r="A679" t="s">
        <v>390</v>
      </c>
      <c r="B679" t="str">
        <f t="shared" si="20"/>
        <v>peninsula</v>
      </c>
      <c r="C679" t="b">
        <f t="shared" si="21"/>
        <v>0</v>
      </c>
      <c r="D679">
        <f>LEN(A679)</f>
        <v>9</v>
      </c>
    </row>
    <row r="680" spans="1:4" x14ac:dyDescent="0.2">
      <c r="A680" t="s">
        <v>865</v>
      </c>
      <c r="B680" t="str">
        <f t="shared" si="20"/>
        <v>perfumery</v>
      </c>
      <c r="C680" t="b">
        <f t="shared" si="21"/>
        <v>0</v>
      </c>
      <c r="D680">
        <f>LEN(A680)</f>
        <v>9</v>
      </c>
    </row>
    <row r="681" spans="1:4" x14ac:dyDescent="0.2">
      <c r="A681" t="s">
        <v>1454</v>
      </c>
      <c r="B681" t="str">
        <f t="shared" si="20"/>
        <v>physician</v>
      </c>
      <c r="C681" t="b">
        <f t="shared" si="21"/>
        <v>0</v>
      </c>
      <c r="D681">
        <f>LEN(A681)</f>
        <v>9</v>
      </c>
    </row>
    <row r="682" spans="1:4" x14ac:dyDescent="0.2">
      <c r="A682" t="s">
        <v>161</v>
      </c>
      <c r="B682" t="str">
        <f t="shared" si="20"/>
        <v>political</v>
      </c>
      <c r="C682" t="b">
        <f t="shared" si="21"/>
        <v>0</v>
      </c>
      <c r="D682">
        <f>LEN(A682)</f>
        <v>9</v>
      </c>
    </row>
    <row r="683" spans="1:4" x14ac:dyDescent="0.2">
      <c r="A683" t="s">
        <v>581</v>
      </c>
      <c r="B683" t="str">
        <f t="shared" si="20"/>
        <v>preschool</v>
      </c>
      <c r="C683" t="b">
        <f t="shared" si="21"/>
        <v>0</v>
      </c>
      <c r="D683">
        <f>LEN(A683)</f>
        <v>9</v>
      </c>
    </row>
    <row r="684" spans="1:4" x14ac:dyDescent="0.2">
      <c r="A684" t="s">
        <v>260</v>
      </c>
      <c r="B684" t="str">
        <f t="shared" si="20"/>
        <v>preserved</v>
      </c>
      <c r="C684" t="b">
        <f t="shared" si="21"/>
        <v>0</v>
      </c>
      <c r="D684">
        <f>LEN(A684)</f>
        <v>9</v>
      </c>
    </row>
    <row r="685" spans="1:4" x14ac:dyDescent="0.2">
      <c r="A685" t="s">
        <v>923</v>
      </c>
      <c r="B685" t="str">
        <f t="shared" si="20"/>
        <v>publisher</v>
      </c>
      <c r="C685" t="b">
        <f t="shared" si="21"/>
        <v>0</v>
      </c>
      <c r="D685">
        <f>LEN(A685)</f>
        <v>9</v>
      </c>
    </row>
    <row r="686" spans="1:4" x14ac:dyDescent="0.2">
      <c r="A686" t="s">
        <v>447</v>
      </c>
      <c r="B686" t="str">
        <f t="shared" si="20"/>
        <v>recycling</v>
      </c>
      <c r="C686" t="b">
        <f t="shared" si="21"/>
        <v>0</v>
      </c>
      <c r="D686">
        <f>LEN(A686)</f>
        <v>9</v>
      </c>
    </row>
    <row r="687" spans="1:4" x14ac:dyDescent="0.2">
      <c r="A687" t="s">
        <v>381</v>
      </c>
      <c r="B687" t="str">
        <f t="shared" si="20"/>
        <v>religious</v>
      </c>
      <c r="C687" t="b">
        <f t="shared" si="21"/>
        <v>0</v>
      </c>
      <c r="D687">
        <f>LEN(A687)</f>
        <v>9</v>
      </c>
    </row>
    <row r="688" spans="1:4" x14ac:dyDescent="0.2">
      <c r="A688" t="s">
        <v>198</v>
      </c>
      <c r="B688" t="str">
        <f t="shared" si="20"/>
        <v>reservoir</v>
      </c>
      <c r="C688" t="b">
        <f t="shared" si="21"/>
        <v>0</v>
      </c>
      <c r="D688">
        <f>LEN(A688)</f>
        <v>9</v>
      </c>
    </row>
    <row r="689" spans="1:4" x14ac:dyDescent="0.2">
      <c r="A689" t="s">
        <v>760</v>
      </c>
      <c r="B689" t="str">
        <f t="shared" si="20"/>
        <v>residence</v>
      </c>
      <c r="C689" t="b">
        <f t="shared" si="21"/>
        <v>0</v>
      </c>
      <c r="D689">
        <f>LEN(A689)</f>
        <v>9</v>
      </c>
    </row>
    <row r="690" spans="1:4" x14ac:dyDescent="0.2">
      <c r="A690" t="s">
        <v>1355</v>
      </c>
      <c r="B690" t="str">
        <f t="shared" si="20"/>
        <v>rest area</v>
      </c>
      <c r="C690" t="b">
        <f t="shared" si="21"/>
        <v>0</v>
      </c>
      <c r="D690">
        <f>LEN(A690)</f>
        <v>9</v>
      </c>
    </row>
    <row r="691" spans="1:4" x14ac:dyDescent="0.2">
      <c r="A691" t="s">
        <v>457</v>
      </c>
      <c r="B691" t="str">
        <f t="shared" si="20"/>
        <v>scout hut</v>
      </c>
      <c r="C691" t="b">
        <f t="shared" si="21"/>
        <v>0</v>
      </c>
      <c r="D691">
        <f>LEN(A691)</f>
        <v>9</v>
      </c>
    </row>
    <row r="692" spans="1:4" x14ac:dyDescent="0.2">
      <c r="A692" t="s">
        <v>1150</v>
      </c>
      <c r="B692" t="str">
        <f t="shared" si="20"/>
        <v>sculpture</v>
      </c>
      <c r="C692" t="b">
        <f t="shared" si="21"/>
        <v>0</v>
      </c>
      <c r="D692">
        <f>LEN(A692)</f>
        <v>9</v>
      </c>
    </row>
    <row r="693" spans="1:4" x14ac:dyDescent="0.2">
      <c r="A693" t="s">
        <v>1118</v>
      </c>
      <c r="B693" t="str">
        <f t="shared" si="20"/>
        <v>sea scout</v>
      </c>
      <c r="C693" t="b">
        <f t="shared" si="21"/>
        <v>0</v>
      </c>
      <c r="D693">
        <f>LEN(A693)</f>
        <v>9</v>
      </c>
    </row>
    <row r="694" spans="1:4" x14ac:dyDescent="0.2">
      <c r="A694" t="s">
        <v>128</v>
      </c>
      <c r="B694" t="str">
        <f t="shared" si="20"/>
        <v>secondary</v>
      </c>
      <c r="C694" t="b">
        <f t="shared" si="21"/>
        <v>0</v>
      </c>
      <c r="D694">
        <f>LEN(A694)</f>
        <v>9</v>
      </c>
    </row>
    <row r="695" spans="1:4" x14ac:dyDescent="0.2">
      <c r="A695" t="s">
        <v>691</v>
      </c>
      <c r="B695" t="str">
        <f t="shared" si="20"/>
        <v>shoemaker</v>
      </c>
      <c r="C695" t="b">
        <f t="shared" si="21"/>
        <v>0</v>
      </c>
      <c r="D695">
        <f>LEN(A695)</f>
        <v>9</v>
      </c>
    </row>
    <row r="696" spans="1:4" x14ac:dyDescent="0.2">
      <c r="A696" t="s">
        <v>1444</v>
      </c>
      <c r="B696" t="str">
        <f t="shared" si="20"/>
        <v>signmaker</v>
      </c>
      <c r="C696" t="b">
        <f t="shared" si="21"/>
        <v>0</v>
      </c>
      <c r="D696">
        <f>LEN(A696)</f>
        <v>9</v>
      </c>
    </row>
    <row r="697" spans="1:4" x14ac:dyDescent="0.2">
      <c r="A697" t="s">
        <v>802</v>
      </c>
      <c r="B697" t="str">
        <f t="shared" si="20"/>
        <v>solicitor</v>
      </c>
      <c r="C697" t="b">
        <f t="shared" si="21"/>
        <v>0</v>
      </c>
      <c r="D697">
        <f>LEN(A697)</f>
        <v>9</v>
      </c>
    </row>
    <row r="698" spans="1:4" x14ac:dyDescent="0.2">
      <c r="A698" t="s">
        <v>948</v>
      </c>
      <c r="B698" t="str">
        <f t="shared" si="20"/>
        <v>souvenirs</v>
      </c>
      <c r="C698" t="b">
        <f t="shared" si="21"/>
        <v>0</v>
      </c>
      <c r="D698">
        <f>LEN(A698)</f>
        <v>9</v>
      </c>
    </row>
    <row r="699" spans="1:4" x14ac:dyDescent="0.2">
      <c r="A699" t="s">
        <v>608</v>
      </c>
      <c r="B699" t="str">
        <f t="shared" si="20"/>
        <v>stripclub</v>
      </c>
      <c r="C699" t="b">
        <f t="shared" si="21"/>
        <v>0</v>
      </c>
      <c r="D699">
        <f>LEN(A699)</f>
        <v>9</v>
      </c>
    </row>
    <row r="700" spans="1:4" x14ac:dyDescent="0.2">
      <c r="A700" t="s">
        <v>590</v>
      </c>
      <c r="B700" t="str">
        <f t="shared" si="20"/>
        <v>structure</v>
      </c>
      <c r="C700" t="b">
        <f t="shared" si="21"/>
        <v>0</v>
      </c>
      <c r="D700">
        <f>LEN(A700)</f>
        <v>9</v>
      </c>
    </row>
    <row r="701" spans="1:4" x14ac:dyDescent="0.2">
      <c r="A701" t="s">
        <v>712</v>
      </c>
      <c r="B701" t="str">
        <f t="shared" si="20"/>
        <v>surveyors</v>
      </c>
      <c r="C701" t="b">
        <f t="shared" si="21"/>
        <v>0</v>
      </c>
      <c r="D701">
        <f>LEN(A701)</f>
        <v>9</v>
      </c>
    </row>
    <row r="702" spans="1:4" x14ac:dyDescent="0.2">
      <c r="A702" t="s">
        <v>980</v>
      </c>
      <c r="B702" t="str">
        <f t="shared" si="20"/>
        <v>telephone</v>
      </c>
      <c r="C702" t="b">
        <f t="shared" si="21"/>
        <v>0</v>
      </c>
      <c r="D702">
        <f>LEN(A702)</f>
        <v>9</v>
      </c>
    </row>
    <row r="703" spans="1:4" x14ac:dyDescent="0.2">
      <c r="A703" t="s">
        <v>1190</v>
      </c>
      <c r="B703" t="str">
        <f t="shared" si="20"/>
        <v>telescope</v>
      </c>
      <c r="C703" t="b">
        <f t="shared" si="21"/>
        <v>0</v>
      </c>
      <c r="D703">
        <f>LEN(A703)</f>
        <v>9</v>
      </c>
    </row>
    <row r="704" spans="1:4" x14ac:dyDescent="0.2">
      <c r="A704" t="s">
        <v>1041</v>
      </c>
      <c r="B704" t="str">
        <f t="shared" ref="B704:B767" si="22">SUBSTITUTE(A704,"_", " ")</f>
        <v>therapist</v>
      </c>
      <c r="C704" t="b">
        <f t="shared" ref="C704:C767" si="23">ISNUMBER(SEARCH(":",A704))</f>
        <v>0</v>
      </c>
      <c r="D704">
        <f>LEN(A704)</f>
        <v>9</v>
      </c>
    </row>
    <row r="705" spans="1:4" x14ac:dyDescent="0.2">
      <c r="A705" t="s">
        <v>635</v>
      </c>
      <c r="B705" t="str">
        <f t="shared" si="22"/>
        <v>tool hire</v>
      </c>
      <c r="C705" t="b">
        <f t="shared" si="23"/>
        <v>0</v>
      </c>
      <c r="D705">
        <f>LEN(A705)</f>
        <v>9</v>
      </c>
    </row>
    <row r="706" spans="1:4" x14ac:dyDescent="0.2">
      <c r="A706" t="s">
        <v>468</v>
      </c>
      <c r="B706" t="str">
        <f t="shared" si="22"/>
        <v>town hall</v>
      </c>
      <c r="C706" t="b">
        <f t="shared" si="23"/>
        <v>0</v>
      </c>
      <c r="D706">
        <f>LEN(A706)</f>
        <v>9</v>
      </c>
    </row>
    <row r="707" spans="1:4" x14ac:dyDescent="0.2">
      <c r="A707" t="s">
        <v>442</v>
      </c>
      <c r="B707" t="str">
        <f t="shared" si="22"/>
        <v>tram stop</v>
      </c>
      <c r="C707" t="b">
        <f t="shared" si="23"/>
        <v>0</v>
      </c>
      <c r="D707">
        <f>LEN(A707)</f>
        <v>9</v>
      </c>
    </row>
    <row r="708" spans="1:4" x14ac:dyDescent="0.2">
      <c r="A708" t="s">
        <v>573</v>
      </c>
      <c r="B708" t="str">
        <f t="shared" si="22"/>
        <v>transport</v>
      </c>
      <c r="C708" t="b">
        <f t="shared" si="23"/>
        <v>0</v>
      </c>
      <c r="D708">
        <f>LEN(A708)</f>
        <v>9</v>
      </c>
    </row>
    <row r="709" spans="1:4" x14ac:dyDescent="0.2">
      <c r="A709" t="s">
        <v>1007</v>
      </c>
      <c r="B709" t="str">
        <f t="shared" si="22"/>
        <v>trebuchet</v>
      </c>
      <c r="C709" t="b">
        <f t="shared" si="23"/>
        <v>0</v>
      </c>
      <c r="D709">
        <f>LEN(A709)</f>
        <v>9</v>
      </c>
    </row>
    <row r="710" spans="1:4" x14ac:dyDescent="0.2">
      <c r="A710" t="s">
        <v>601</v>
      </c>
      <c r="B710" t="str">
        <f t="shared" si="22"/>
        <v>undefined</v>
      </c>
      <c r="C710" t="b">
        <f t="shared" si="23"/>
        <v>0</v>
      </c>
      <c r="D710">
        <f>LEN(A710)</f>
        <v>9</v>
      </c>
    </row>
    <row r="711" spans="1:4" x14ac:dyDescent="0.2">
      <c r="A711" t="s">
        <v>168</v>
      </c>
      <c r="B711" t="str">
        <f t="shared" si="22"/>
        <v>viewpoint</v>
      </c>
      <c r="C711" t="b">
        <f t="shared" si="23"/>
        <v>0</v>
      </c>
      <c r="D711">
        <f>LEN(A711)</f>
        <v>9</v>
      </c>
    </row>
    <row r="712" spans="1:4" x14ac:dyDescent="0.2">
      <c r="A712" t="s">
        <v>403</v>
      </c>
      <c r="B712" t="str">
        <f t="shared" si="22"/>
        <v>warehouse</v>
      </c>
      <c r="C712" t="b">
        <f t="shared" si="23"/>
        <v>0</v>
      </c>
      <c r="D712">
        <f>LEN(A712)</f>
        <v>9</v>
      </c>
    </row>
    <row r="713" spans="1:4" x14ac:dyDescent="0.2">
      <c r="A713" t="s">
        <v>1293</v>
      </c>
      <c r="B713" t="str">
        <f t="shared" si="22"/>
        <v>water tap</v>
      </c>
      <c r="C713" t="b">
        <f t="shared" si="23"/>
        <v>0</v>
      </c>
      <c r="D713">
        <f>LEN(A713)</f>
        <v>9</v>
      </c>
    </row>
    <row r="714" spans="1:4" x14ac:dyDescent="0.2">
      <c r="A714" t="s">
        <v>743</v>
      </c>
      <c r="B714" t="str">
        <f t="shared" si="22"/>
        <v>waterfall</v>
      </c>
      <c r="C714" t="b">
        <f t="shared" si="23"/>
        <v>0</v>
      </c>
      <c r="D714">
        <f>LEN(A714)</f>
        <v>9</v>
      </c>
    </row>
    <row r="715" spans="1:4" x14ac:dyDescent="0.2">
      <c r="A715" t="s">
        <v>687</v>
      </c>
      <c r="B715" t="str">
        <f t="shared" si="22"/>
        <v>watermill</v>
      </c>
      <c r="C715" t="b">
        <f t="shared" si="23"/>
        <v>0</v>
      </c>
      <c r="D715">
        <f>LEN(A715)</f>
        <v>9</v>
      </c>
    </row>
    <row r="716" spans="1:4" x14ac:dyDescent="0.2">
      <c r="A716" t="s">
        <v>492</v>
      </c>
      <c r="B716" t="str">
        <f t="shared" si="22"/>
        <v>wholesale</v>
      </c>
      <c r="C716" t="b">
        <f t="shared" si="23"/>
        <v>0</v>
      </c>
      <c r="D716">
        <f>LEN(A716)</f>
        <v>9</v>
      </c>
    </row>
    <row r="717" spans="1:4" x14ac:dyDescent="0.2">
      <c r="A717" t="s">
        <v>768</v>
      </c>
      <c r="B717" t="str">
        <f t="shared" si="22"/>
        <v>academic</v>
      </c>
      <c r="C717" t="b">
        <f t="shared" si="23"/>
        <v>0</v>
      </c>
      <c r="D717">
        <f>LEN(A717)</f>
        <v>8</v>
      </c>
    </row>
    <row r="718" spans="1:4" x14ac:dyDescent="0.2">
      <c r="A718" t="s">
        <v>630</v>
      </c>
      <c r="B718" t="str">
        <f t="shared" si="22"/>
        <v>agrarian</v>
      </c>
      <c r="C718" t="b">
        <f t="shared" si="23"/>
        <v>0</v>
      </c>
      <c r="D718">
        <f>LEN(A718)</f>
        <v>8</v>
      </c>
    </row>
    <row r="719" spans="1:4" x14ac:dyDescent="0.2">
      <c r="A719" t="s">
        <v>893</v>
      </c>
      <c r="B719" t="str">
        <f t="shared" si="22"/>
        <v>air vent</v>
      </c>
      <c r="C719" t="b">
        <f t="shared" si="23"/>
        <v>0</v>
      </c>
      <c r="D719">
        <f>LEN(A719)</f>
        <v>8</v>
      </c>
    </row>
    <row r="720" spans="1:4" x14ac:dyDescent="0.2">
      <c r="A720" t="s">
        <v>415</v>
      </c>
      <c r="B720" t="str">
        <f t="shared" si="22"/>
        <v>airfield</v>
      </c>
      <c r="C720" t="b">
        <f t="shared" si="23"/>
        <v>0</v>
      </c>
      <c r="D720">
        <f>LEN(A720)</f>
        <v>8</v>
      </c>
    </row>
    <row r="721" spans="1:4" x14ac:dyDescent="0.2">
      <c r="A721" t="s">
        <v>740</v>
      </c>
      <c r="B721" t="str">
        <f t="shared" si="22"/>
        <v>airstrip</v>
      </c>
      <c r="C721" t="b">
        <f t="shared" si="23"/>
        <v>0</v>
      </c>
      <c r="D721">
        <f>LEN(A721)</f>
        <v>8</v>
      </c>
    </row>
    <row r="722" spans="1:4" x14ac:dyDescent="0.2">
      <c r="A722" t="s">
        <v>767</v>
      </c>
      <c r="B722" t="str">
        <f t="shared" si="22"/>
        <v>antiques</v>
      </c>
      <c r="C722" t="b">
        <f t="shared" si="23"/>
        <v>0</v>
      </c>
      <c r="D722">
        <f>LEN(A722)</f>
        <v>8</v>
      </c>
    </row>
    <row r="723" spans="1:4" x14ac:dyDescent="0.2">
      <c r="A723" t="s">
        <v>426</v>
      </c>
      <c r="B723" t="str">
        <f t="shared" si="22"/>
        <v>aquarium</v>
      </c>
      <c r="C723" t="b">
        <f t="shared" si="23"/>
        <v>0</v>
      </c>
      <c r="D723">
        <f>LEN(A723)</f>
        <v>8</v>
      </c>
    </row>
    <row r="724" spans="1:4" x14ac:dyDescent="0.2">
      <c r="A724" t="s">
        <v>1381</v>
      </c>
      <c r="B724" t="str">
        <f t="shared" si="22"/>
        <v>aquatics</v>
      </c>
      <c r="C724" t="b">
        <f t="shared" si="23"/>
        <v>0</v>
      </c>
      <c r="D724">
        <f>LEN(A724)</f>
        <v>8</v>
      </c>
    </row>
    <row r="725" spans="1:4" x14ac:dyDescent="0.2">
      <c r="A725" t="s">
        <v>562</v>
      </c>
      <c r="B725" t="str">
        <f t="shared" si="22"/>
        <v>aqueduct</v>
      </c>
      <c r="C725" t="b">
        <f t="shared" si="23"/>
        <v>0</v>
      </c>
      <c r="D725">
        <f>LEN(A725)</f>
        <v>8</v>
      </c>
    </row>
    <row r="726" spans="1:4" x14ac:dyDescent="0.2">
      <c r="A726" t="s">
        <v>632</v>
      </c>
      <c r="B726" t="str">
        <f t="shared" si="22"/>
        <v>archives</v>
      </c>
      <c r="C726" t="b">
        <f t="shared" si="23"/>
        <v>0</v>
      </c>
      <c r="D726">
        <f>LEN(A726)</f>
        <v>8</v>
      </c>
    </row>
    <row r="727" spans="1:4" x14ac:dyDescent="0.2">
      <c r="A727" t="s">
        <v>251</v>
      </c>
      <c r="B727" t="str">
        <f t="shared" si="22"/>
        <v>barracks</v>
      </c>
      <c r="C727" t="b">
        <f t="shared" si="23"/>
        <v>0</v>
      </c>
      <c r="D727">
        <f>LEN(A727)</f>
        <v>8</v>
      </c>
    </row>
    <row r="728" spans="1:4" x14ac:dyDescent="0.2">
      <c r="A728" t="s">
        <v>838</v>
      </c>
      <c r="B728" t="str">
        <f t="shared" si="22"/>
        <v>bathroom</v>
      </c>
      <c r="C728" t="b">
        <f t="shared" si="23"/>
        <v>0</v>
      </c>
      <c r="D728">
        <f>LEN(A728)</f>
        <v>8</v>
      </c>
    </row>
    <row r="729" spans="1:4" x14ac:dyDescent="0.2">
      <c r="A729" t="s">
        <v>345</v>
      </c>
      <c r="B729" t="str">
        <f t="shared" si="22"/>
        <v>boatyard</v>
      </c>
      <c r="C729" t="b">
        <f t="shared" si="23"/>
        <v>0</v>
      </c>
      <c r="D729">
        <f>LEN(A729)</f>
        <v>8</v>
      </c>
    </row>
    <row r="730" spans="1:4" x14ac:dyDescent="0.2">
      <c r="A730" t="s">
        <v>930</v>
      </c>
      <c r="B730" t="str">
        <f t="shared" si="22"/>
        <v>boutique</v>
      </c>
      <c r="C730" t="b">
        <f t="shared" si="23"/>
        <v>0</v>
      </c>
      <c r="D730">
        <f>LEN(A730)</f>
        <v>8</v>
      </c>
    </row>
    <row r="731" spans="1:4" x14ac:dyDescent="0.2">
      <c r="A731" t="s">
        <v>437</v>
      </c>
      <c r="B731" t="str">
        <f t="shared" si="22"/>
        <v>building</v>
      </c>
      <c r="C731" t="b">
        <f t="shared" si="23"/>
        <v>0</v>
      </c>
      <c r="D731">
        <f>LEN(A731)</f>
        <v>8</v>
      </c>
    </row>
    <row r="732" spans="1:4" x14ac:dyDescent="0.2">
      <c r="A732" t="s">
        <v>813</v>
      </c>
      <c r="B732" t="str">
        <f t="shared" si="22"/>
        <v>bungalow</v>
      </c>
      <c r="C732" t="b">
        <f t="shared" si="23"/>
        <v>0</v>
      </c>
      <c r="D732">
        <f>LEN(A732)</f>
        <v>8</v>
      </c>
    </row>
    <row r="733" spans="1:4" x14ac:dyDescent="0.2">
      <c r="A733" t="s">
        <v>478</v>
      </c>
      <c r="B733" t="str">
        <f t="shared" si="22"/>
        <v>bus stop</v>
      </c>
      <c r="C733" t="b">
        <f t="shared" si="23"/>
        <v>0</v>
      </c>
      <c r="D733">
        <f>LEN(A733)</f>
        <v>8</v>
      </c>
    </row>
    <row r="734" spans="1:4" x14ac:dyDescent="0.2">
      <c r="A734" t="s">
        <v>890</v>
      </c>
      <c r="B734" t="str">
        <f t="shared" si="22"/>
        <v>business</v>
      </c>
      <c r="C734" t="b">
        <f t="shared" si="23"/>
        <v>0</v>
      </c>
      <c r="D734">
        <f>LEN(A734)</f>
        <v>8</v>
      </c>
    </row>
    <row r="735" spans="1:4" x14ac:dyDescent="0.2">
      <c r="A735" t="s">
        <v>575</v>
      </c>
      <c r="B735" t="str">
        <f t="shared" si="22"/>
        <v>car wash</v>
      </c>
      <c r="C735" t="b">
        <f t="shared" si="23"/>
        <v>0</v>
      </c>
      <c r="D735">
        <f>LEN(A735)</f>
        <v>8</v>
      </c>
    </row>
    <row r="736" spans="1:4" x14ac:dyDescent="0.2">
      <c r="A736" t="s">
        <v>1127</v>
      </c>
      <c r="B736" t="str">
        <f t="shared" si="22"/>
        <v>catering</v>
      </c>
      <c r="C736" t="b">
        <f t="shared" si="23"/>
        <v>0</v>
      </c>
      <c r="D736">
        <f>LEN(A736)</f>
        <v>8</v>
      </c>
    </row>
    <row r="737" spans="1:4" x14ac:dyDescent="0.2">
      <c r="A737" t="s">
        <v>197</v>
      </c>
      <c r="B737" t="str">
        <f t="shared" si="22"/>
        <v>cemetery</v>
      </c>
      <c r="C737" t="b">
        <f t="shared" si="23"/>
        <v>0</v>
      </c>
      <c r="D737">
        <f>LEN(A737)</f>
        <v>8</v>
      </c>
    </row>
    <row r="738" spans="1:4" x14ac:dyDescent="0.2">
      <c r="A738" t="s">
        <v>1400</v>
      </c>
      <c r="B738" t="str">
        <f t="shared" si="22"/>
        <v>chandler</v>
      </c>
      <c r="C738" t="b">
        <f t="shared" si="23"/>
        <v>0</v>
      </c>
      <c r="D738">
        <f>LEN(A738)</f>
        <v>8</v>
      </c>
    </row>
    <row r="739" spans="1:4" x14ac:dyDescent="0.2">
      <c r="A739" t="s">
        <v>1506</v>
      </c>
      <c r="B739" t="str">
        <f t="shared" si="22"/>
        <v>cleaning</v>
      </c>
      <c r="C739" t="b">
        <f t="shared" si="23"/>
        <v>0</v>
      </c>
      <c r="D739">
        <f>LEN(A739)</f>
        <v>8</v>
      </c>
    </row>
    <row r="740" spans="1:4" x14ac:dyDescent="0.2">
      <c r="A740" t="s">
        <v>491</v>
      </c>
      <c r="B740" t="str">
        <f t="shared" si="22"/>
        <v>computer</v>
      </c>
      <c r="C740" t="b">
        <f t="shared" si="23"/>
        <v>0</v>
      </c>
      <c r="D740">
        <f>LEN(A740)</f>
        <v>8</v>
      </c>
    </row>
    <row r="741" spans="1:4" x14ac:dyDescent="0.2">
      <c r="A741" t="s">
        <v>1131</v>
      </c>
      <c r="B741" t="str">
        <f t="shared" si="22"/>
        <v>cookware</v>
      </c>
      <c r="C741" t="b">
        <f t="shared" si="23"/>
        <v>0</v>
      </c>
      <c r="D741">
        <f>LEN(A741)</f>
        <v>8</v>
      </c>
    </row>
    <row r="742" spans="1:4" x14ac:dyDescent="0.2">
      <c r="A742" t="s">
        <v>664</v>
      </c>
      <c r="B742" t="str">
        <f t="shared" si="22"/>
        <v>copyshop</v>
      </c>
      <c r="C742" t="b">
        <f t="shared" si="23"/>
        <v>0</v>
      </c>
      <c r="D742">
        <f>LEN(A742)</f>
        <v>8</v>
      </c>
    </row>
    <row r="743" spans="1:4" x14ac:dyDescent="0.2">
      <c r="A743" t="s">
        <v>620</v>
      </c>
      <c r="B743" t="str">
        <f t="shared" si="22"/>
        <v>corridor</v>
      </c>
      <c r="C743" t="b">
        <f t="shared" si="23"/>
        <v>0</v>
      </c>
      <c r="D743">
        <f>LEN(A743)</f>
        <v>8</v>
      </c>
    </row>
    <row r="744" spans="1:4" x14ac:dyDescent="0.2">
      <c r="A744" t="s">
        <v>1002</v>
      </c>
      <c r="B744" t="str">
        <f t="shared" si="22"/>
        <v>crossing</v>
      </c>
      <c r="C744" t="b">
        <f t="shared" si="23"/>
        <v>0</v>
      </c>
      <c r="D744">
        <f>LEN(A744)</f>
        <v>8</v>
      </c>
    </row>
    <row r="745" spans="1:4" x14ac:dyDescent="0.2">
      <c r="A745" t="s">
        <v>135</v>
      </c>
      <c r="B745" t="str">
        <f t="shared" si="22"/>
        <v>cycleway</v>
      </c>
      <c r="C745" t="b">
        <f t="shared" si="23"/>
        <v>0</v>
      </c>
      <c r="D745">
        <f>LEN(A745)</f>
        <v>8</v>
      </c>
    </row>
    <row r="746" spans="1:4" x14ac:dyDescent="0.2">
      <c r="A746" t="s">
        <v>541</v>
      </c>
      <c r="B746" t="str">
        <f t="shared" si="22"/>
        <v>dead pub</v>
      </c>
      <c r="C746" t="b">
        <f t="shared" si="23"/>
        <v>0</v>
      </c>
      <c r="D746">
        <f>LEN(A746)</f>
        <v>8</v>
      </c>
    </row>
    <row r="747" spans="1:4" x14ac:dyDescent="0.2">
      <c r="A747" t="s">
        <v>690</v>
      </c>
      <c r="B747" t="str">
        <f t="shared" si="22"/>
        <v>delivery</v>
      </c>
      <c r="C747" t="b">
        <f t="shared" si="23"/>
        <v>0</v>
      </c>
      <c r="D747">
        <f>LEN(A747)</f>
        <v>8</v>
      </c>
    </row>
    <row r="748" spans="1:4" x14ac:dyDescent="0.2">
      <c r="A748" t="s">
        <v>453</v>
      </c>
      <c r="B748" t="str">
        <f t="shared" si="22"/>
        <v>derelict</v>
      </c>
      <c r="C748" t="b">
        <f t="shared" si="23"/>
        <v>0</v>
      </c>
      <c r="D748">
        <f>LEN(A748)</f>
        <v>8</v>
      </c>
    </row>
    <row r="749" spans="1:4" x14ac:dyDescent="0.2">
      <c r="A749" t="s">
        <v>375</v>
      </c>
      <c r="B749" t="str">
        <f t="shared" si="22"/>
        <v>detached</v>
      </c>
      <c r="C749" t="b">
        <f t="shared" si="23"/>
        <v>0</v>
      </c>
      <c r="D749">
        <f>LEN(A749)</f>
        <v>8</v>
      </c>
    </row>
    <row r="750" spans="1:4" x14ac:dyDescent="0.2">
      <c r="A750" t="s">
        <v>1413</v>
      </c>
      <c r="B750" t="str">
        <f t="shared" si="22"/>
        <v>discount</v>
      </c>
      <c r="C750" t="b">
        <f t="shared" si="23"/>
        <v>0</v>
      </c>
      <c r="D750">
        <f>LEN(A750)</f>
        <v>8</v>
      </c>
    </row>
    <row r="751" spans="1:4" x14ac:dyDescent="0.2">
      <c r="A751" t="s">
        <v>1187</v>
      </c>
      <c r="B751" t="str">
        <f t="shared" si="22"/>
        <v>dockyard</v>
      </c>
      <c r="C751" t="b">
        <f t="shared" si="23"/>
        <v>0</v>
      </c>
      <c r="D751">
        <f>LEN(A751)</f>
        <v>8</v>
      </c>
    </row>
    <row r="752" spans="1:4" x14ac:dyDescent="0.2">
      <c r="A752" t="s">
        <v>974</v>
      </c>
      <c r="B752" t="str">
        <f t="shared" si="22"/>
        <v>dog park</v>
      </c>
      <c r="C752" t="b">
        <f t="shared" si="23"/>
        <v>0</v>
      </c>
      <c r="D752">
        <f>LEN(A752)</f>
        <v>8</v>
      </c>
    </row>
    <row r="753" spans="1:4" x14ac:dyDescent="0.2">
      <c r="A753" t="s">
        <v>1078</v>
      </c>
      <c r="B753" t="str">
        <f t="shared" si="22"/>
        <v>dovecote</v>
      </c>
      <c r="C753" t="b">
        <f t="shared" si="23"/>
        <v>0</v>
      </c>
      <c r="D753">
        <f>LEN(A753)</f>
        <v>8</v>
      </c>
    </row>
    <row r="754" spans="1:4" x14ac:dyDescent="0.2">
      <c r="A754" t="s">
        <v>989</v>
      </c>
      <c r="B754" t="str">
        <f t="shared" si="22"/>
        <v>economic</v>
      </c>
      <c r="C754" t="b">
        <f t="shared" si="23"/>
        <v>0</v>
      </c>
      <c r="D754">
        <f>LEN(A754)</f>
        <v>8</v>
      </c>
    </row>
    <row r="755" spans="1:4" x14ac:dyDescent="0.2">
      <c r="A755" t="s">
        <v>898</v>
      </c>
      <c r="B755" t="str">
        <f t="shared" si="22"/>
        <v>elevator</v>
      </c>
      <c r="C755" t="b">
        <f t="shared" si="23"/>
        <v>0</v>
      </c>
      <c r="D755">
        <f>LEN(A755)</f>
        <v>8</v>
      </c>
    </row>
    <row r="756" spans="1:4" x14ac:dyDescent="0.2">
      <c r="A756" t="s">
        <v>937</v>
      </c>
      <c r="B756" t="str">
        <f t="shared" si="22"/>
        <v>engineer</v>
      </c>
      <c r="C756" t="b">
        <f t="shared" si="23"/>
        <v>0</v>
      </c>
      <c r="D756">
        <f>LEN(A756)</f>
        <v>8</v>
      </c>
    </row>
    <row r="757" spans="1:4" x14ac:dyDescent="0.2">
      <c r="A757" t="s">
        <v>1367</v>
      </c>
      <c r="B757" t="str">
        <f t="shared" si="22"/>
        <v>entrance</v>
      </c>
      <c r="C757" t="b">
        <f t="shared" si="23"/>
        <v>0</v>
      </c>
      <c r="D757">
        <f>LEN(A757)</f>
        <v>8</v>
      </c>
    </row>
    <row r="758" spans="1:4" x14ac:dyDescent="0.2">
      <c r="A758" t="s">
        <v>266</v>
      </c>
      <c r="B758" t="str">
        <f t="shared" si="22"/>
        <v>farmland</v>
      </c>
      <c r="C758" t="b">
        <f t="shared" si="23"/>
        <v>0</v>
      </c>
      <c r="D758">
        <f>LEN(A758)</f>
        <v>8</v>
      </c>
    </row>
    <row r="759" spans="1:4" x14ac:dyDescent="0.2">
      <c r="A759" t="s">
        <v>216</v>
      </c>
      <c r="B759" t="str">
        <f t="shared" si="22"/>
        <v>farmyard</v>
      </c>
      <c r="C759" t="b">
        <f t="shared" si="23"/>
        <v>0</v>
      </c>
      <c r="D759">
        <f>LEN(A759)</f>
        <v>8</v>
      </c>
    </row>
    <row r="760" spans="1:4" x14ac:dyDescent="0.2">
      <c r="A760" t="s">
        <v>1483</v>
      </c>
      <c r="B760" t="str">
        <f t="shared" si="22"/>
        <v>flagpole</v>
      </c>
      <c r="C760" t="b">
        <f t="shared" si="23"/>
        <v>0</v>
      </c>
      <c r="D760">
        <f>LEN(A760)</f>
        <v>8</v>
      </c>
    </row>
    <row r="761" spans="1:4" x14ac:dyDescent="0.2">
      <c r="A761" t="s">
        <v>639</v>
      </c>
      <c r="B761" t="str">
        <f t="shared" si="22"/>
        <v>flooring</v>
      </c>
      <c r="C761" t="b">
        <f t="shared" si="23"/>
        <v>0</v>
      </c>
      <c r="D761">
        <f>LEN(A761)</f>
        <v>8</v>
      </c>
    </row>
    <row r="762" spans="1:4" x14ac:dyDescent="0.2">
      <c r="A762" t="s">
        <v>1455</v>
      </c>
      <c r="B762" t="str">
        <f t="shared" si="22"/>
        <v>football</v>
      </c>
      <c r="C762" t="b">
        <f t="shared" si="23"/>
        <v>0</v>
      </c>
      <c r="D762">
        <f>LEN(A762)</f>
        <v>8</v>
      </c>
    </row>
    <row r="763" spans="1:4" x14ac:dyDescent="0.2">
      <c r="A763" t="s">
        <v>1124</v>
      </c>
      <c r="B763" t="str">
        <f t="shared" si="22"/>
        <v>forestry</v>
      </c>
      <c r="C763" t="b">
        <f t="shared" si="23"/>
        <v>0</v>
      </c>
      <c r="D763">
        <f>LEN(A763)</f>
        <v>8</v>
      </c>
    </row>
    <row r="764" spans="1:4" x14ac:dyDescent="0.2">
      <c r="A764" t="s">
        <v>476</v>
      </c>
      <c r="B764" t="str">
        <f t="shared" si="22"/>
        <v>fountain</v>
      </c>
      <c r="C764" t="b">
        <f t="shared" si="23"/>
        <v>0</v>
      </c>
      <c r="D764">
        <f>LEN(A764)</f>
        <v>8</v>
      </c>
    </row>
    <row r="765" spans="1:4" x14ac:dyDescent="0.2">
      <c r="A765" t="s">
        <v>922</v>
      </c>
      <c r="B765" t="str">
        <f t="shared" si="22"/>
        <v>gambling</v>
      </c>
      <c r="C765" t="b">
        <f t="shared" si="23"/>
        <v>0</v>
      </c>
      <c r="D765">
        <f>LEN(A765)</f>
        <v>8</v>
      </c>
    </row>
    <row r="766" spans="1:4" x14ac:dyDescent="0.2">
      <c r="A766" t="s">
        <v>1247</v>
      </c>
      <c r="B766" t="str">
        <f t="shared" si="22"/>
        <v>gardener</v>
      </c>
      <c r="C766" t="b">
        <f t="shared" si="23"/>
        <v>0</v>
      </c>
      <c r="D766">
        <f>LEN(A766)</f>
        <v>8</v>
      </c>
    </row>
    <row r="767" spans="1:4" x14ac:dyDescent="0.2">
      <c r="A767" t="s">
        <v>1277</v>
      </c>
      <c r="B767" t="str">
        <f t="shared" si="22"/>
        <v>geoglyph</v>
      </c>
      <c r="C767" t="b">
        <f t="shared" si="23"/>
        <v>0</v>
      </c>
      <c r="D767">
        <f>LEN(A767)</f>
        <v>8</v>
      </c>
    </row>
    <row r="768" spans="1:4" x14ac:dyDescent="0.2">
      <c r="A768" t="s">
        <v>551</v>
      </c>
      <c r="B768" t="str">
        <f t="shared" ref="B768:B831" si="24">SUBSTITUTE(A768,"_", " ")</f>
        <v>glaziery</v>
      </c>
      <c r="C768" t="b">
        <f t="shared" ref="C768:C831" si="25">ISNUMBER(SEARCH(":",A768))</f>
        <v>0</v>
      </c>
      <c r="D768">
        <f>LEN(A768)</f>
        <v>8</v>
      </c>
    </row>
    <row r="769" spans="1:4" x14ac:dyDescent="0.2">
      <c r="A769" t="s">
        <v>673</v>
      </c>
      <c r="B769" t="str">
        <f t="shared" si="24"/>
        <v>hardware</v>
      </c>
      <c r="C769" t="b">
        <f t="shared" si="25"/>
        <v>0</v>
      </c>
      <c r="D769">
        <f>LEN(A769)</f>
        <v>8</v>
      </c>
    </row>
    <row r="770" spans="1:4" x14ac:dyDescent="0.2">
      <c r="A770" t="s">
        <v>1068</v>
      </c>
      <c r="B770" t="str">
        <f t="shared" si="24"/>
        <v>headland</v>
      </c>
      <c r="C770" t="b">
        <f t="shared" si="25"/>
        <v>0</v>
      </c>
      <c r="D770">
        <f>LEN(A770)</f>
        <v>8</v>
      </c>
    </row>
    <row r="771" spans="1:4" x14ac:dyDescent="0.2">
      <c r="A771" t="s">
        <v>765</v>
      </c>
      <c r="B771" t="str">
        <f t="shared" si="24"/>
        <v>heliport</v>
      </c>
      <c r="C771" t="b">
        <f t="shared" si="25"/>
        <v>0</v>
      </c>
      <c r="D771">
        <f>LEN(A771)</f>
        <v>8</v>
      </c>
    </row>
    <row r="772" spans="1:4" x14ac:dyDescent="0.2">
      <c r="A772" t="s">
        <v>374</v>
      </c>
      <c r="B772" t="str">
        <f t="shared" si="24"/>
        <v>heritage</v>
      </c>
      <c r="C772" t="b">
        <f t="shared" si="25"/>
        <v>0</v>
      </c>
      <c r="D772">
        <f>LEN(A772)</f>
        <v>8</v>
      </c>
    </row>
    <row r="773" spans="1:4" x14ac:dyDescent="0.2">
      <c r="A773" t="s">
        <v>158</v>
      </c>
      <c r="B773" t="str">
        <f t="shared" si="24"/>
        <v>historic</v>
      </c>
      <c r="C773" t="b">
        <f t="shared" si="25"/>
        <v>0</v>
      </c>
      <c r="D773">
        <f>LEN(A773)</f>
        <v>8</v>
      </c>
    </row>
    <row r="774" spans="1:4" x14ac:dyDescent="0.2">
      <c r="A774" t="s">
        <v>231</v>
      </c>
      <c r="B774" t="str">
        <f t="shared" si="24"/>
        <v>homeware</v>
      </c>
      <c r="C774" t="b">
        <f t="shared" si="25"/>
        <v>0</v>
      </c>
      <c r="D774">
        <f>LEN(A774)</f>
        <v>8</v>
      </c>
    </row>
    <row r="775" spans="1:4" x14ac:dyDescent="0.2">
      <c r="A775" t="s">
        <v>149</v>
      </c>
      <c r="B775" t="str">
        <f t="shared" si="24"/>
        <v>hospital</v>
      </c>
      <c r="C775" t="b">
        <f t="shared" si="25"/>
        <v>0</v>
      </c>
      <c r="D775">
        <f>LEN(A775)</f>
        <v>8</v>
      </c>
    </row>
    <row r="776" spans="1:4" x14ac:dyDescent="0.2">
      <c r="A776" t="s">
        <v>449</v>
      </c>
      <c r="B776" t="str">
        <f t="shared" si="24"/>
        <v>ice rink</v>
      </c>
      <c r="C776" t="b">
        <f t="shared" si="25"/>
        <v>0</v>
      </c>
      <c r="D776">
        <f>LEN(A776)</f>
        <v>8</v>
      </c>
    </row>
    <row r="777" spans="1:4" x14ac:dyDescent="0.2">
      <c r="A777" t="s">
        <v>188</v>
      </c>
      <c r="B777" t="str">
        <f t="shared" si="24"/>
        <v>junction</v>
      </c>
      <c r="C777" t="b">
        <f t="shared" si="25"/>
        <v>0</v>
      </c>
      <c r="D777">
        <f>LEN(A777)</f>
        <v>8</v>
      </c>
    </row>
    <row r="778" spans="1:4" x14ac:dyDescent="0.2">
      <c r="A778" t="s">
        <v>255</v>
      </c>
      <c r="B778" t="str">
        <f t="shared" si="24"/>
        <v>landfill</v>
      </c>
      <c r="C778" t="b">
        <f t="shared" si="25"/>
        <v>0</v>
      </c>
      <c r="D778">
        <f>LEN(A778)</f>
        <v>8</v>
      </c>
    </row>
    <row r="779" spans="1:4" x14ac:dyDescent="0.2">
      <c r="A779" t="s">
        <v>1456</v>
      </c>
      <c r="B779" t="str">
        <f t="shared" si="24"/>
        <v>landmark</v>
      </c>
      <c r="C779" t="b">
        <f t="shared" si="25"/>
        <v>0</v>
      </c>
      <c r="D779">
        <f>LEN(A779)</f>
        <v>8</v>
      </c>
    </row>
    <row r="780" spans="1:4" x14ac:dyDescent="0.2">
      <c r="A780" t="s">
        <v>1382</v>
      </c>
      <c r="B780" t="str">
        <f t="shared" si="24"/>
        <v>lifevest</v>
      </c>
      <c r="C780" t="b">
        <f t="shared" si="25"/>
        <v>0</v>
      </c>
      <c r="D780">
        <f>LEN(A780)</f>
        <v>8</v>
      </c>
    </row>
    <row r="781" spans="1:4" x14ac:dyDescent="0.2">
      <c r="A781" t="s">
        <v>1165</v>
      </c>
      <c r="B781" t="str">
        <f t="shared" si="24"/>
        <v>lighting</v>
      </c>
      <c r="C781" t="b">
        <f t="shared" si="25"/>
        <v>0</v>
      </c>
      <c r="D781">
        <f>LEN(A781)</f>
        <v>8</v>
      </c>
    </row>
    <row r="782" spans="1:4" x14ac:dyDescent="0.2">
      <c r="A782" t="s">
        <v>866</v>
      </c>
      <c r="B782" t="str">
        <f t="shared" si="24"/>
        <v>limekiln</v>
      </c>
      <c r="C782" t="b">
        <f t="shared" si="25"/>
        <v>0</v>
      </c>
      <c r="D782">
        <f>LEN(A782)</f>
        <v>8</v>
      </c>
    </row>
    <row r="783" spans="1:4" x14ac:dyDescent="0.2">
      <c r="A783" t="s">
        <v>171</v>
      </c>
      <c r="B783" t="str">
        <f t="shared" si="24"/>
        <v>locality</v>
      </c>
      <c r="C783" t="b">
        <f t="shared" si="25"/>
        <v>0</v>
      </c>
      <c r="D783">
        <f>LEN(A783)</f>
        <v>8</v>
      </c>
    </row>
    <row r="784" spans="1:4" x14ac:dyDescent="0.2">
      <c r="A784" t="s">
        <v>1504</v>
      </c>
      <c r="B784" t="str">
        <f t="shared" si="24"/>
        <v>location</v>
      </c>
      <c r="C784" t="b">
        <f t="shared" si="25"/>
        <v>0</v>
      </c>
      <c r="D784">
        <f>LEN(A784)</f>
        <v>8</v>
      </c>
    </row>
    <row r="785" spans="1:4" x14ac:dyDescent="0.2">
      <c r="A785" t="s">
        <v>1175</v>
      </c>
      <c r="B785" t="str">
        <f t="shared" si="24"/>
        <v>mechanic</v>
      </c>
      <c r="C785" t="b">
        <f t="shared" si="25"/>
        <v>0</v>
      </c>
      <c r="D785">
        <f>LEN(A785)</f>
        <v>8</v>
      </c>
    </row>
    <row r="786" spans="1:4" x14ac:dyDescent="0.2">
      <c r="A786" t="s">
        <v>479</v>
      </c>
      <c r="B786" t="str">
        <f t="shared" si="24"/>
        <v>memorial</v>
      </c>
      <c r="C786" t="b">
        <f t="shared" si="25"/>
        <v>0</v>
      </c>
      <c r="D786">
        <f>LEN(A786)</f>
        <v>8</v>
      </c>
    </row>
    <row r="787" spans="1:4" x14ac:dyDescent="0.2">
      <c r="A787" t="s">
        <v>225</v>
      </c>
      <c r="B787" t="str">
        <f t="shared" si="24"/>
        <v>military</v>
      </c>
      <c r="C787" t="b">
        <f t="shared" si="25"/>
        <v>0</v>
      </c>
      <c r="D787">
        <f>LEN(A787)</f>
        <v>8</v>
      </c>
    </row>
    <row r="788" spans="1:4" x14ac:dyDescent="0.2">
      <c r="A788" t="s">
        <v>1365</v>
      </c>
      <c r="B788" t="str">
        <f t="shared" si="24"/>
        <v>mobility</v>
      </c>
      <c r="C788" t="b">
        <f t="shared" si="25"/>
        <v>0</v>
      </c>
      <c r="D788">
        <f>LEN(A788)</f>
        <v>8</v>
      </c>
    </row>
    <row r="789" spans="1:4" x14ac:dyDescent="0.2">
      <c r="A789" t="s">
        <v>241</v>
      </c>
      <c r="B789" t="str">
        <f t="shared" si="24"/>
        <v>monument</v>
      </c>
      <c r="C789" t="b">
        <f t="shared" si="25"/>
        <v>0</v>
      </c>
      <c r="D789">
        <f>LEN(A789)</f>
        <v>8</v>
      </c>
    </row>
    <row r="790" spans="1:4" x14ac:dyDescent="0.2">
      <c r="A790" t="s">
        <v>967</v>
      </c>
      <c r="B790" t="str">
        <f t="shared" si="24"/>
        <v>mortgage</v>
      </c>
      <c r="C790" t="b">
        <f t="shared" si="25"/>
        <v>0</v>
      </c>
      <c r="D790">
        <f>LEN(A790)</f>
        <v>8</v>
      </c>
    </row>
    <row r="791" spans="1:4" x14ac:dyDescent="0.2">
      <c r="A791" t="s">
        <v>597</v>
      </c>
      <c r="B791" t="str">
        <f t="shared" si="24"/>
        <v>mortuary</v>
      </c>
      <c r="C791" t="b">
        <f t="shared" si="25"/>
        <v>0</v>
      </c>
      <c r="D791">
        <f>LEN(A791)</f>
        <v>8</v>
      </c>
    </row>
    <row r="792" spans="1:4" x14ac:dyDescent="0.2">
      <c r="A792" t="s">
        <v>134</v>
      </c>
      <c r="B792" t="str">
        <f t="shared" si="24"/>
        <v>motorway</v>
      </c>
      <c r="C792" t="b">
        <f t="shared" si="25"/>
        <v>0</v>
      </c>
      <c r="D792">
        <f>LEN(A792)</f>
        <v>8</v>
      </c>
    </row>
    <row r="793" spans="1:4" x14ac:dyDescent="0.2">
      <c r="A793" t="s">
        <v>631</v>
      </c>
      <c r="B793" t="str">
        <f t="shared" si="24"/>
        <v>multiple</v>
      </c>
      <c r="C793" t="b">
        <f t="shared" si="25"/>
        <v>0</v>
      </c>
      <c r="D793">
        <f>LEN(A793)</f>
        <v>8</v>
      </c>
    </row>
    <row r="794" spans="1:4" x14ac:dyDescent="0.2">
      <c r="A794" t="s">
        <v>999</v>
      </c>
      <c r="B794" t="str">
        <f t="shared" si="24"/>
        <v>oil well</v>
      </c>
      <c r="C794" t="b">
        <f t="shared" si="25"/>
        <v>0</v>
      </c>
      <c r="D794">
        <f>LEN(A794)</f>
        <v>8</v>
      </c>
    </row>
    <row r="795" spans="1:4" x14ac:dyDescent="0.2">
      <c r="A795" t="s">
        <v>443</v>
      </c>
      <c r="B795" t="str">
        <f t="shared" si="24"/>
        <v>optician</v>
      </c>
      <c r="C795" t="b">
        <f t="shared" si="25"/>
        <v>0</v>
      </c>
      <c r="D795">
        <f>LEN(A795)</f>
        <v>8</v>
      </c>
    </row>
    <row r="796" spans="1:4" x14ac:dyDescent="0.2">
      <c r="A796" t="s">
        <v>429</v>
      </c>
      <c r="B796" t="str">
        <f t="shared" si="24"/>
        <v>pavilion</v>
      </c>
      <c r="C796" t="b">
        <f t="shared" si="25"/>
        <v>0</v>
      </c>
      <c r="D796">
        <f>LEN(A796)</f>
        <v>8</v>
      </c>
    </row>
    <row r="797" spans="1:4" x14ac:dyDescent="0.2">
      <c r="A797" t="s">
        <v>555</v>
      </c>
      <c r="B797" t="str">
        <f t="shared" si="24"/>
        <v>pharmacy</v>
      </c>
      <c r="C797" t="b">
        <f t="shared" si="25"/>
        <v>0</v>
      </c>
      <c r="D797">
        <f>LEN(A797)</f>
        <v>8</v>
      </c>
    </row>
    <row r="798" spans="1:4" x14ac:dyDescent="0.2">
      <c r="A798" t="s">
        <v>600</v>
      </c>
      <c r="B798" t="str">
        <f t="shared" si="24"/>
        <v>pipeline</v>
      </c>
      <c r="C798" t="b">
        <f t="shared" si="25"/>
        <v>0</v>
      </c>
      <c r="D798">
        <f>LEN(A798)</f>
        <v>8</v>
      </c>
    </row>
    <row r="799" spans="1:4" x14ac:dyDescent="0.2">
      <c r="A799" t="s">
        <v>256</v>
      </c>
      <c r="B799" t="str">
        <f t="shared" si="24"/>
        <v>planning</v>
      </c>
      <c r="C799" t="b">
        <f t="shared" si="25"/>
        <v>0</v>
      </c>
      <c r="D799">
        <f>LEN(A799)</f>
        <v>8</v>
      </c>
    </row>
    <row r="800" spans="1:4" x14ac:dyDescent="0.2">
      <c r="A800" t="s">
        <v>376</v>
      </c>
      <c r="B800" t="str">
        <f t="shared" si="24"/>
        <v>platform</v>
      </c>
      <c r="C800" t="b">
        <f t="shared" si="25"/>
        <v>0</v>
      </c>
      <c r="D800">
        <f>LEN(A800)</f>
        <v>8</v>
      </c>
    </row>
    <row r="801" spans="1:4" x14ac:dyDescent="0.2">
      <c r="A801" t="s">
        <v>722</v>
      </c>
      <c r="B801" t="str">
        <f t="shared" si="24"/>
        <v>plumbing</v>
      </c>
      <c r="C801" t="b">
        <f t="shared" si="25"/>
        <v>0</v>
      </c>
      <c r="D801">
        <f>LEN(A801)</f>
        <v>8</v>
      </c>
    </row>
    <row r="802" spans="1:4" x14ac:dyDescent="0.2">
      <c r="A802" t="s">
        <v>1285</v>
      </c>
      <c r="B802" t="str">
        <f t="shared" si="24"/>
        <v>politics</v>
      </c>
      <c r="C802" t="b">
        <f t="shared" si="25"/>
        <v>0</v>
      </c>
      <c r="D802">
        <f>LEN(A802)</f>
        <v>8</v>
      </c>
    </row>
    <row r="803" spans="1:4" x14ac:dyDescent="0.2">
      <c r="A803" t="s">
        <v>477</v>
      </c>
      <c r="B803" t="str">
        <f t="shared" si="24"/>
        <v>post box</v>
      </c>
      <c r="C803" t="b">
        <f t="shared" si="25"/>
        <v>0</v>
      </c>
      <c r="D803">
        <f>LEN(A803)</f>
        <v>8</v>
      </c>
    </row>
    <row r="804" spans="1:4" x14ac:dyDescent="0.2">
      <c r="A804" t="s">
        <v>291</v>
      </c>
      <c r="B804" t="str">
        <f t="shared" si="24"/>
        <v>postcode</v>
      </c>
      <c r="C804" t="b">
        <f t="shared" si="25"/>
        <v>0</v>
      </c>
      <c r="D804">
        <f>LEN(A804)</f>
        <v>8</v>
      </c>
    </row>
    <row r="805" spans="1:4" x14ac:dyDescent="0.2">
      <c r="A805" t="s">
        <v>882</v>
      </c>
      <c r="B805" t="str">
        <f t="shared" si="24"/>
        <v>printing</v>
      </c>
      <c r="C805" t="b">
        <f t="shared" si="25"/>
        <v>0</v>
      </c>
      <c r="D805">
        <f>LEN(A805)</f>
        <v>8</v>
      </c>
    </row>
    <row r="806" spans="1:4" x14ac:dyDescent="0.2">
      <c r="A806" t="s">
        <v>450</v>
      </c>
      <c r="B806" t="str">
        <f t="shared" si="24"/>
        <v>proposed</v>
      </c>
      <c r="C806" t="b">
        <f t="shared" si="25"/>
        <v>0</v>
      </c>
      <c r="D806">
        <f>LEN(A806)</f>
        <v>8</v>
      </c>
    </row>
    <row r="807" spans="1:4" x14ac:dyDescent="0.2">
      <c r="A807" t="s">
        <v>1188</v>
      </c>
      <c r="B807" t="str">
        <f t="shared" si="24"/>
        <v>register</v>
      </c>
      <c r="C807" t="b">
        <f t="shared" si="25"/>
        <v>0</v>
      </c>
      <c r="D807">
        <f>LEN(A807)</f>
        <v>8</v>
      </c>
    </row>
    <row r="808" spans="1:4" x14ac:dyDescent="0.2">
      <c r="A808" t="s">
        <v>668</v>
      </c>
      <c r="B808" t="str">
        <f t="shared" si="24"/>
        <v>religion</v>
      </c>
      <c r="C808" t="b">
        <f t="shared" si="25"/>
        <v>0</v>
      </c>
      <c r="D808">
        <f>LEN(A808)</f>
        <v>8</v>
      </c>
    </row>
    <row r="809" spans="1:4" x14ac:dyDescent="0.2">
      <c r="A809" t="s">
        <v>353</v>
      </c>
      <c r="B809" t="str">
        <f t="shared" si="24"/>
        <v>research</v>
      </c>
      <c r="C809" t="b">
        <f t="shared" si="25"/>
        <v>0</v>
      </c>
      <c r="D809">
        <f>LEN(A809)</f>
        <v>8</v>
      </c>
    </row>
    <row r="810" spans="1:4" x14ac:dyDescent="0.2">
      <c r="A810" t="s">
        <v>1296</v>
      </c>
      <c r="B810" t="str">
        <f t="shared" si="24"/>
        <v>rope tow</v>
      </c>
      <c r="C810" t="b">
        <f t="shared" si="25"/>
        <v>0</v>
      </c>
      <c r="D810">
        <f>LEN(A810)</f>
        <v>8</v>
      </c>
    </row>
    <row r="811" spans="1:4" x14ac:dyDescent="0.2">
      <c r="A811" t="s">
        <v>1477</v>
      </c>
      <c r="B811" t="str">
        <f t="shared" si="24"/>
        <v>saddlers</v>
      </c>
      <c r="C811" t="b">
        <f t="shared" si="25"/>
        <v>0</v>
      </c>
      <c r="D811">
        <f>LEN(A811)</f>
        <v>8</v>
      </c>
    </row>
    <row r="812" spans="1:4" x14ac:dyDescent="0.2">
      <c r="A812" t="s">
        <v>1394</v>
      </c>
      <c r="B812" t="str">
        <f t="shared" si="24"/>
        <v>saddlery</v>
      </c>
      <c r="C812" t="b">
        <f t="shared" si="25"/>
        <v>0</v>
      </c>
      <c r="D812">
        <f>LEN(A812)</f>
        <v>8</v>
      </c>
    </row>
    <row r="813" spans="1:4" x14ac:dyDescent="0.2">
      <c r="A813" t="s">
        <v>1221</v>
      </c>
      <c r="B813" t="str">
        <f t="shared" si="24"/>
        <v>sandwich</v>
      </c>
      <c r="C813" t="b">
        <f t="shared" si="25"/>
        <v>0</v>
      </c>
      <c r="D813">
        <f>LEN(A813)</f>
        <v>8</v>
      </c>
    </row>
    <row r="814" spans="1:4" x14ac:dyDescent="0.2">
      <c r="A814" t="s">
        <v>1406</v>
      </c>
      <c r="B814" t="str">
        <f t="shared" si="24"/>
        <v>sculptor</v>
      </c>
      <c r="C814" t="b">
        <f t="shared" si="25"/>
        <v>0</v>
      </c>
      <c r="D814">
        <f>LEN(A814)</f>
        <v>8</v>
      </c>
    </row>
    <row r="815" spans="1:4" x14ac:dyDescent="0.2">
      <c r="A815" t="s">
        <v>833</v>
      </c>
      <c r="B815" t="str">
        <f t="shared" si="24"/>
        <v>security</v>
      </c>
      <c r="C815" t="b">
        <f t="shared" si="25"/>
        <v>0</v>
      </c>
      <c r="D815">
        <f>LEN(A815)</f>
        <v>8</v>
      </c>
    </row>
    <row r="816" spans="1:4" x14ac:dyDescent="0.2">
      <c r="A816" t="s">
        <v>465</v>
      </c>
      <c r="B816" t="str">
        <f t="shared" si="24"/>
        <v>services</v>
      </c>
      <c r="C816" t="b">
        <f t="shared" si="25"/>
        <v>0</v>
      </c>
      <c r="D816">
        <f>LEN(A816)</f>
        <v>8</v>
      </c>
    </row>
    <row r="817" spans="1:4" x14ac:dyDescent="0.2">
      <c r="A817" t="s">
        <v>1225</v>
      </c>
      <c r="B817" t="str">
        <f t="shared" si="24"/>
        <v>shooting</v>
      </c>
      <c r="C817" t="b">
        <f t="shared" si="25"/>
        <v>0</v>
      </c>
      <c r="D817">
        <f>LEN(A817)</f>
        <v>8</v>
      </c>
    </row>
    <row r="818" spans="1:4" x14ac:dyDescent="0.2">
      <c r="A818" t="s">
        <v>1191</v>
      </c>
      <c r="B818" t="str">
        <f t="shared" si="24"/>
        <v>shopping</v>
      </c>
      <c r="C818" t="b">
        <f t="shared" si="25"/>
        <v>0</v>
      </c>
      <c r="D818">
        <f>LEN(A818)</f>
        <v>8</v>
      </c>
    </row>
    <row r="819" spans="1:4" x14ac:dyDescent="0.2">
      <c r="A819" t="s">
        <v>1114</v>
      </c>
      <c r="B819" t="str">
        <f t="shared" si="24"/>
        <v>showroom</v>
      </c>
      <c r="C819" t="b">
        <f t="shared" si="25"/>
        <v>0</v>
      </c>
      <c r="D819">
        <f>LEN(A819)</f>
        <v>8</v>
      </c>
    </row>
    <row r="820" spans="1:4" x14ac:dyDescent="0.2">
      <c r="A820" t="s">
        <v>964</v>
      </c>
      <c r="B820" t="str">
        <f t="shared" si="24"/>
        <v>souvenir</v>
      </c>
      <c r="C820" t="b">
        <f t="shared" si="25"/>
        <v>0</v>
      </c>
      <c r="D820">
        <f>LEN(A820)</f>
        <v>8</v>
      </c>
    </row>
    <row r="821" spans="1:4" x14ac:dyDescent="0.2">
      <c r="A821" t="s">
        <v>1229</v>
      </c>
      <c r="B821" t="str">
        <f t="shared" si="24"/>
        <v>surveyor</v>
      </c>
      <c r="C821" t="b">
        <f t="shared" si="25"/>
        <v>0</v>
      </c>
      <c r="D821">
        <f>LEN(A821)</f>
        <v>8</v>
      </c>
    </row>
    <row r="822" spans="1:4" x14ac:dyDescent="0.2">
      <c r="A822" t="s">
        <v>290</v>
      </c>
      <c r="B822" t="str">
        <f t="shared" si="24"/>
        <v>terminal</v>
      </c>
      <c r="C822" t="b">
        <f t="shared" si="25"/>
        <v>0</v>
      </c>
      <c r="D822">
        <f>LEN(A822)</f>
        <v>8</v>
      </c>
    </row>
    <row r="823" spans="1:4" x14ac:dyDescent="0.2">
      <c r="A823" t="s">
        <v>129</v>
      </c>
      <c r="B823" t="str">
        <f t="shared" si="24"/>
        <v>tertiary</v>
      </c>
      <c r="C823" t="b">
        <f t="shared" si="25"/>
        <v>0</v>
      </c>
      <c r="D823">
        <f>LEN(A823)</f>
        <v>8</v>
      </c>
    </row>
    <row r="824" spans="1:4" x14ac:dyDescent="0.2">
      <c r="A824" t="s">
        <v>195</v>
      </c>
      <c r="B824" t="str">
        <f t="shared" si="24"/>
        <v>townhall</v>
      </c>
      <c r="C824" t="b">
        <f t="shared" si="25"/>
        <v>0</v>
      </c>
      <c r="D824">
        <f>LEN(A824)</f>
        <v>8</v>
      </c>
    </row>
    <row r="825" spans="1:4" x14ac:dyDescent="0.2">
      <c r="A825" t="s">
        <v>1070</v>
      </c>
      <c r="B825" t="str">
        <f t="shared" si="24"/>
        <v>training</v>
      </c>
      <c r="C825" t="b">
        <f t="shared" si="25"/>
        <v>0</v>
      </c>
      <c r="D825">
        <f>LEN(A825)</f>
        <v>8</v>
      </c>
    </row>
    <row r="826" spans="1:4" x14ac:dyDescent="0.2">
      <c r="A826" t="s">
        <v>1270</v>
      </c>
      <c r="B826" t="str">
        <f t="shared" si="24"/>
        <v>tree row</v>
      </c>
      <c r="C826" t="b">
        <f t="shared" si="25"/>
        <v>0</v>
      </c>
      <c r="D826">
        <f>LEN(A826)</f>
        <v>8</v>
      </c>
    </row>
    <row r="827" spans="1:4" x14ac:dyDescent="0.2">
      <c r="A827" t="s">
        <v>1141</v>
      </c>
      <c r="B827" t="str">
        <f t="shared" si="24"/>
        <v>tutoring</v>
      </c>
      <c r="C827" t="b">
        <f t="shared" si="25"/>
        <v>0</v>
      </c>
      <c r="D827">
        <f>LEN(A827)</f>
        <v>8</v>
      </c>
    </row>
    <row r="828" spans="1:4" x14ac:dyDescent="0.2">
      <c r="A828" t="s">
        <v>1403</v>
      </c>
      <c r="B828" t="str">
        <f t="shared" si="24"/>
        <v>veterans</v>
      </c>
      <c r="C828" t="b">
        <f t="shared" si="25"/>
        <v>0</v>
      </c>
      <c r="D828">
        <f>LEN(A828)</f>
        <v>8</v>
      </c>
    </row>
    <row r="829" spans="1:4" x14ac:dyDescent="0.2">
      <c r="A829" t="s">
        <v>582</v>
      </c>
      <c r="B829" t="str">
        <f t="shared" si="24"/>
        <v>vineyard</v>
      </c>
      <c r="C829" t="b">
        <f t="shared" si="25"/>
        <v>0</v>
      </c>
      <c r="D829">
        <f>LEN(A829)</f>
        <v>8</v>
      </c>
    </row>
    <row r="830" spans="1:4" x14ac:dyDescent="0.2">
      <c r="A830" t="s">
        <v>560</v>
      </c>
      <c r="B830" t="str">
        <f t="shared" si="24"/>
        <v>windmill</v>
      </c>
      <c r="C830" t="b">
        <f t="shared" si="25"/>
        <v>0</v>
      </c>
      <c r="D830">
        <f>LEN(A830)</f>
        <v>8</v>
      </c>
    </row>
    <row r="831" spans="1:4" x14ac:dyDescent="0.2">
      <c r="A831" t="s">
        <v>859</v>
      </c>
      <c r="B831" t="str">
        <f t="shared" si="24"/>
        <v>woodland</v>
      </c>
      <c r="C831" t="b">
        <f t="shared" si="25"/>
        <v>0</v>
      </c>
      <c r="D831">
        <f>LEN(A831)</f>
        <v>8</v>
      </c>
    </row>
    <row r="832" spans="1:4" x14ac:dyDescent="0.2">
      <c r="A832" t="s">
        <v>470</v>
      </c>
      <c r="B832" t="str">
        <f t="shared" ref="B832:B895" si="26">SUBSTITUTE(A832,"_", " ")</f>
        <v>yachting</v>
      </c>
      <c r="C832" t="b">
        <f t="shared" ref="C832:C895" si="27">ISNUMBER(SEARCH(":",A832))</f>
        <v>0</v>
      </c>
      <c r="D832">
        <f>LEN(A832)</f>
        <v>8</v>
      </c>
    </row>
    <row r="833" spans="1:4" x14ac:dyDescent="0.2">
      <c r="A833" t="s">
        <v>944</v>
      </c>
      <c r="B833" t="str">
        <f t="shared" si="26"/>
        <v>airline</v>
      </c>
      <c r="C833" t="b">
        <f t="shared" si="27"/>
        <v>0</v>
      </c>
      <c r="D833">
        <f>LEN(A833)</f>
        <v>7</v>
      </c>
    </row>
    <row r="834" spans="1:4" x14ac:dyDescent="0.2">
      <c r="A834" t="s">
        <v>642</v>
      </c>
      <c r="B834" t="str">
        <f t="shared" si="26"/>
        <v>alcohol</v>
      </c>
      <c r="C834" t="b">
        <f t="shared" si="27"/>
        <v>0</v>
      </c>
      <c r="D834">
        <f>LEN(A834)</f>
        <v>7</v>
      </c>
    </row>
    <row r="835" spans="1:4" x14ac:dyDescent="0.2">
      <c r="A835" t="s">
        <v>1451</v>
      </c>
      <c r="B835" t="str">
        <f t="shared" si="26"/>
        <v>angling</v>
      </c>
      <c r="C835" t="b">
        <f t="shared" si="27"/>
        <v>0</v>
      </c>
      <c r="D835">
        <f>LEN(A835)</f>
        <v>7</v>
      </c>
    </row>
    <row r="836" spans="1:4" x14ac:dyDescent="0.2">
      <c r="A836" t="s">
        <v>894</v>
      </c>
      <c r="B836" t="str">
        <f t="shared" si="26"/>
        <v>antenna</v>
      </c>
      <c r="C836" t="b">
        <f t="shared" si="27"/>
        <v>0</v>
      </c>
      <c r="D836">
        <f>LEN(A836)</f>
        <v>7</v>
      </c>
    </row>
    <row r="837" spans="1:4" x14ac:dyDescent="0.2">
      <c r="A837" t="s">
        <v>1281</v>
      </c>
      <c r="B837" t="str">
        <f t="shared" si="26"/>
        <v>archive</v>
      </c>
      <c r="C837" t="b">
        <f t="shared" si="27"/>
        <v>0</v>
      </c>
      <c r="D837">
        <f>LEN(A837)</f>
        <v>7</v>
      </c>
    </row>
    <row r="838" spans="1:4" x14ac:dyDescent="0.2">
      <c r="A838" t="s">
        <v>718</v>
      </c>
      <c r="B838" t="str">
        <f t="shared" si="26"/>
        <v>artwork</v>
      </c>
      <c r="C838" t="b">
        <f t="shared" si="27"/>
        <v>0</v>
      </c>
      <c r="D838">
        <f>LEN(A838)</f>
        <v>7</v>
      </c>
    </row>
    <row r="839" spans="1:4" x14ac:dyDescent="0.2">
      <c r="A839" t="s">
        <v>1084</v>
      </c>
      <c r="B839" t="str">
        <f t="shared" si="26"/>
        <v>auction</v>
      </c>
      <c r="C839" t="b">
        <f t="shared" si="27"/>
        <v>0</v>
      </c>
      <c r="D839">
        <f>LEN(A839)</f>
        <v>7</v>
      </c>
    </row>
    <row r="840" spans="1:4" x14ac:dyDescent="0.2">
      <c r="A840" t="s">
        <v>906</v>
      </c>
      <c r="B840" t="str">
        <f t="shared" si="26"/>
        <v>betting</v>
      </c>
      <c r="C840" t="b">
        <f t="shared" si="27"/>
        <v>0</v>
      </c>
      <c r="D840">
        <f>LEN(A840)</f>
        <v>7</v>
      </c>
    </row>
    <row r="841" spans="1:4" x14ac:dyDescent="0.2">
      <c r="A841" t="s">
        <v>556</v>
      </c>
      <c r="B841" t="str">
        <f t="shared" si="26"/>
        <v>bicycle</v>
      </c>
      <c r="C841" t="b">
        <f t="shared" si="27"/>
        <v>0</v>
      </c>
      <c r="D841">
        <f>LEN(A841)</f>
        <v>7</v>
      </c>
    </row>
    <row r="842" spans="1:4" x14ac:dyDescent="0.2">
      <c r="A842" t="s">
        <v>1209</v>
      </c>
      <c r="B842" t="str">
        <f t="shared" si="26"/>
        <v>boulder</v>
      </c>
      <c r="C842" t="b">
        <f t="shared" si="27"/>
        <v>0</v>
      </c>
      <c r="D842">
        <f>LEN(A842)</f>
        <v>7</v>
      </c>
    </row>
    <row r="843" spans="1:4" x14ac:dyDescent="0.2">
      <c r="A843" t="s">
        <v>1210</v>
      </c>
      <c r="B843" t="str">
        <f t="shared" si="26"/>
        <v>bowling</v>
      </c>
      <c r="C843" t="b">
        <f t="shared" si="27"/>
        <v>0</v>
      </c>
      <c r="D843">
        <f>LEN(A843)</f>
        <v>7</v>
      </c>
    </row>
    <row r="844" spans="1:4" x14ac:dyDescent="0.2">
      <c r="A844" t="s">
        <v>663</v>
      </c>
      <c r="B844" t="str">
        <f t="shared" si="26"/>
        <v>brewery</v>
      </c>
      <c r="C844" t="b">
        <f t="shared" si="27"/>
        <v>0</v>
      </c>
      <c r="D844">
        <f>LEN(A844)</f>
        <v>7</v>
      </c>
    </row>
    <row r="845" spans="1:4" x14ac:dyDescent="0.2">
      <c r="A845" t="s">
        <v>1356</v>
      </c>
      <c r="B845" t="str">
        <f t="shared" si="26"/>
        <v>brewing</v>
      </c>
      <c r="C845" t="b">
        <f t="shared" si="27"/>
        <v>0</v>
      </c>
      <c r="D845">
        <f>LEN(A845)</f>
        <v>7</v>
      </c>
    </row>
    <row r="846" spans="1:4" x14ac:dyDescent="0.2">
      <c r="A846" t="s">
        <v>1194</v>
      </c>
      <c r="B846" t="str">
        <f t="shared" si="26"/>
        <v>brothel</v>
      </c>
      <c r="C846" t="b">
        <f t="shared" si="27"/>
        <v>0</v>
      </c>
      <c r="D846">
        <f>LEN(A846)</f>
        <v>7</v>
      </c>
    </row>
    <row r="847" spans="1:4" x14ac:dyDescent="0.2">
      <c r="A847" t="s">
        <v>958</v>
      </c>
      <c r="B847" t="str">
        <f t="shared" si="26"/>
        <v>builder</v>
      </c>
      <c r="C847" t="b">
        <f t="shared" si="27"/>
        <v>0</v>
      </c>
      <c r="D847">
        <f>LEN(A847)</f>
        <v>7</v>
      </c>
    </row>
    <row r="848" spans="1:4" x14ac:dyDescent="0.2">
      <c r="A848" t="s">
        <v>503</v>
      </c>
      <c r="B848" t="str">
        <f t="shared" si="26"/>
        <v>butcher</v>
      </c>
      <c r="C848" t="b">
        <f t="shared" si="27"/>
        <v>0</v>
      </c>
      <c r="D848">
        <f>LEN(A848)</f>
        <v>7</v>
      </c>
    </row>
    <row r="849" spans="1:4" x14ac:dyDescent="0.2">
      <c r="A849" t="s">
        <v>1275</v>
      </c>
      <c r="B849" t="str">
        <f t="shared" si="26"/>
        <v>cabinet</v>
      </c>
      <c r="C849" t="b">
        <f t="shared" si="27"/>
        <v>0</v>
      </c>
      <c r="D849">
        <f>LEN(A849)</f>
        <v>7</v>
      </c>
    </row>
    <row r="850" spans="1:4" x14ac:dyDescent="0.2">
      <c r="A850" t="s">
        <v>909</v>
      </c>
      <c r="B850" t="str">
        <f t="shared" si="26"/>
        <v>candles</v>
      </c>
      <c r="C850" t="b">
        <f t="shared" si="27"/>
        <v>0</v>
      </c>
      <c r="D850">
        <f>LEN(A850)</f>
        <v>7</v>
      </c>
    </row>
    <row r="851" spans="1:4" x14ac:dyDescent="0.2">
      <c r="A851" t="s">
        <v>1501</v>
      </c>
      <c r="B851" t="str">
        <f t="shared" si="26"/>
        <v>canteen</v>
      </c>
      <c r="C851" t="b">
        <f t="shared" si="27"/>
        <v>0</v>
      </c>
      <c r="D851">
        <f>LEN(A851)</f>
        <v>7</v>
      </c>
    </row>
    <row r="852" spans="1:4" x14ac:dyDescent="0.2">
      <c r="A852" t="s">
        <v>683</v>
      </c>
      <c r="B852" t="str">
        <f t="shared" si="26"/>
        <v>caravan</v>
      </c>
      <c r="C852" t="b">
        <f t="shared" si="27"/>
        <v>0</v>
      </c>
      <c r="D852">
        <f>LEN(A852)</f>
        <v>7</v>
      </c>
    </row>
    <row r="853" spans="1:4" x14ac:dyDescent="0.2">
      <c r="A853" t="s">
        <v>588</v>
      </c>
      <c r="B853" t="str">
        <f t="shared" si="26"/>
        <v>caterer</v>
      </c>
      <c r="C853" t="b">
        <f t="shared" si="27"/>
        <v>0</v>
      </c>
      <c r="D853">
        <f>LEN(A853)</f>
        <v>7</v>
      </c>
    </row>
    <row r="854" spans="1:4" x14ac:dyDescent="0.2">
      <c r="A854" t="s">
        <v>484</v>
      </c>
      <c r="B854" t="str">
        <f t="shared" si="26"/>
        <v>cattery</v>
      </c>
      <c r="C854" t="b">
        <f t="shared" si="27"/>
        <v>0</v>
      </c>
      <c r="D854">
        <f>LEN(A854)</f>
        <v>7</v>
      </c>
    </row>
    <row r="855" spans="1:4" x14ac:dyDescent="0.2">
      <c r="A855" t="s">
        <v>650</v>
      </c>
      <c r="B855" t="str">
        <f t="shared" si="26"/>
        <v>charity</v>
      </c>
      <c r="C855" t="b">
        <f t="shared" si="27"/>
        <v>0</v>
      </c>
      <c r="D855">
        <f>LEN(A855)</f>
        <v>7</v>
      </c>
    </row>
    <row r="856" spans="1:4" x14ac:dyDescent="0.2">
      <c r="A856" t="s">
        <v>593</v>
      </c>
      <c r="B856" t="str">
        <f t="shared" si="26"/>
        <v>chemist</v>
      </c>
      <c r="C856" t="b">
        <f t="shared" si="27"/>
        <v>0</v>
      </c>
      <c r="D856">
        <f>LEN(A856)</f>
        <v>7</v>
      </c>
    </row>
    <row r="857" spans="1:4" x14ac:dyDescent="0.2">
      <c r="A857" t="s">
        <v>1138</v>
      </c>
      <c r="B857" t="str">
        <f t="shared" si="26"/>
        <v>chicken</v>
      </c>
      <c r="C857" t="b">
        <f t="shared" si="27"/>
        <v>0</v>
      </c>
      <c r="D857">
        <f>LEN(A857)</f>
        <v>7</v>
      </c>
    </row>
    <row r="858" spans="1:4" x14ac:dyDescent="0.2">
      <c r="A858" t="s">
        <v>792</v>
      </c>
      <c r="B858" t="str">
        <f t="shared" si="26"/>
        <v>chimney</v>
      </c>
      <c r="C858" t="b">
        <f t="shared" si="27"/>
        <v>0</v>
      </c>
      <c r="D858">
        <f>LEN(A858)</f>
        <v>7</v>
      </c>
    </row>
    <row r="859" spans="1:4" x14ac:dyDescent="0.2">
      <c r="A859" t="s">
        <v>265</v>
      </c>
      <c r="B859" t="str">
        <f t="shared" si="26"/>
        <v>clothes</v>
      </c>
      <c r="C859" t="b">
        <f t="shared" si="27"/>
        <v>0</v>
      </c>
      <c r="D859">
        <f>LEN(A859)</f>
        <v>7</v>
      </c>
    </row>
    <row r="860" spans="1:4" x14ac:dyDescent="0.2">
      <c r="A860" t="s">
        <v>1452</v>
      </c>
      <c r="B860" t="str">
        <f t="shared" si="26"/>
        <v>cobbler</v>
      </c>
      <c r="C860" t="b">
        <f t="shared" si="27"/>
        <v>0</v>
      </c>
      <c r="D860">
        <f>LEN(A860)</f>
        <v>7</v>
      </c>
    </row>
    <row r="861" spans="1:4" x14ac:dyDescent="0.2">
      <c r="A861" t="s">
        <v>186</v>
      </c>
      <c r="B861" t="str">
        <f t="shared" si="26"/>
        <v>college</v>
      </c>
      <c r="C861" t="b">
        <f t="shared" si="27"/>
        <v>0</v>
      </c>
      <c r="D861">
        <f>LEN(A861)</f>
        <v>7</v>
      </c>
    </row>
    <row r="862" spans="1:4" x14ac:dyDescent="0.2">
      <c r="A862" t="s">
        <v>206</v>
      </c>
      <c r="B862" t="str">
        <f t="shared" si="26"/>
        <v>company</v>
      </c>
      <c r="C862" t="b">
        <f t="shared" si="27"/>
        <v>0</v>
      </c>
      <c r="D862">
        <f>LEN(A862)</f>
        <v>7</v>
      </c>
    </row>
    <row r="863" spans="1:4" x14ac:dyDescent="0.2">
      <c r="A863" t="s">
        <v>752</v>
      </c>
      <c r="B863" t="str">
        <f t="shared" si="26"/>
        <v>convent</v>
      </c>
      <c r="C863" t="b">
        <f t="shared" si="27"/>
        <v>0</v>
      </c>
      <c r="D863">
        <f>LEN(A863)</f>
        <v>7</v>
      </c>
    </row>
    <row r="864" spans="1:4" x14ac:dyDescent="0.2">
      <c r="A864" t="s">
        <v>1074</v>
      </c>
      <c r="B864" t="str">
        <f t="shared" si="26"/>
        <v>cottage</v>
      </c>
      <c r="C864" t="b">
        <f t="shared" si="27"/>
        <v>0</v>
      </c>
      <c r="D864">
        <f>LEN(A864)</f>
        <v>7</v>
      </c>
    </row>
    <row r="865" spans="1:4" x14ac:dyDescent="0.2">
      <c r="A865" t="s">
        <v>1029</v>
      </c>
      <c r="B865" t="str">
        <f t="shared" si="26"/>
        <v>council</v>
      </c>
      <c r="C865" t="b">
        <f t="shared" si="27"/>
        <v>0</v>
      </c>
      <c r="D865">
        <f>LEN(A865)</f>
        <v>7</v>
      </c>
    </row>
    <row r="866" spans="1:4" x14ac:dyDescent="0.2">
      <c r="A866" t="s">
        <v>1478</v>
      </c>
      <c r="B866" t="str">
        <f t="shared" si="26"/>
        <v>courier</v>
      </c>
      <c r="C866" t="b">
        <f t="shared" si="27"/>
        <v>0</v>
      </c>
      <c r="D866">
        <f>LEN(A866)</f>
        <v>7</v>
      </c>
    </row>
    <row r="867" spans="1:4" x14ac:dyDescent="0.2">
      <c r="A867" t="s">
        <v>751</v>
      </c>
      <c r="B867" t="str">
        <f t="shared" si="26"/>
        <v>cricket</v>
      </c>
      <c r="C867" t="b">
        <f t="shared" si="27"/>
        <v>0</v>
      </c>
      <c r="D867">
        <f>LEN(A867)</f>
        <v>7</v>
      </c>
    </row>
    <row r="868" spans="1:4" x14ac:dyDescent="0.2">
      <c r="A868" t="s">
        <v>801</v>
      </c>
      <c r="B868" t="str">
        <f t="shared" si="26"/>
        <v>curtain</v>
      </c>
      <c r="C868" t="b">
        <f t="shared" si="27"/>
        <v>0</v>
      </c>
      <c r="D868">
        <f>LEN(A868)</f>
        <v>7</v>
      </c>
    </row>
    <row r="869" spans="1:4" x14ac:dyDescent="0.2">
      <c r="A869" t="s">
        <v>1094</v>
      </c>
      <c r="B869" t="str">
        <f t="shared" si="26"/>
        <v>cycling</v>
      </c>
      <c r="C869" t="b">
        <f t="shared" si="27"/>
        <v>0</v>
      </c>
      <c r="D869">
        <f>LEN(A869)</f>
        <v>7</v>
      </c>
    </row>
    <row r="870" spans="1:4" x14ac:dyDescent="0.2">
      <c r="A870" t="s">
        <v>558</v>
      </c>
      <c r="B870" t="str">
        <f t="shared" si="26"/>
        <v>dentist</v>
      </c>
      <c r="C870" t="b">
        <f t="shared" si="27"/>
        <v>0</v>
      </c>
      <c r="D870">
        <f>LEN(A870)</f>
        <v>7</v>
      </c>
    </row>
    <row r="871" spans="1:4" x14ac:dyDescent="0.2">
      <c r="A871" t="s">
        <v>1353</v>
      </c>
      <c r="B871" t="str">
        <f t="shared" si="26"/>
        <v>denture</v>
      </c>
      <c r="C871" t="b">
        <f t="shared" si="27"/>
        <v>0</v>
      </c>
      <c r="D871">
        <f>LEN(A871)</f>
        <v>7</v>
      </c>
    </row>
    <row r="872" spans="1:4" x14ac:dyDescent="0.2">
      <c r="A872" t="s">
        <v>327</v>
      </c>
      <c r="B872" t="str">
        <f t="shared" si="26"/>
        <v>disused</v>
      </c>
      <c r="C872" t="b">
        <f t="shared" si="27"/>
        <v>0</v>
      </c>
      <c r="D872">
        <f>LEN(A872)</f>
        <v>7</v>
      </c>
    </row>
    <row r="873" spans="1:4" x14ac:dyDescent="0.2">
      <c r="A873" t="s">
        <v>218</v>
      </c>
      <c r="B873" t="str">
        <f t="shared" si="26"/>
        <v>doctors</v>
      </c>
      <c r="C873" t="b">
        <f t="shared" si="27"/>
        <v>0</v>
      </c>
      <c r="D873">
        <f>LEN(A873)</f>
        <v>7</v>
      </c>
    </row>
    <row r="874" spans="1:4" x14ac:dyDescent="0.2">
      <c r="A874" t="s">
        <v>383</v>
      </c>
      <c r="B874" t="str">
        <f t="shared" si="26"/>
        <v>embassy</v>
      </c>
      <c r="C874" t="b">
        <f t="shared" si="27"/>
        <v>0</v>
      </c>
      <c r="D874">
        <f>LEN(A874)</f>
        <v>7</v>
      </c>
    </row>
    <row r="875" spans="1:4" x14ac:dyDescent="0.2">
      <c r="A875" t="s">
        <v>1383</v>
      </c>
      <c r="B875" t="str">
        <f t="shared" si="26"/>
        <v>exhibit</v>
      </c>
      <c r="C875" t="b">
        <f t="shared" si="27"/>
        <v>0</v>
      </c>
      <c r="D875">
        <f>LEN(A875)</f>
        <v>7</v>
      </c>
    </row>
    <row r="876" spans="1:4" x14ac:dyDescent="0.2">
      <c r="A876" t="s">
        <v>744</v>
      </c>
      <c r="B876" t="str">
        <f t="shared" si="26"/>
        <v>factory</v>
      </c>
      <c r="C876" t="b">
        <f t="shared" si="27"/>
        <v>0</v>
      </c>
      <c r="D876">
        <f>LEN(A876)</f>
        <v>7</v>
      </c>
    </row>
    <row r="877" spans="1:4" x14ac:dyDescent="0.2">
      <c r="A877" t="s">
        <v>524</v>
      </c>
      <c r="B877" t="str">
        <f t="shared" si="26"/>
        <v>faculty</v>
      </c>
      <c r="C877" t="b">
        <f t="shared" si="27"/>
        <v>0</v>
      </c>
      <c r="D877">
        <f>LEN(A877)</f>
        <v>7</v>
      </c>
    </row>
    <row r="878" spans="1:4" x14ac:dyDescent="0.2">
      <c r="A878" t="s">
        <v>534</v>
      </c>
      <c r="B878" t="str">
        <f t="shared" si="26"/>
        <v>fairway</v>
      </c>
      <c r="C878" t="b">
        <f t="shared" si="27"/>
        <v>0</v>
      </c>
      <c r="D878">
        <f>LEN(A878)</f>
        <v>7</v>
      </c>
    </row>
    <row r="879" spans="1:4" x14ac:dyDescent="0.2">
      <c r="A879" t="s">
        <v>741</v>
      </c>
      <c r="B879" t="str">
        <f t="shared" si="26"/>
        <v>fashion</v>
      </c>
      <c r="C879" t="b">
        <f t="shared" si="27"/>
        <v>0</v>
      </c>
      <c r="D879">
        <f>LEN(A879)</f>
        <v>7</v>
      </c>
    </row>
    <row r="880" spans="1:4" x14ac:dyDescent="0.2">
      <c r="A880" t="s">
        <v>1265</v>
      </c>
      <c r="B880" t="str">
        <f t="shared" si="26"/>
        <v>finance</v>
      </c>
      <c r="C880" t="b">
        <f t="shared" si="27"/>
        <v>0</v>
      </c>
      <c r="D880">
        <f>LEN(A880)</f>
        <v>7</v>
      </c>
    </row>
    <row r="881" spans="1:4" x14ac:dyDescent="0.2">
      <c r="A881" t="s">
        <v>298</v>
      </c>
      <c r="B881" t="str">
        <f t="shared" si="26"/>
        <v>fishing</v>
      </c>
      <c r="C881" t="b">
        <f t="shared" si="27"/>
        <v>0</v>
      </c>
      <c r="D881">
        <f>LEN(A881)</f>
        <v>7</v>
      </c>
    </row>
    <row r="882" spans="1:4" x14ac:dyDescent="0.2">
      <c r="A882" t="s">
        <v>444</v>
      </c>
      <c r="B882" t="str">
        <f t="shared" si="26"/>
        <v>florist</v>
      </c>
      <c r="C882" t="b">
        <f t="shared" si="27"/>
        <v>0</v>
      </c>
      <c r="D882">
        <f>LEN(A882)</f>
        <v>7</v>
      </c>
    </row>
    <row r="883" spans="1:4" x14ac:dyDescent="0.2">
      <c r="A883" t="s">
        <v>165</v>
      </c>
      <c r="B883" t="str">
        <f t="shared" si="26"/>
        <v>footway</v>
      </c>
      <c r="C883" t="b">
        <f t="shared" si="27"/>
        <v>0</v>
      </c>
      <c r="D883">
        <f>LEN(A883)</f>
        <v>7</v>
      </c>
    </row>
    <row r="884" spans="1:4" x14ac:dyDescent="0.2">
      <c r="A884" t="s">
        <v>681</v>
      </c>
      <c r="B884" t="str">
        <f t="shared" si="26"/>
        <v>funeral</v>
      </c>
      <c r="C884" t="b">
        <f t="shared" si="27"/>
        <v>0</v>
      </c>
      <c r="D884">
        <f>LEN(A884)</f>
        <v>7</v>
      </c>
    </row>
    <row r="885" spans="1:4" x14ac:dyDescent="0.2">
      <c r="A885" t="s">
        <v>1420</v>
      </c>
      <c r="B885" t="str">
        <f t="shared" si="26"/>
        <v>furnace</v>
      </c>
      <c r="C885" t="b">
        <f t="shared" si="27"/>
        <v>0</v>
      </c>
      <c r="D885">
        <f>LEN(A885)</f>
        <v>7</v>
      </c>
    </row>
    <row r="886" spans="1:4" x14ac:dyDescent="0.2">
      <c r="A886" t="s">
        <v>310</v>
      </c>
      <c r="B886" t="str">
        <f t="shared" si="26"/>
        <v>gallery</v>
      </c>
      <c r="C886" t="b">
        <f t="shared" si="27"/>
        <v>0</v>
      </c>
      <c r="D886">
        <f>LEN(A886)</f>
        <v>7</v>
      </c>
    </row>
    <row r="887" spans="1:4" x14ac:dyDescent="0.2">
      <c r="A887" t="s">
        <v>795</v>
      </c>
      <c r="B887" t="str">
        <f t="shared" si="26"/>
        <v>garages</v>
      </c>
      <c r="C887" t="b">
        <f t="shared" si="27"/>
        <v>0</v>
      </c>
      <c r="D887">
        <f>LEN(A887)</f>
        <v>7</v>
      </c>
    </row>
    <row r="888" spans="1:4" x14ac:dyDescent="0.2">
      <c r="A888" t="s">
        <v>553</v>
      </c>
      <c r="B888" t="str">
        <f t="shared" si="26"/>
        <v>gardens</v>
      </c>
      <c r="C888" t="b">
        <f t="shared" si="27"/>
        <v>0</v>
      </c>
      <c r="D888">
        <f>LEN(A888)</f>
        <v>7</v>
      </c>
    </row>
    <row r="889" spans="1:4" x14ac:dyDescent="0.2">
      <c r="A889" t="s">
        <v>805</v>
      </c>
      <c r="B889" t="str">
        <f t="shared" si="26"/>
        <v>general</v>
      </c>
      <c r="C889" t="b">
        <f t="shared" si="27"/>
        <v>0</v>
      </c>
      <c r="D889">
        <f>LEN(A889)</f>
        <v>7</v>
      </c>
    </row>
    <row r="890" spans="1:4" x14ac:dyDescent="0.2">
      <c r="A890" t="s">
        <v>858</v>
      </c>
      <c r="B890" t="str">
        <f t="shared" si="26"/>
        <v>geology</v>
      </c>
      <c r="C890" t="b">
        <f t="shared" si="27"/>
        <v>0</v>
      </c>
      <c r="D890">
        <f>LEN(A890)</f>
        <v>7</v>
      </c>
    </row>
    <row r="891" spans="1:4" x14ac:dyDescent="0.2">
      <c r="A891" t="s">
        <v>874</v>
      </c>
      <c r="B891" t="str">
        <f t="shared" si="26"/>
        <v>gondola</v>
      </c>
      <c r="C891" t="b">
        <f t="shared" si="27"/>
        <v>0</v>
      </c>
      <c r="D891">
        <f>LEN(A891)</f>
        <v>7</v>
      </c>
    </row>
    <row r="892" spans="1:4" x14ac:dyDescent="0.2">
      <c r="A892" t="s">
        <v>680</v>
      </c>
      <c r="B892" t="str">
        <f t="shared" si="26"/>
        <v>grocery</v>
      </c>
      <c r="C892" t="b">
        <f t="shared" si="27"/>
        <v>0</v>
      </c>
      <c r="D892">
        <f>LEN(A892)</f>
        <v>7</v>
      </c>
    </row>
    <row r="893" spans="1:4" x14ac:dyDescent="0.2">
      <c r="A893" t="s">
        <v>579</v>
      </c>
      <c r="B893" t="str">
        <f t="shared" si="26"/>
        <v>harbour</v>
      </c>
      <c r="C893" t="b">
        <f t="shared" si="27"/>
        <v>0</v>
      </c>
      <c r="D893">
        <f>LEN(A893)</f>
        <v>7</v>
      </c>
    </row>
    <row r="894" spans="1:4" x14ac:dyDescent="0.2">
      <c r="A894" t="s">
        <v>836</v>
      </c>
      <c r="B894" t="str">
        <f t="shared" si="26"/>
        <v>helipad</v>
      </c>
      <c r="C894" t="b">
        <f t="shared" si="27"/>
        <v>0</v>
      </c>
      <c r="D894">
        <f>LEN(A894)</f>
        <v>7</v>
      </c>
    </row>
    <row r="895" spans="1:4" x14ac:dyDescent="0.2">
      <c r="A895" t="s">
        <v>862</v>
      </c>
      <c r="B895" t="str">
        <f t="shared" si="26"/>
        <v>hospitl</v>
      </c>
      <c r="C895" t="b">
        <f t="shared" si="27"/>
        <v>0</v>
      </c>
      <c r="D895">
        <f>LEN(A895)</f>
        <v>7</v>
      </c>
    </row>
    <row r="896" spans="1:4" x14ac:dyDescent="0.2">
      <c r="A896" t="s">
        <v>1503</v>
      </c>
      <c r="B896" t="str">
        <f t="shared" ref="B896:B959" si="28">SUBSTITUTE(A896,"_", " ")</f>
        <v>housing</v>
      </c>
      <c r="C896" t="b">
        <f t="shared" ref="C896:C959" si="29">ISNUMBER(SEARCH(":",A896))</f>
        <v>0</v>
      </c>
      <c r="D896">
        <f>LEN(A896)</f>
        <v>7</v>
      </c>
    </row>
    <row r="897" spans="1:4" x14ac:dyDescent="0.2">
      <c r="A897" t="s">
        <v>1389</v>
      </c>
      <c r="B897" t="str">
        <f t="shared" si="28"/>
        <v>insurer</v>
      </c>
      <c r="C897" t="b">
        <f t="shared" si="29"/>
        <v>0</v>
      </c>
      <c r="D897">
        <f>LEN(A897)</f>
        <v>7</v>
      </c>
    </row>
    <row r="898" spans="1:4" x14ac:dyDescent="0.2">
      <c r="A898" t="s">
        <v>595</v>
      </c>
      <c r="B898" t="str">
        <f t="shared" si="28"/>
        <v>jewelry</v>
      </c>
      <c r="C898" t="b">
        <f t="shared" si="29"/>
        <v>0</v>
      </c>
      <c r="D898">
        <f>LEN(A898)</f>
        <v>7</v>
      </c>
    </row>
    <row r="899" spans="1:4" x14ac:dyDescent="0.2">
      <c r="A899" t="s">
        <v>1037</v>
      </c>
      <c r="B899" t="str">
        <f t="shared" si="28"/>
        <v>joiners</v>
      </c>
      <c r="C899" t="b">
        <f t="shared" si="29"/>
        <v>0</v>
      </c>
      <c r="D899">
        <f>LEN(A899)</f>
        <v>7</v>
      </c>
    </row>
    <row r="900" spans="1:4" x14ac:dyDescent="0.2">
      <c r="A900" t="s">
        <v>1027</v>
      </c>
      <c r="B900" t="str">
        <f t="shared" si="28"/>
        <v>karaoke</v>
      </c>
      <c r="C900" t="b">
        <f t="shared" si="29"/>
        <v>0</v>
      </c>
      <c r="D900">
        <f>LEN(A900)</f>
        <v>7</v>
      </c>
    </row>
    <row r="901" spans="1:4" x14ac:dyDescent="0.2">
      <c r="A901" t="s">
        <v>1361</v>
      </c>
      <c r="B901" t="str">
        <f t="shared" si="28"/>
        <v>kennels</v>
      </c>
      <c r="C901" t="b">
        <f t="shared" si="29"/>
        <v>0</v>
      </c>
      <c r="D901">
        <f>LEN(A901)</f>
        <v>7</v>
      </c>
    </row>
    <row r="902" spans="1:4" x14ac:dyDescent="0.2">
      <c r="A902" t="s">
        <v>613</v>
      </c>
      <c r="B902" t="str">
        <f t="shared" si="28"/>
        <v>kitchen</v>
      </c>
      <c r="C902" t="b">
        <f t="shared" si="29"/>
        <v>0</v>
      </c>
      <c r="D902">
        <f>LEN(A902)</f>
        <v>7</v>
      </c>
    </row>
    <row r="903" spans="1:4" x14ac:dyDescent="0.2">
      <c r="A903" t="s">
        <v>599</v>
      </c>
      <c r="B903" t="str">
        <f t="shared" si="28"/>
        <v>laundry</v>
      </c>
      <c r="C903" t="b">
        <f t="shared" si="29"/>
        <v>0</v>
      </c>
      <c r="D903">
        <f>LEN(A903)</f>
        <v>7</v>
      </c>
    </row>
    <row r="904" spans="1:4" x14ac:dyDescent="0.2">
      <c r="A904" t="s">
        <v>835</v>
      </c>
      <c r="B904" t="str">
        <f t="shared" si="28"/>
        <v>leather</v>
      </c>
      <c r="C904" t="b">
        <f t="shared" si="29"/>
        <v>0</v>
      </c>
      <c r="D904">
        <f>LEN(A904)</f>
        <v>7</v>
      </c>
    </row>
    <row r="905" spans="1:4" x14ac:dyDescent="0.2">
      <c r="A905" t="s">
        <v>1018</v>
      </c>
      <c r="B905" t="str">
        <f t="shared" si="28"/>
        <v>leisure</v>
      </c>
      <c r="C905" t="b">
        <f t="shared" si="29"/>
        <v>0</v>
      </c>
      <c r="D905">
        <f>LEN(A905)</f>
        <v>7</v>
      </c>
    </row>
    <row r="906" spans="1:4" x14ac:dyDescent="0.2">
      <c r="A906" t="s">
        <v>220</v>
      </c>
      <c r="B906" t="str">
        <f t="shared" si="28"/>
        <v>library</v>
      </c>
      <c r="C906" t="b">
        <f t="shared" si="29"/>
        <v>0</v>
      </c>
      <c r="D906">
        <f>LEN(A906)</f>
        <v>7</v>
      </c>
    </row>
    <row r="907" spans="1:4" x14ac:dyDescent="0.2">
      <c r="A907" t="s">
        <v>1173</v>
      </c>
      <c r="B907" t="str">
        <f t="shared" si="28"/>
        <v>lock-up</v>
      </c>
      <c r="C907" t="b">
        <f t="shared" si="29"/>
        <v>0</v>
      </c>
      <c r="D907">
        <f>LEN(A907)</f>
        <v>7</v>
      </c>
    </row>
    <row r="908" spans="1:4" x14ac:dyDescent="0.2">
      <c r="A908" t="s">
        <v>342</v>
      </c>
      <c r="B908" t="str">
        <f t="shared" si="28"/>
        <v>mansion</v>
      </c>
      <c r="C908" t="b">
        <f t="shared" si="29"/>
        <v>0</v>
      </c>
      <c r="D908">
        <f>LEN(A908)</f>
        <v>7</v>
      </c>
    </row>
    <row r="909" spans="1:4" x14ac:dyDescent="0.2">
      <c r="A909" t="s">
        <v>697</v>
      </c>
      <c r="B909" t="str">
        <f t="shared" si="28"/>
        <v>massage</v>
      </c>
      <c r="C909" t="b">
        <f t="shared" si="29"/>
        <v>0</v>
      </c>
      <c r="D909">
        <f>LEN(A909)</f>
        <v>7</v>
      </c>
    </row>
    <row r="910" spans="1:4" x14ac:dyDescent="0.2">
      <c r="A910" t="s">
        <v>932</v>
      </c>
      <c r="B910" t="str">
        <f t="shared" si="28"/>
        <v>medical</v>
      </c>
      <c r="C910" t="b">
        <f t="shared" si="29"/>
        <v>0</v>
      </c>
      <c r="D910">
        <f>LEN(A910)</f>
        <v>7</v>
      </c>
    </row>
    <row r="911" spans="1:4" x14ac:dyDescent="0.2">
      <c r="A911" t="s">
        <v>578</v>
      </c>
      <c r="B911" t="str">
        <f t="shared" si="28"/>
        <v>movable</v>
      </c>
      <c r="C911" t="b">
        <f t="shared" si="29"/>
        <v>0</v>
      </c>
      <c r="D911">
        <f>LEN(A911)</f>
        <v>7</v>
      </c>
    </row>
    <row r="912" spans="1:4" x14ac:dyDescent="0.2">
      <c r="A912" t="s">
        <v>812</v>
      </c>
      <c r="B912" t="str">
        <f t="shared" si="28"/>
        <v>new age</v>
      </c>
      <c r="C912" t="b">
        <f t="shared" si="29"/>
        <v>0</v>
      </c>
      <c r="D912">
        <f>LEN(A912)</f>
        <v>7</v>
      </c>
    </row>
    <row r="913" spans="1:4" x14ac:dyDescent="0.2">
      <c r="A913" t="s">
        <v>976</v>
      </c>
      <c r="B913" t="str">
        <f t="shared" si="28"/>
        <v>nursery</v>
      </c>
      <c r="C913" t="b">
        <f t="shared" si="29"/>
        <v>0</v>
      </c>
      <c r="D913">
        <f>LEN(A913)</f>
        <v>7</v>
      </c>
    </row>
    <row r="914" spans="1:4" x14ac:dyDescent="0.2">
      <c r="A914" t="s">
        <v>1212</v>
      </c>
      <c r="B914" t="str">
        <f t="shared" si="28"/>
        <v>obelisk</v>
      </c>
      <c r="C914" t="b">
        <f t="shared" si="29"/>
        <v>0</v>
      </c>
      <c r="D914">
        <f>LEN(A914)</f>
        <v>7</v>
      </c>
    </row>
    <row r="915" spans="1:4" x14ac:dyDescent="0.2">
      <c r="A915" t="s">
        <v>525</v>
      </c>
      <c r="B915" t="str">
        <f t="shared" si="28"/>
        <v>offices</v>
      </c>
      <c r="C915" t="b">
        <f t="shared" si="29"/>
        <v>0</v>
      </c>
      <c r="D915">
        <f>LEN(A915)</f>
        <v>7</v>
      </c>
    </row>
    <row r="916" spans="1:4" x14ac:dyDescent="0.2">
      <c r="A916" t="s">
        <v>329</v>
      </c>
      <c r="B916" t="str">
        <f t="shared" si="28"/>
        <v>orchard</v>
      </c>
      <c r="C916" t="b">
        <f t="shared" si="29"/>
        <v>0</v>
      </c>
      <c r="D916">
        <f>LEN(A916)</f>
        <v>7</v>
      </c>
    </row>
    <row r="917" spans="1:4" x14ac:dyDescent="0.2">
      <c r="A917" t="s">
        <v>653</v>
      </c>
      <c r="B917" t="str">
        <f t="shared" si="28"/>
        <v>organic</v>
      </c>
      <c r="C917" t="b">
        <f t="shared" si="29"/>
        <v>0</v>
      </c>
      <c r="D917">
        <f>LEN(A917)</f>
        <v>7</v>
      </c>
    </row>
    <row r="918" spans="1:4" x14ac:dyDescent="0.2">
      <c r="A918" t="s">
        <v>634</v>
      </c>
      <c r="B918" t="str">
        <f t="shared" si="28"/>
        <v>outdoor</v>
      </c>
      <c r="C918" t="b">
        <f t="shared" si="29"/>
        <v>0</v>
      </c>
      <c r="D918">
        <f>LEN(A918)</f>
        <v>7</v>
      </c>
    </row>
    <row r="919" spans="1:4" x14ac:dyDescent="0.2">
      <c r="A919" t="s">
        <v>175</v>
      </c>
      <c r="B919" t="str">
        <f t="shared" si="28"/>
        <v>parking</v>
      </c>
      <c r="C919" t="b">
        <f t="shared" si="29"/>
        <v>0</v>
      </c>
      <c r="D919">
        <f>LEN(A919)</f>
        <v>7</v>
      </c>
    </row>
    <row r="920" spans="1:4" x14ac:dyDescent="0.2">
      <c r="A920" t="s">
        <v>1116</v>
      </c>
      <c r="B920" t="str">
        <f t="shared" si="28"/>
        <v>pinfold</v>
      </c>
      <c r="C920" t="b">
        <f t="shared" si="29"/>
        <v>0</v>
      </c>
      <c r="D920">
        <f>LEN(A920)</f>
        <v>7</v>
      </c>
    </row>
    <row r="921" spans="1:4" x14ac:dyDescent="0.2">
      <c r="A921" t="s">
        <v>955</v>
      </c>
      <c r="B921" t="str">
        <f t="shared" si="28"/>
        <v>planned</v>
      </c>
      <c r="C921" t="b">
        <f t="shared" si="29"/>
        <v>0</v>
      </c>
      <c r="D921">
        <f>LEN(A921)</f>
        <v>7</v>
      </c>
    </row>
    <row r="922" spans="1:4" x14ac:dyDescent="0.2">
      <c r="A922" t="s">
        <v>1291</v>
      </c>
      <c r="B922" t="str">
        <f t="shared" si="28"/>
        <v>planter</v>
      </c>
      <c r="C922" t="b">
        <f t="shared" si="29"/>
        <v>0</v>
      </c>
      <c r="D922">
        <f>LEN(A922)</f>
        <v>7</v>
      </c>
    </row>
    <row r="923" spans="1:4" x14ac:dyDescent="0.2">
      <c r="A923" t="s">
        <v>877</v>
      </c>
      <c r="B923" t="str">
        <f t="shared" si="28"/>
        <v>plumber</v>
      </c>
      <c r="C923" t="b">
        <f t="shared" si="29"/>
        <v>0</v>
      </c>
      <c r="D923">
        <f>LEN(A923)</f>
        <v>7</v>
      </c>
    </row>
    <row r="924" spans="1:4" x14ac:dyDescent="0.2">
      <c r="A924" t="s">
        <v>850</v>
      </c>
      <c r="B924" t="str">
        <f t="shared" si="28"/>
        <v>pontoon</v>
      </c>
      <c r="C924" t="b">
        <f t="shared" si="29"/>
        <v>0</v>
      </c>
      <c r="D924">
        <f>LEN(A924)</f>
        <v>7</v>
      </c>
    </row>
    <row r="925" spans="1:4" x14ac:dyDescent="0.2">
      <c r="A925" t="s">
        <v>783</v>
      </c>
      <c r="B925" t="str">
        <f t="shared" si="28"/>
        <v>pottery</v>
      </c>
      <c r="C925" t="b">
        <f t="shared" si="29"/>
        <v>0</v>
      </c>
      <c r="D925">
        <f>LEN(A925)</f>
        <v>7</v>
      </c>
    </row>
    <row r="926" spans="1:4" x14ac:dyDescent="0.2">
      <c r="A926" t="s">
        <v>127</v>
      </c>
      <c r="B926" t="str">
        <f t="shared" si="28"/>
        <v>primary</v>
      </c>
      <c r="C926" t="b">
        <f t="shared" si="29"/>
        <v>0</v>
      </c>
      <c r="D926">
        <f>LEN(A926)</f>
        <v>7</v>
      </c>
    </row>
    <row r="927" spans="1:4" x14ac:dyDescent="0.2">
      <c r="A927" t="s">
        <v>1169</v>
      </c>
      <c r="B927" t="str">
        <f t="shared" si="28"/>
        <v>printer</v>
      </c>
      <c r="C927" t="b">
        <f t="shared" si="29"/>
        <v>0</v>
      </c>
      <c r="D927">
        <f>LEN(A927)</f>
        <v>7</v>
      </c>
    </row>
    <row r="928" spans="1:4" x14ac:dyDescent="0.2">
      <c r="A928" t="s">
        <v>772</v>
      </c>
      <c r="B928" t="str">
        <f t="shared" si="28"/>
        <v>private</v>
      </c>
      <c r="C928" t="b">
        <f t="shared" si="29"/>
        <v>0</v>
      </c>
      <c r="D928">
        <f>LEN(A928)</f>
        <v>7</v>
      </c>
    </row>
    <row r="929" spans="1:4" x14ac:dyDescent="0.2">
      <c r="A929" t="s">
        <v>1240</v>
      </c>
      <c r="B929" t="str">
        <f t="shared" si="28"/>
        <v>psychic</v>
      </c>
      <c r="C929" t="b">
        <f t="shared" si="29"/>
        <v>0</v>
      </c>
      <c r="D929">
        <f>LEN(A929)</f>
        <v>7</v>
      </c>
    </row>
    <row r="930" spans="1:4" x14ac:dyDescent="0.2">
      <c r="A930" t="s">
        <v>502</v>
      </c>
      <c r="B930" t="str">
        <f t="shared" si="28"/>
        <v>quarter</v>
      </c>
      <c r="C930" t="b">
        <f t="shared" si="29"/>
        <v>0</v>
      </c>
      <c r="D930">
        <f>LEN(A930)</f>
        <v>7</v>
      </c>
    </row>
    <row r="931" spans="1:4" x14ac:dyDescent="0.2">
      <c r="A931" t="s">
        <v>482</v>
      </c>
      <c r="B931" t="str">
        <f t="shared" si="28"/>
        <v>raceway</v>
      </c>
      <c r="C931" t="b">
        <f t="shared" si="29"/>
        <v>0</v>
      </c>
      <c r="D931">
        <f>LEN(A931)</f>
        <v>7</v>
      </c>
    </row>
    <row r="932" spans="1:4" x14ac:dyDescent="0.2">
      <c r="A932" t="s">
        <v>226</v>
      </c>
      <c r="B932" t="str">
        <f t="shared" si="28"/>
        <v>railway</v>
      </c>
      <c r="C932" t="b">
        <f t="shared" si="29"/>
        <v>0</v>
      </c>
      <c r="D932">
        <f>LEN(A932)</f>
        <v>7</v>
      </c>
    </row>
    <row r="933" spans="1:4" x14ac:dyDescent="0.2">
      <c r="A933" t="s">
        <v>935</v>
      </c>
      <c r="B933" t="str">
        <f t="shared" si="28"/>
        <v>rockery</v>
      </c>
      <c r="C933" t="b">
        <f t="shared" si="29"/>
        <v>0</v>
      </c>
      <c r="D933">
        <f>LEN(A933)</f>
        <v>7</v>
      </c>
    </row>
    <row r="934" spans="1:4" x14ac:dyDescent="0.2">
      <c r="A934" t="s">
        <v>698</v>
      </c>
      <c r="B934" t="str">
        <f t="shared" si="28"/>
        <v>sailing</v>
      </c>
      <c r="C934" t="b">
        <f t="shared" si="29"/>
        <v>0</v>
      </c>
      <c r="D934">
        <f>LEN(A934)</f>
        <v>7</v>
      </c>
    </row>
    <row r="935" spans="1:4" x14ac:dyDescent="0.2">
      <c r="A935" t="s">
        <v>1106</v>
      </c>
      <c r="B935" t="str">
        <f t="shared" si="28"/>
        <v>sawmill</v>
      </c>
      <c r="C935" t="b">
        <f t="shared" si="29"/>
        <v>0</v>
      </c>
      <c r="D935">
        <f>LEN(A935)</f>
        <v>7</v>
      </c>
    </row>
    <row r="936" spans="1:4" x14ac:dyDescent="0.2">
      <c r="A936" t="s">
        <v>352</v>
      </c>
      <c r="B936" t="str">
        <f t="shared" si="28"/>
        <v>seafood</v>
      </c>
      <c r="C936" t="b">
        <f t="shared" si="29"/>
        <v>0</v>
      </c>
      <c r="D936">
        <f>LEN(A936)</f>
        <v>7</v>
      </c>
    </row>
    <row r="937" spans="1:4" x14ac:dyDescent="0.2">
      <c r="A937" t="s">
        <v>193</v>
      </c>
      <c r="B937" t="str">
        <f t="shared" si="28"/>
        <v>service</v>
      </c>
      <c r="C937" t="b">
        <f t="shared" si="29"/>
        <v>0</v>
      </c>
      <c r="D937">
        <f>LEN(A937)</f>
        <v>7</v>
      </c>
    </row>
    <row r="938" spans="1:4" x14ac:dyDescent="0.2">
      <c r="A938" t="s">
        <v>504</v>
      </c>
      <c r="B938" t="str">
        <f t="shared" si="28"/>
        <v>shelter</v>
      </c>
      <c r="C938" t="b">
        <f t="shared" si="29"/>
        <v>0</v>
      </c>
      <c r="D938">
        <f>LEN(A938)</f>
        <v>7</v>
      </c>
    </row>
    <row r="939" spans="1:4" x14ac:dyDescent="0.2">
      <c r="A939" t="s">
        <v>1055</v>
      </c>
      <c r="B939" t="str">
        <f t="shared" si="28"/>
        <v>shingle</v>
      </c>
      <c r="C939" t="b">
        <f t="shared" si="29"/>
        <v>0</v>
      </c>
      <c r="D939">
        <f>LEN(A939)</f>
        <v>7</v>
      </c>
    </row>
    <row r="940" spans="1:4" x14ac:dyDescent="0.2">
      <c r="A940" t="s">
        <v>501</v>
      </c>
      <c r="B940" t="str">
        <f t="shared" si="28"/>
        <v>slipway</v>
      </c>
      <c r="C940" t="b">
        <f t="shared" si="29"/>
        <v>0</v>
      </c>
      <c r="D940">
        <f>LEN(A940)</f>
        <v>7</v>
      </c>
    </row>
    <row r="941" spans="1:4" x14ac:dyDescent="0.2">
      <c r="A941" t="s">
        <v>745</v>
      </c>
      <c r="B941" t="str">
        <f t="shared" si="28"/>
        <v>society</v>
      </c>
      <c r="C941" t="b">
        <f t="shared" si="29"/>
        <v>0</v>
      </c>
      <c r="D941">
        <f>LEN(A941)</f>
        <v>7</v>
      </c>
    </row>
    <row r="942" spans="1:4" x14ac:dyDescent="0.2">
      <c r="A942" t="s">
        <v>280</v>
      </c>
      <c r="B942" t="str">
        <f t="shared" si="28"/>
        <v>stables</v>
      </c>
      <c r="C942" t="b">
        <f t="shared" si="29"/>
        <v>0</v>
      </c>
      <c r="D942">
        <f>LEN(A942)</f>
        <v>7</v>
      </c>
    </row>
    <row r="943" spans="1:4" x14ac:dyDescent="0.2">
      <c r="A943" t="s">
        <v>164</v>
      </c>
      <c r="B943" t="str">
        <f t="shared" si="28"/>
        <v>stadium</v>
      </c>
      <c r="C943" t="b">
        <f t="shared" si="29"/>
        <v>0</v>
      </c>
      <c r="D943">
        <f>LEN(A943)</f>
        <v>7</v>
      </c>
    </row>
    <row r="944" spans="1:4" x14ac:dyDescent="0.2">
      <c r="A944" t="s">
        <v>152</v>
      </c>
      <c r="B944" t="str">
        <f t="shared" si="28"/>
        <v>station</v>
      </c>
      <c r="C944" t="b">
        <f t="shared" si="29"/>
        <v>0</v>
      </c>
      <c r="D944">
        <f>LEN(A944)</f>
        <v>7</v>
      </c>
    </row>
    <row r="945" spans="1:4" x14ac:dyDescent="0.2">
      <c r="A945" t="s">
        <v>1215</v>
      </c>
      <c r="B945" t="str">
        <f t="shared" si="28"/>
        <v>stopway</v>
      </c>
      <c r="C945" t="b">
        <f t="shared" si="29"/>
        <v>0</v>
      </c>
      <c r="D945">
        <f>LEN(A945)</f>
        <v>7</v>
      </c>
    </row>
    <row r="946" spans="1:4" x14ac:dyDescent="0.2">
      <c r="A946" t="s">
        <v>940</v>
      </c>
      <c r="B946" t="str">
        <f t="shared" si="28"/>
        <v>storage</v>
      </c>
      <c r="C946" t="b">
        <f t="shared" si="29"/>
        <v>0</v>
      </c>
      <c r="D946">
        <f>LEN(A946)</f>
        <v>7</v>
      </c>
    </row>
    <row r="947" spans="1:4" x14ac:dyDescent="0.2">
      <c r="A947" t="s">
        <v>1328</v>
      </c>
      <c r="B947" t="str">
        <f t="shared" si="28"/>
        <v>tanning</v>
      </c>
      <c r="C947" t="b">
        <f t="shared" si="29"/>
        <v>0</v>
      </c>
      <c r="D947">
        <f>LEN(A947)</f>
        <v>7</v>
      </c>
    </row>
    <row r="948" spans="1:4" x14ac:dyDescent="0.2">
      <c r="A948" t="s">
        <v>278</v>
      </c>
      <c r="B948" t="str">
        <f t="shared" si="28"/>
        <v>taxiway</v>
      </c>
      <c r="C948" t="b">
        <f t="shared" si="29"/>
        <v>0</v>
      </c>
      <c r="D948">
        <f>LEN(A948)</f>
        <v>7</v>
      </c>
    </row>
    <row r="949" spans="1:4" x14ac:dyDescent="0.2">
      <c r="A949" t="s">
        <v>282</v>
      </c>
      <c r="B949" t="str">
        <f t="shared" si="28"/>
        <v>terrace</v>
      </c>
      <c r="C949" t="b">
        <f t="shared" si="29"/>
        <v>0</v>
      </c>
      <c r="D949">
        <f>LEN(A949)</f>
        <v>7</v>
      </c>
    </row>
    <row r="950" spans="1:4" x14ac:dyDescent="0.2">
      <c r="A950" t="s">
        <v>311</v>
      </c>
      <c r="B950" t="str">
        <f t="shared" si="28"/>
        <v>theatre</v>
      </c>
      <c r="C950" t="b">
        <f t="shared" si="29"/>
        <v>0</v>
      </c>
      <c r="D950">
        <f>LEN(A950)</f>
        <v>7</v>
      </c>
    </row>
    <row r="951" spans="1:4" x14ac:dyDescent="0.2">
      <c r="A951" t="s">
        <v>1103</v>
      </c>
      <c r="B951" t="str">
        <f t="shared" si="28"/>
        <v>tobacco</v>
      </c>
      <c r="C951" t="b">
        <f t="shared" si="29"/>
        <v>0</v>
      </c>
      <c r="D951">
        <f>LEN(A951)</f>
        <v>7</v>
      </c>
    </row>
    <row r="952" spans="1:4" x14ac:dyDescent="0.2">
      <c r="A952" t="s">
        <v>500</v>
      </c>
      <c r="B952" t="str">
        <f t="shared" si="28"/>
        <v>toilets</v>
      </c>
      <c r="C952" t="b">
        <f t="shared" si="29"/>
        <v>0</v>
      </c>
      <c r="D952">
        <f>LEN(A952)</f>
        <v>7</v>
      </c>
    </row>
    <row r="953" spans="1:4" x14ac:dyDescent="0.2">
      <c r="A953" t="s">
        <v>778</v>
      </c>
      <c r="B953" t="str">
        <f t="shared" si="28"/>
        <v>tuition</v>
      </c>
      <c r="C953" t="b">
        <f t="shared" si="29"/>
        <v>0</v>
      </c>
      <c r="D953">
        <f>LEN(A953)</f>
        <v>7</v>
      </c>
    </row>
    <row r="954" spans="1:4" x14ac:dyDescent="0.2">
      <c r="A954" t="s">
        <v>899</v>
      </c>
      <c r="B954" t="str">
        <f t="shared" si="28"/>
        <v>unknown</v>
      </c>
      <c r="C954" t="b">
        <f t="shared" si="29"/>
        <v>0</v>
      </c>
      <c r="D954">
        <f>LEN(A954)</f>
        <v>7</v>
      </c>
    </row>
    <row r="955" spans="1:4" x14ac:dyDescent="0.2">
      <c r="A955" t="s">
        <v>1069</v>
      </c>
      <c r="B955" t="str">
        <f t="shared" si="28"/>
        <v>utility</v>
      </c>
      <c r="C955" t="b">
        <f t="shared" si="29"/>
        <v>0</v>
      </c>
      <c r="D955">
        <f>LEN(A955)</f>
        <v>7</v>
      </c>
    </row>
    <row r="956" spans="1:4" x14ac:dyDescent="0.2">
      <c r="A956" t="s">
        <v>1333</v>
      </c>
      <c r="B956" t="str">
        <f t="shared" si="28"/>
        <v>vehicle</v>
      </c>
      <c r="C956" t="b">
        <f t="shared" si="29"/>
        <v>0</v>
      </c>
      <c r="D956">
        <f>LEN(A956)</f>
        <v>7</v>
      </c>
    </row>
    <row r="957" spans="1:4" x14ac:dyDescent="0.2">
      <c r="A957" t="s">
        <v>461</v>
      </c>
      <c r="B957" t="str">
        <f t="shared" si="28"/>
        <v>viaduct</v>
      </c>
      <c r="C957" t="b">
        <f t="shared" si="29"/>
        <v>0</v>
      </c>
      <c r="D957">
        <f>LEN(A957)</f>
        <v>7</v>
      </c>
    </row>
    <row r="958" spans="1:4" x14ac:dyDescent="0.2">
      <c r="A958" t="s">
        <v>163</v>
      </c>
      <c r="B958" t="str">
        <f t="shared" si="28"/>
        <v>village</v>
      </c>
      <c r="C958" t="b">
        <f t="shared" si="29"/>
        <v>0</v>
      </c>
      <c r="D958">
        <f>LEN(A958)</f>
        <v>7</v>
      </c>
    </row>
    <row r="959" spans="1:4" x14ac:dyDescent="0.2">
      <c r="A959" t="s">
        <v>1445</v>
      </c>
      <c r="B959" t="str">
        <f t="shared" si="28"/>
        <v>vintage</v>
      </c>
      <c r="C959" t="b">
        <f t="shared" si="29"/>
        <v>0</v>
      </c>
      <c r="D959">
        <f>LEN(A959)</f>
        <v>7</v>
      </c>
    </row>
    <row r="960" spans="1:4" x14ac:dyDescent="0.2">
      <c r="A960" t="s">
        <v>586</v>
      </c>
      <c r="B960" t="str">
        <f t="shared" ref="B960:B1023" si="30">SUBSTITUTE(A960,"_", " ")</f>
        <v>watches</v>
      </c>
      <c r="C960" t="b">
        <f t="shared" ref="C960:C1023" si="31">ISNUMBER(SEARCH(":",A960))</f>
        <v>0</v>
      </c>
      <c r="D960">
        <f>LEN(A960)</f>
        <v>7</v>
      </c>
    </row>
    <row r="961" spans="1:4" x14ac:dyDescent="0.2">
      <c r="A961" t="s">
        <v>1162</v>
      </c>
      <c r="B961" t="str">
        <f t="shared" si="30"/>
        <v>weapons</v>
      </c>
      <c r="C961" t="b">
        <f t="shared" si="31"/>
        <v>0</v>
      </c>
      <c r="D961">
        <f>LEN(A961)</f>
        <v>7</v>
      </c>
    </row>
    <row r="962" spans="1:4" x14ac:dyDescent="0.2">
      <c r="A962" t="s">
        <v>273</v>
      </c>
      <c r="B962" t="str">
        <f t="shared" si="30"/>
        <v>wetland</v>
      </c>
      <c r="C962" t="b">
        <f t="shared" si="31"/>
        <v>0</v>
      </c>
      <c r="D962">
        <f>LEN(A962)</f>
        <v>7</v>
      </c>
    </row>
    <row r="963" spans="1:4" x14ac:dyDescent="0.2">
      <c r="A963" t="s">
        <v>965</v>
      </c>
      <c r="B963" t="str">
        <f t="shared" si="30"/>
        <v>advice</v>
      </c>
      <c r="C963" t="b">
        <f t="shared" si="31"/>
        <v>0</v>
      </c>
      <c r="D963">
        <f>LEN(A963)</f>
        <v>6</v>
      </c>
    </row>
    <row r="964" spans="1:4" x14ac:dyDescent="0.2">
      <c r="A964" t="s">
        <v>542</v>
      </c>
      <c r="B964" t="str">
        <f t="shared" si="30"/>
        <v>bakery</v>
      </c>
      <c r="C964" t="b">
        <f t="shared" si="31"/>
        <v>0</v>
      </c>
      <c r="D964">
        <f>LEN(A964)</f>
        <v>6</v>
      </c>
    </row>
    <row r="965" spans="1:4" x14ac:dyDescent="0.2">
      <c r="A965" t="s">
        <v>354</v>
      </c>
      <c r="B965" t="str">
        <f t="shared" si="30"/>
        <v>barony</v>
      </c>
      <c r="C965" t="b">
        <f t="shared" si="31"/>
        <v>0</v>
      </c>
      <c r="D965">
        <f>LEN(A965)</f>
        <v>6</v>
      </c>
    </row>
    <row r="966" spans="1:4" x14ac:dyDescent="0.2">
      <c r="A966" t="s">
        <v>910</v>
      </c>
      <c r="B966" t="str">
        <f t="shared" si="30"/>
        <v>beacon</v>
      </c>
      <c r="C966" t="b">
        <f t="shared" si="31"/>
        <v>0</v>
      </c>
      <c r="D966">
        <f>LEN(A966)</f>
        <v>6</v>
      </c>
    </row>
    <row r="967" spans="1:4" x14ac:dyDescent="0.2">
      <c r="A967" t="s">
        <v>638</v>
      </c>
      <c r="B967" t="str">
        <f t="shared" si="30"/>
        <v>beauty</v>
      </c>
      <c r="C967" t="b">
        <f t="shared" si="31"/>
        <v>0</v>
      </c>
      <c r="D967">
        <f>LEN(A967)</f>
        <v>6</v>
      </c>
    </row>
    <row r="968" spans="1:4" x14ac:dyDescent="0.2">
      <c r="A968" t="s">
        <v>1253</v>
      </c>
      <c r="B968" t="str">
        <f t="shared" si="30"/>
        <v>blinds</v>
      </c>
      <c r="C968" t="b">
        <f t="shared" si="31"/>
        <v>0</v>
      </c>
      <c r="D968">
        <f>LEN(A968)</f>
        <v>6</v>
      </c>
    </row>
    <row r="969" spans="1:4" x14ac:dyDescent="0.2">
      <c r="A969" t="s">
        <v>978</v>
      </c>
      <c r="B969" t="str">
        <f t="shared" si="30"/>
        <v>boxing</v>
      </c>
      <c r="C969" t="b">
        <f t="shared" si="31"/>
        <v>0</v>
      </c>
      <c r="D969">
        <f>LEN(A969)</f>
        <v>6</v>
      </c>
    </row>
    <row r="970" spans="1:4" x14ac:dyDescent="0.2">
      <c r="A970" t="s">
        <v>1362</v>
      </c>
      <c r="B970" t="str">
        <f t="shared" si="30"/>
        <v>bridal</v>
      </c>
      <c r="C970" t="b">
        <f t="shared" si="31"/>
        <v>0</v>
      </c>
      <c r="D970">
        <f>LEN(A970)</f>
        <v>6</v>
      </c>
    </row>
    <row r="971" spans="1:4" x14ac:dyDescent="0.2">
      <c r="A971" t="s">
        <v>368</v>
      </c>
      <c r="B971" t="str">
        <f t="shared" si="30"/>
        <v>bridge</v>
      </c>
      <c r="C971" t="b">
        <f t="shared" si="31"/>
        <v>0</v>
      </c>
      <c r="D971">
        <f>LEN(A971)</f>
        <v>6</v>
      </c>
    </row>
    <row r="972" spans="1:4" x14ac:dyDescent="0.2">
      <c r="A972" t="s">
        <v>372</v>
      </c>
      <c r="B972" t="str">
        <f t="shared" si="30"/>
        <v>bunker</v>
      </c>
      <c r="C972" t="b">
        <f t="shared" si="31"/>
        <v>0</v>
      </c>
      <c r="D972">
        <f>LEN(A972)</f>
        <v>6</v>
      </c>
    </row>
    <row r="973" spans="1:4" x14ac:dyDescent="0.2">
      <c r="A973" t="s">
        <v>1020</v>
      </c>
      <c r="B973" t="str">
        <f t="shared" si="30"/>
        <v>camera</v>
      </c>
      <c r="C973" t="b">
        <f t="shared" si="31"/>
        <v>0</v>
      </c>
      <c r="D973">
        <f>LEN(A973)</f>
        <v>6</v>
      </c>
    </row>
    <row r="974" spans="1:4" x14ac:dyDescent="0.2">
      <c r="A974" t="s">
        <v>1363</v>
      </c>
      <c r="B974" t="str">
        <f t="shared" si="30"/>
        <v>cannon</v>
      </c>
      <c r="C974" t="b">
        <f t="shared" si="31"/>
        <v>0</v>
      </c>
      <c r="D974">
        <f>LEN(A974)</f>
        <v>6</v>
      </c>
    </row>
    <row r="975" spans="1:4" x14ac:dyDescent="0.2">
      <c r="A975" t="s">
        <v>957</v>
      </c>
      <c r="B975" t="str">
        <f t="shared" si="30"/>
        <v>canopy</v>
      </c>
      <c r="C975" t="b">
        <f t="shared" si="31"/>
        <v>0</v>
      </c>
      <c r="D975">
        <f>LEN(A975)</f>
        <v>6</v>
      </c>
    </row>
    <row r="976" spans="1:4" x14ac:dyDescent="0.2">
      <c r="A976" t="s">
        <v>694</v>
      </c>
      <c r="B976" t="str">
        <f t="shared" si="30"/>
        <v>carpet</v>
      </c>
      <c r="C976" t="b">
        <f t="shared" si="31"/>
        <v>0</v>
      </c>
      <c r="D976">
        <f>LEN(A976)</f>
        <v>6</v>
      </c>
    </row>
    <row r="977" spans="1:4" x14ac:dyDescent="0.2">
      <c r="A977" t="s">
        <v>842</v>
      </c>
      <c r="B977" t="str">
        <f t="shared" si="30"/>
        <v>casino</v>
      </c>
      <c r="C977" t="b">
        <f t="shared" si="31"/>
        <v>0</v>
      </c>
      <c r="D977">
        <f>LEN(A977)</f>
        <v>6</v>
      </c>
    </row>
    <row r="978" spans="1:4" x14ac:dyDescent="0.2">
      <c r="A978" t="s">
        <v>137</v>
      </c>
      <c r="B978" t="str">
        <f t="shared" si="30"/>
        <v>castle</v>
      </c>
      <c r="C978" t="b">
        <f t="shared" si="31"/>
        <v>0</v>
      </c>
      <c r="D978">
        <f>LEN(A978)</f>
        <v>6</v>
      </c>
    </row>
    <row r="979" spans="1:4" x14ac:dyDescent="0.2">
      <c r="A979" t="s">
        <v>242</v>
      </c>
      <c r="B979" t="str">
        <f t="shared" si="30"/>
        <v>census</v>
      </c>
      <c r="C979" t="b">
        <f t="shared" si="31"/>
        <v>0</v>
      </c>
      <c r="D979">
        <f>LEN(A979)</f>
        <v>6</v>
      </c>
    </row>
    <row r="980" spans="1:4" x14ac:dyDescent="0.2">
      <c r="A980" t="s">
        <v>249</v>
      </c>
      <c r="B980" t="str">
        <f t="shared" si="30"/>
        <v>chalet</v>
      </c>
      <c r="C980" t="b">
        <f t="shared" si="31"/>
        <v>0</v>
      </c>
      <c r="D980">
        <f>LEN(A980)</f>
        <v>6</v>
      </c>
    </row>
    <row r="981" spans="1:4" x14ac:dyDescent="0.2">
      <c r="A981" t="s">
        <v>619</v>
      </c>
      <c r="B981" t="str">
        <f t="shared" si="30"/>
        <v>chapel</v>
      </c>
      <c r="C981" t="b">
        <f t="shared" si="31"/>
        <v>0</v>
      </c>
      <c r="D981">
        <f>LEN(A981)</f>
        <v>6</v>
      </c>
    </row>
    <row r="982" spans="1:4" x14ac:dyDescent="0.2">
      <c r="A982" t="s">
        <v>872</v>
      </c>
      <c r="B982" t="str">
        <f t="shared" si="30"/>
        <v>cheese</v>
      </c>
      <c r="C982" t="b">
        <f t="shared" si="31"/>
        <v>0</v>
      </c>
      <c r="D982">
        <f>LEN(A982)</f>
        <v>6</v>
      </c>
    </row>
    <row r="983" spans="1:4" x14ac:dyDescent="0.2">
      <c r="A983" t="s">
        <v>369</v>
      </c>
      <c r="B983" t="str">
        <f t="shared" si="30"/>
        <v>church</v>
      </c>
      <c r="C983" t="b">
        <f t="shared" si="31"/>
        <v>0</v>
      </c>
      <c r="D983">
        <f>LEN(A983)</f>
        <v>6</v>
      </c>
    </row>
    <row r="984" spans="1:4" x14ac:dyDescent="0.2">
      <c r="A984" t="s">
        <v>313</v>
      </c>
      <c r="B984" t="str">
        <f t="shared" si="30"/>
        <v>cinema</v>
      </c>
      <c r="C984" t="b">
        <f t="shared" si="31"/>
        <v>0</v>
      </c>
      <c r="D984">
        <f>LEN(A984)</f>
        <v>6</v>
      </c>
    </row>
    <row r="985" spans="1:4" x14ac:dyDescent="0.2">
      <c r="A985" t="s">
        <v>1467</v>
      </c>
      <c r="B985" t="str">
        <f t="shared" si="30"/>
        <v>cirque</v>
      </c>
      <c r="C985" t="b">
        <f t="shared" si="31"/>
        <v>0</v>
      </c>
      <c r="D985">
        <f>LEN(A985)</f>
        <v>6</v>
      </c>
    </row>
    <row r="986" spans="1:4" x14ac:dyDescent="0.2">
      <c r="A986" t="s">
        <v>233</v>
      </c>
      <c r="B986" t="str">
        <f t="shared" si="30"/>
        <v>clinic</v>
      </c>
      <c r="C986" t="b">
        <f t="shared" si="31"/>
        <v>0</v>
      </c>
      <c r="D986">
        <f>LEN(A986)</f>
        <v>6</v>
      </c>
    </row>
    <row r="987" spans="1:4" x14ac:dyDescent="0.2">
      <c r="A987" t="s">
        <v>686</v>
      </c>
      <c r="B987" t="str">
        <f t="shared" si="30"/>
        <v>closed</v>
      </c>
      <c r="C987" t="b">
        <f t="shared" si="31"/>
        <v>0</v>
      </c>
      <c r="D987">
        <f>LEN(A987)</f>
        <v>6</v>
      </c>
    </row>
    <row r="988" spans="1:4" x14ac:dyDescent="0.2">
      <c r="A988" t="s">
        <v>1040</v>
      </c>
      <c r="B988" t="str">
        <f t="shared" si="30"/>
        <v>coffee</v>
      </c>
      <c r="C988" t="b">
        <f t="shared" si="31"/>
        <v>0</v>
      </c>
      <c r="D988">
        <f>LEN(A988)</f>
        <v>6</v>
      </c>
    </row>
    <row r="989" spans="1:4" x14ac:dyDescent="0.2">
      <c r="A989" t="s">
        <v>178</v>
      </c>
      <c r="B989" t="str">
        <f t="shared" si="30"/>
        <v>common</v>
      </c>
      <c r="C989" t="b">
        <f t="shared" si="31"/>
        <v>0</v>
      </c>
      <c r="D989">
        <f>LEN(A989)</f>
        <v>6</v>
      </c>
    </row>
    <row r="990" spans="1:4" x14ac:dyDescent="0.2">
      <c r="A990" t="s">
        <v>699</v>
      </c>
      <c r="B990" t="str">
        <f t="shared" si="30"/>
        <v>corner</v>
      </c>
      <c r="C990" t="b">
        <f t="shared" si="31"/>
        <v>0</v>
      </c>
      <c r="D990">
        <f>LEN(A990)</f>
        <v>6</v>
      </c>
    </row>
    <row r="991" spans="1:4" x14ac:dyDescent="0.2">
      <c r="A991" t="s">
        <v>1056</v>
      </c>
      <c r="B991" t="str">
        <f t="shared" si="30"/>
        <v>county</v>
      </c>
      <c r="C991" t="b">
        <f t="shared" si="31"/>
        <v>0</v>
      </c>
      <c r="D991">
        <f>LEN(A991)</f>
        <v>6</v>
      </c>
    </row>
    <row r="992" spans="1:4" x14ac:dyDescent="0.2">
      <c r="A992" t="s">
        <v>1066</v>
      </c>
      <c r="B992" t="str">
        <f t="shared" si="30"/>
        <v>crafts</v>
      </c>
      <c r="C992" t="b">
        <f t="shared" si="31"/>
        <v>0</v>
      </c>
      <c r="D992">
        <f>LEN(A992)</f>
        <v>6</v>
      </c>
    </row>
    <row r="993" spans="1:4" x14ac:dyDescent="0.2">
      <c r="A993" t="s">
        <v>864</v>
      </c>
      <c r="B993" t="str">
        <f t="shared" si="30"/>
        <v>design</v>
      </c>
      <c r="C993" t="b">
        <f t="shared" si="31"/>
        <v>0</v>
      </c>
      <c r="D993">
        <f>LEN(A993)</f>
        <v>6</v>
      </c>
    </row>
    <row r="994" spans="1:4" x14ac:dyDescent="0.2">
      <c r="A994" t="s">
        <v>784</v>
      </c>
      <c r="B994" t="str">
        <f t="shared" si="30"/>
        <v>erotic</v>
      </c>
      <c r="C994" t="b">
        <f t="shared" si="31"/>
        <v>0</v>
      </c>
      <c r="D994">
        <f>LEN(A994)</f>
        <v>6</v>
      </c>
    </row>
    <row r="995" spans="1:4" x14ac:dyDescent="0.2">
      <c r="A995" t="s">
        <v>1248</v>
      </c>
      <c r="B995" t="str">
        <f t="shared" si="30"/>
        <v>events</v>
      </c>
      <c r="C995" t="b">
        <f t="shared" si="31"/>
        <v>0</v>
      </c>
      <c r="D995">
        <f>LEN(A995)</f>
        <v>6</v>
      </c>
    </row>
    <row r="996" spans="1:4" x14ac:dyDescent="0.2">
      <c r="A996" t="s">
        <v>670</v>
      </c>
      <c r="B996" t="str">
        <f t="shared" si="30"/>
        <v>fabric</v>
      </c>
      <c r="C996" t="b">
        <f t="shared" si="31"/>
        <v>0</v>
      </c>
      <c r="D996">
        <f>LEN(A996)</f>
        <v>6</v>
      </c>
    </row>
    <row r="997" spans="1:4" x14ac:dyDescent="0.2">
      <c r="A997" t="s">
        <v>132</v>
      </c>
      <c r="B997" t="str">
        <f t="shared" si="30"/>
        <v>forest</v>
      </c>
      <c r="C997" t="b">
        <f t="shared" si="31"/>
        <v>0</v>
      </c>
      <c r="D997">
        <f>LEN(A997)</f>
        <v>6</v>
      </c>
    </row>
    <row r="998" spans="1:4" x14ac:dyDescent="0.2">
      <c r="A998" t="s">
        <v>417</v>
      </c>
      <c r="B998" t="str">
        <f t="shared" si="30"/>
        <v>gallop</v>
      </c>
      <c r="C998" t="b">
        <f t="shared" si="31"/>
        <v>0</v>
      </c>
      <c r="D998">
        <f>LEN(A998)</f>
        <v>6</v>
      </c>
    </row>
    <row r="999" spans="1:4" x14ac:dyDescent="0.2">
      <c r="A999" t="s">
        <v>1043</v>
      </c>
      <c r="B999" t="str">
        <f t="shared" si="30"/>
        <v>gantry</v>
      </c>
      <c r="C999" t="b">
        <f t="shared" si="31"/>
        <v>0</v>
      </c>
      <c r="D999">
        <f>LEN(A999)</f>
        <v>6</v>
      </c>
    </row>
    <row r="1000" spans="1:4" x14ac:dyDescent="0.2">
      <c r="A1000" t="s">
        <v>658</v>
      </c>
      <c r="B1000" t="str">
        <f t="shared" si="30"/>
        <v>garage</v>
      </c>
      <c r="C1000" t="b">
        <f t="shared" si="31"/>
        <v>0</v>
      </c>
      <c r="D1000">
        <f>LEN(A1000)</f>
        <v>6</v>
      </c>
    </row>
    <row r="1001" spans="1:4" x14ac:dyDescent="0.2">
      <c r="A1001" t="s">
        <v>190</v>
      </c>
      <c r="B1001" t="str">
        <f t="shared" si="30"/>
        <v>garden</v>
      </c>
      <c r="C1001" t="b">
        <f t="shared" si="31"/>
        <v>0</v>
      </c>
      <c r="D1001">
        <f>LEN(A1001)</f>
        <v>6</v>
      </c>
    </row>
    <row r="1002" spans="1:4" x14ac:dyDescent="0.2">
      <c r="A1002" t="s">
        <v>167</v>
      </c>
      <c r="B1002" t="str">
        <f t="shared" si="30"/>
        <v>hamlet</v>
      </c>
      <c r="C1002" t="b">
        <f t="shared" si="31"/>
        <v>0</v>
      </c>
      <c r="D1002">
        <f>LEN(A1002)</f>
        <v>6</v>
      </c>
    </row>
    <row r="1003" spans="1:4" x14ac:dyDescent="0.2">
      <c r="A1003" t="s">
        <v>742</v>
      </c>
      <c r="B1003" t="str">
        <f t="shared" si="30"/>
        <v>hangar</v>
      </c>
      <c r="C1003" t="b">
        <f t="shared" si="31"/>
        <v>0</v>
      </c>
      <c r="D1003">
        <f>LEN(A1003)</f>
        <v>6</v>
      </c>
    </row>
    <row r="1004" spans="1:4" x14ac:dyDescent="0.2">
      <c r="A1004" t="s">
        <v>640</v>
      </c>
      <c r="B1004" t="str">
        <f t="shared" si="30"/>
        <v>health</v>
      </c>
      <c r="C1004" t="b">
        <f t="shared" si="31"/>
        <v>0</v>
      </c>
      <c r="D1004">
        <f>LEN(A1004)</f>
        <v>6</v>
      </c>
    </row>
    <row r="1005" spans="1:4" x14ac:dyDescent="0.2">
      <c r="A1005" t="s">
        <v>602</v>
      </c>
      <c r="B1005" t="str">
        <f t="shared" si="30"/>
        <v>hostel</v>
      </c>
      <c r="C1005" t="b">
        <f t="shared" si="31"/>
        <v>0</v>
      </c>
      <c r="D1005">
        <f>LEN(A1005)</f>
        <v>6</v>
      </c>
    </row>
    <row r="1006" spans="1:4" x14ac:dyDescent="0.2">
      <c r="A1006" t="s">
        <v>344</v>
      </c>
      <c r="B1006" t="str">
        <f t="shared" si="30"/>
        <v>houses</v>
      </c>
      <c r="C1006" t="b">
        <f t="shared" si="31"/>
        <v>0</v>
      </c>
      <c r="D1006">
        <f>LEN(A1006)</f>
        <v>6</v>
      </c>
    </row>
    <row r="1007" spans="1:4" x14ac:dyDescent="0.2">
      <c r="A1007" t="s">
        <v>199</v>
      </c>
      <c r="B1007" t="str">
        <f t="shared" si="30"/>
        <v>island</v>
      </c>
      <c r="C1007" t="b">
        <f t="shared" si="31"/>
        <v>0</v>
      </c>
      <c r="D1007">
        <f>LEN(A1007)</f>
        <v>6</v>
      </c>
    </row>
    <row r="1008" spans="1:4" x14ac:dyDescent="0.2">
      <c r="A1008" t="s">
        <v>633</v>
      </c>
      <c r="B1008" t="str">
        <f t="shared" si="30"/>
        <v>joiner</v>
      </c>
      <c r="C1008" t="b">
        <f t="shared" si="31"/>
        <v>0</v>
      </c>
      <c r="D1008">
        <f>LEN(A1008)</f>
        <v>6</v>
      </c>
    </row>
    <row r="1009" spans="1:4" x14ac:dyDescent="0.2">
      <c r="A1009" t="s">
        <v>1183</v>
      </c>
      <c r="B1009" t="str">
        <f t="shared" si="30"/>
        <v>kennel</v>
      </c>
      <c r="C1009" t="b">
        <f t="shared" si="31"/>
        <v>0</v>
      </c>
      <c r="D1009">
        <f>LEN(A1009)</f>
        <v>6</v>
      </c>
    </row>
    <row r="1010" spans="1:4" x14ac:dyDescent="0.2">
      <c r="A1010" t="s">
        <v>643</v>
      </c>
      <c r="B1010" t="str">
        <f t="shared" si="30"/>
        <v>lawyer</v>
      </c>
      <c r="C1010" t="b">
        <f t="shared" si="31"/>
        <v>0</v>
      </c>
      <c r="D1010">
        <f>LEN(A1010)</f>
        <v>6</v>
      </c>
    </row>
    <row r="1011" spans="1:4" x14ac:dyDescent="0.2">
      <c r="A1011" t="s">
        <v>1384</v>
      </c>
      <c r="B1011" t="str">
        <f t="shared" si="30"/>
        <v>luxury</v>
      </c>
      <c r="C1011" t="b">
        <f t="shared" si="31"/>
        <v>0</v>
      </c>
      <c r="D1011">
        <f>LEN(A1011)</f>
        <v>6</v>
      </c>
    </row>
    <row r="1012" spans="1:4" x14ac:dyDescent="0.2">
      <c r="A1012" t="s">
        <v>145</v>
      </c>
      <c r="B1012" t="str">
        <f t="shared" si="30"/>
        <v>marina</v>
      </c>
      <c r="C1012" t="b">
        <f t="shared" si="31"/>
        <v>0</v>
      </c>
      <c r="D1012">
        <f>LEN(A1012)</f>
        <v>6</v>
      </c>
    </row>
    <row r="1013" spans="1:4" x14ac:dyDescent="0.2">
      <c r="A1013" t="s">
        <v>420</v>
      </c>
      <c r="B1013" t="str">
        <f t="shared" si="30"/>
        <v>market</v>
      </c>
      <c r="C1013" t="b">
        <f t="shared" si="31"/>
        <v>0</v>
      </c>
      <c r="D1013">
        <f>LEN(A1013)</f>
        <v>6</v>
      </c>
    </row>
    <row r="1014" spans="1:4" x14ac:dyDescent="0.2">
      <c r="A1014" t="s">
        <v>221</v>
      </c>
      <c r="B1014" t="str">
        <f t="shared" si="30"/>
        <v>meadow</v>
      </c>
      <c r="C1014" t="b">
        <f t="shared" si="31"/>
        <v>0</v>
      </c>
      <c r="D1014">
        <f>LEN(A1014)</f>
        <v>6</v>
      </c>
    </row>
    <row r="1015" spans="1:4" x14ac:dyDescent="0.2">
      <c r="A1015" t="s">
        <v>1442</v>
      </c>
      <c r="B1015" t="str">
        <f t="shared" si="30"/>
        <v>models</v>
      </c>
      <c r="C1015" t="b">
        <f t="shared" si="31"/>
        <v>0</v>
      </c>
      <c r="D1015">
        <f>LEN(A1015)</f>
        <v>6</v>
      </c>
    </row>
    <row r="1016" spans="1:4" x14ac:dyDescent="0.2">
      <c r="A1016" t="s">
        <v>1266</v>
      </c>
      <c r="B1016" t="str">
        <f t="shared" si="30"/>
        <v>mosque</v>
      </c>
      <c r="C1016" t="b">
        <f t="shared" si="31"/>
        <v>0</v>
      </c>
      <c r="D1016">
        <f>LEN(A1016)</f>
        <v>6</v>
      </c>
    </row>
    <row r="1017" spans="1:4" x14ac:dyDescent="0.2">
      <c r="A1017" t="s">
        <v>139</v>
      </c>
      <c r="B1017" t="str">
        <f t="shared" si="30"/>
        <v>museum</v>
      </c>
      <c r="C1017" t="b">
        <f t="shared" si="31"/>
        <v>0</v>
      </c>
      <c r="D1017">
        <f>LEN(A1017)</f>
        <v>6</v>
      </c>
    </row>
    <row r="1018" spans="1:4" x14ac:dyDescent="0.2">
      <c r="A1018" t="s">
        <v>1200</v>
      </c>
      <c r="B1018" t="str">
        <f t="shared" si="30"/>
        <v>nudism</v>
      </c>
      <c r="C1018" t="b">
        <f t="shared" si="31"/>
        <v>0</v>
      </c>
      <c r="D1018">
        <f>LEN(A1018)</f>
        <v>6</v>
      </c>
    </row>
    <row r="1019" spans="1:4" x14ac:dyDescent="0.2">
      <c r="A1019" t="s">
        <v>229</v>
      </c>
      <c r="B1019" t="str">
        <f t="shared" si="30"/>
        <v>office</v>
      </c>
      <c r="C1019" t="b">
        <f t="shared" si="31"/>
        <v>0</v>
      </c>
      <c r="D1019">
        <f>LEN(A1019)</f>
        <v>6</v>
      </c>
    </row>
    <row r="1020" spans="1:4" x14ac:dyDescent="0.2">
      <c r="A1020" t="s">
        <v>435</v>
      </c>
      <c r="B1020" t="str">
        <f t="shared" si="30"/>
        <v>palace</v>
      </c>
      <c r="C1020" t="b">
        <f t="shared" si="31"/>
        <v>0</v>
      </c>
      <c r="D1020">
        <f>LEN(A1020)</f>
        <v>6</v>
      </c>
    </row>
    <row r="1021" spans="1:4" x14ac:dyDescent="0.2">
      <c r="A1021" t="s">
        <v>472</v>
      </c>
      <c r="B1021" t="str">
        <f t="shared" si="30"/>
        <v>parade</v>
      </c>
      <c r="C1021" t="b">
        <f t="shared" si="31"/>
        <v>0</v>
      </c>
      <c r="D1021">
        <f>LEN(A1021)</f>
        <v>6</v>
      </c>
    </row>
    <row r="1022" spans="1:4" x14ac:dyDescent="0.2">
      <c r="A1022" t="s">
        <v>513</v>
      </c>
      <c r="B1022" t="str">
        <f t="shared" si="30"/>
        <v>parish</v>
      </c>
      <c r="C1022" t="b">
        <f t="shared" si="31"/>
        <v>0</v>
      </c>
      <c r="D1022">
        <f>LEN(A1022)</f>
        <v>6</v>
      </c>
    </row>
    <row r="1023" spans="1:4" x14ac:dyDescent="0.2">
      <c r="A1023" t="s">
        <v>774</v>
      </c>
      <c r="B1023" t="str">
        <f t="shared" si="30"/>
        <v>pastry</v>
      </c>
      <c r="C1023" t="b">
        <f t="shared" si="31"/>
        <v>0</v>
      </c>
      <c r="D1023">
        <f>LEN(A1023)</f>
        <v>6</v>
      </c>
    </row>
    <row r="1024" spans="1:4" x14ac:dyDescent="0.2">
      <c r="A1024" t="s">
        <v>1133</v>
      </c>
      <c r="B1024" t="str">
        <f t="shared" ref="B1024:B1087" si="32">SUBSTITUTE(A1024,"_", " ")</f>
        <v>pillar</v>
      </c>
      <c r="C1024" t="b">
        <f t="shared" ref="C1024:C1087" si="33">ISNUMBER(SEARCH(":",A1024))</f>
        <v>0</v>
      </c>
      <c r="D1024">
        <f>LEN(A1024)</f>
        <v>6</v>
      </c>
    </row>
    <row r="1025" spans="1:4" x14ac:dyDescent="0.2">
      <c r="A1025" t="s">
        <v>1416</v>
      </c>
      <c r="B1025" t="str">
        <f t="shared" si="32"/>
        <v>plaque</v>
      </c>
      <c r="C1025" t="b">
        <f t="shared" si="33"/>
        <v>0</v>
      </c>
      <c r="D1025">
        <f>LEN(A1025)</f>
        <v>6</v>
      </c>
    </row>
    <row r="1026" spans="1:4" x14ac:dyDescent="0.2">
      <c r="A1026" t="s">
        <v>155</v>
      </c>
      <c r="B1026" t="str">
        <f t="shared" si="32"/>
        <v>police</v>
      </c>
      <c r="C1026" t="b">
        <f t="shared" si="33"/>
        <v>0</v>
      </c>
      <c r="D1026">
        <f>LEN(A1026)</f>
        <v>6</v>
      </c>
    </row>
    <row r="1027" spans="1:4" x14ac:dyDescent="0.2">
      <c r="A1027" t="s">
        <v>1488</v>
      </c>
      <c r="B1027" t="str">
        <f t="shared" si="32"/>
        <v>potter</v>
      </c>
      <c r="C1027" t="b">
        <f t="shared" si="33"/>
        <v>0</v>
      </c>
      <c r="D1027">
        <f>LEN(A1027)</f>
        <v>6</v>
      </c>
    </row>
    <row r="1028" spans="1:4" x14ac:dyDescent="0.2">
      <c r="A1028" t="s">
        <v>587</v>
      </c>
      <c r="B1028" t="str">
        <f t="shared" si="32"/>
        <v>priory</v>
      </c>
      <c r="C1028" t="b">
        <f t="shared" si="33"/>
        <v>0</v>
      </c>
      <c r="D1028">
        <f>LEN(A1028)</f>
        <v>6</v>
      </c>
    </row>
    <row r="1029" spans="1:4" x14ac:dyDescent="0.2">
      <c r="A1029" t="s">
        <v>271</v>
      </c>
      <c r="B1029" t="str">
        <f t="shared" si="32"/>
        <v>prison</v>
      </c>
      <c r="C1029" t="b">
        <f t="shared" si="33"/>
        <v>0</v>
      </c>
      <c r="D1029">
        <f>LEN(A1029)</f>
        <v>6</v>
      </c>
    </row>
    <row r="1030" spans="1:4" x14ac:dyDescent="0.2">
      <c r="A1030" t="s">
        <v>223</v>
      </c>
      <c r="B1030" t="str">
        <f t="shared" si="32"/>
        <v>public</v>
      </c>
      <c r="C1030" t="b">
        <f t="shared" si="33"/>
        <v>0</v>
      </c>
      <c r="D1030">
        <f>LEN(A1030)</f>
        <v>6</v>
      </c>
    </row>
    <row r="1031" spans="1:4" x14ac:dyDescent="0.2">
      <c r="A1031" t="s">
        <v>724</v>
      </c>
      <c r="B1031" t="str">
        <f t="shared" si="32"/>
        <v>quango</v>
      </c>
      <c r="C1031" t="b">
        <f t="shared" si="33"/>
        <v>0</v>
      </c>
      <c r="D1031">
        <f>LEN(A1031)</f>
        <v>6</v>
      </c>
    </row>
    <row r="1032" spans="1:4" x14ac:dyDescent="0.2">
      <c r="A1032" t="s">
        <v>207</v>
      </c>
      <c r="B1032" t="str">
        <f t="shared" si="32"/>
        <v>quarry</v>
      </c>
      <c r="C1032" t="b">
        <f t="shared" si="33"/>
        <v>0</v>
      </c>
      <c r="D1032">
        <f>LEN(A1032)</f>
        <v>6</v>
      </c>
    </row>
    <row r="1033" spans="1:4" x14ac:dyDescent="0.2">
      <c r="A1033" t="s">
        <v>395</v>
      </c>
      <c r="B1033" t="str">
        <f t="shared" si="32"/>
        <v>region</v>
      </c>
      <c r="C1033" t="b">
        <f t="shared" si="33"/>
        <v>0</v>
      </c>
      <c r="D1033">
        <f>LEN(A1033)</f>
        <v>6</v>
      </c>
    </row>
    <row r="1034" spans="1:4" x14ac:dyDescent="0.2">
      <c r="A1034" t="s">
        <v>1271</v>
      </c>
      <c r="B1034" t="str">
        <f t="shared" si="32"/>
        <v>rental</v>
      </c>
      <c r="C1034" t="b">
        <f t="shared" si="33"/>
        <v>0</v>
      </c>
      <c r="D1034">
        <f>LEN(A1034)</f>
        <v>6</v>
      </c>
    </row>
    <row r="1035" spans="1:4" x14ac:dyDescent="0.2">
      <c r="A1035" t="s">
        <v>726</v>
      </c>
      <c r="B1035" t="str">
        <f t="shared" si="32"/>
        <v>resort</v>
      </c>
      <c r="C1035" t="b">
        <f t="shared" si="33"/>
        <v>0</v>
      </c>
      <c r="D1035">
        <f>LEN(A1035)</f>
        <v>6</v>
      </c>
    </row>
    <row r="1036" spans="1:4" x14ac:dyDescent="0.2">
      <c r="A1036" t="s">
        <v>200</v>
      </c>
      <c r="B1036" t="str">
        <f t="shared" si="32"/>
        <v>retail</v>
      </c>
      <c r="C1036" t="b">
        <f t="shared" si="33"/>
        <v>0</v>
      </c>
      <c r="D1036">
        <f>LEN(A1036)</f>
        <v>6</v>
      </c>
    </row>
    <row r="1037" spans="1:4" x14ac:dyDescent="0.2">
      <c r="A1037" t="s">
        <v>1182</v>
      </c>
      <c r="B1037" t="str">
        <f t="shared" si="32"/>
        <v>roofer</v>
      </c>
      <c r="C1037" t="b">
        <f t="shared" si="33"/>
        <v>0</v>
      </c>
      <c r="D1037">
        <f>LEN(A1037)</f>
        <v>6</v>
      </c>
    </row>
    <row r="1038" spans="1:4" x14ac:dyDescent="0.2">
      <c r="A1038" t="s">
        <v>146</v>
      </c>
      <c r="B1038" t="str">
        <f t="shared" si="32"/>
        <v>rowing</v>
      </c>
      <c r="C1038" t="b">
        <f t="shared" si="33"/>
        <v>0</v>
      </c>
      <c r="D1038">
        <f>LEN(A1038)</f>
        <v>6</v>
      </c>
    </row>
    <row r="1039" spans="1:4" x14ac:dyDescent="0.2">
      <c r="A1039" t="s">
        <v>156</v>
      </c>
      <c r="B1039" t="str">
        <f t="shared" si="32"/>
        <v>runway</v>
      </c>
      <c r="C1039" t="b">
        <f t="shared" si="33"/>
        <v>0</v>
      </c>
      <c r="D1039">
        <f>LEN(A1039)</f>
        <v>6</v>
      </c>
    </row>
    <row r="1040" spans="1:4" x14ac:dyDescent="0.2">
      <c r="A1040" t="s">
        <v>446</v>
      </c>
      <c r="B1040" t="str">
        <f t="shared" si="32"/>
        <v>saddle</v>
      </c>
      <c r="C1040" t="b">
        <f t="shared" si="33"/>
        <v>0</v>
      </c>
      <c r="D1040">
        <f>LEN(A1040)</f>
        <v>6</v>
      </c>
    </row>
    <row r="1041" spans="1:4" x14ac:dyDescent="0.2">
      <c r="A1041" t="s">
        <v>130</v>
      </c>
      <c r="B1041" t="str">
        <f t="shared" si="32"/>
        <v>school</v>
      </c>
      <c r="C1041" t="b">
        <f t="shared" si="33"/>
        <v>0</v>
      </c>
      <c r="D1041">
        <f>LEN(A1041)</f>
        <v>6</v>
      </c>
    </row>
    <row r="1042" spans="1:4" x14ac:dyDescent="0.2">
      <c r="A1042" t="s">
        <v>661</v>
      </c>
      <c r="B1042" t="str">
        <f t="shared" si="32"/>
        <v>scouts</v>
      </c>
      <c r="C1042" t="b">
        <f t="shared" si="33"/>
        <v>0</v>
      </c>
      <c r="D1042">
        <f>LEN(A1042)</f>
        <v>6</v>
      </c>
    </row>
    <row r="1043" spans="1:4" x14ac:dyDescent="0.2">
      <c r="A1043" t="s">
        <v>869</v>
      </c>
      <c r="B1043" t="str">
        <f t="shared" si="32"/>
        <v>sewing</v>
      </c>
      <c r="C1043" t="b">
        <f t="shared" si="33"/>
        <v>0</v>
      </c>
      <c r="D1043">
        <f>LEN(A1043)</f>
        <v>6</v>
      </c>
    </row>
    <row r="1044" spans="1:4" x14ac:dyDescent="0.2">
      <c r="A1044" t="s">
        <v>1157</v>
      </c>
      <c r="B1044" t="str">
        <f t="shared" si="32"/>
        <v>shower</v>
      </c>
      <c r="C1044" t="b">
        <f t="shared" si="33"/>
        <v>0</v>
      </c>
      <c r="D1044">
        <f>LEN(A1044)</f>
        <v>6</v>
      </c>
    </row>
    <row r="1045" spans="1:4" x14ac:dyDescent="0.2">
      <c r="A1045" t="s">
        <v>1490</v>
      </c>
      <c r="B1045" t="str">
        <f t="shared" si="32"/>
        <v>signal</v>
      </c>
      <c r="C1045" t="b">
        <f t="shared" si="33"/>
        <v>0</v>
      </c>
      <c r="D1045">
        <f>LEN(A1045)</f>
        <v>6</v>
      </c>
    </row>
    <row r="1046" spans="1:4" x14ac:dyDescent="0.2">
      <c r="A1046" t="s">
        <v>764</v>
      </c>
      <c r="B1046" t="str">
        <f t="shared" si="32"/>
        <v>sluice</v>
      </c>
      <c r="C1046" t="b">
        <f t="shared" si="33"/>
        <v>0</v>
      </c>
      <c r="D1046">
        <f>LEN(A1046)</f>
        <v>6</v>
      </c>
    </row>
    <row r="1047" spans="1:4" x14ac:dyDescent="0.2">
      <c r="A1047" t="s">
        <v>324</v>
      </c>
      <c r="B1047" t="str">
        <f t="shared" si="32"/>
        <v>social</v>
      </c>
      <c r="C1047" t="b">
        <f t="shared" si="33"/>
        <v>0</v>
      </c>
      <c r="D1047">
        <f>LEN(A1047)</f>
        <v>6</v>
      </c>
    </row>
    <row r="1048" spans="1:4" x14ac:dyDescent="0.2">
      <c r="A1048" t="s">
        <v>445</v>
      </c>
      <c r="B1048" t="str">
        <f t="shared" si="32"/>
        <v>sports</v>
      </c>
      <c r="C1048" t="b">
        <f t="shared" si="33"/>
        <v>0</v>
      </c>
      <c r="D1048">
        <f>LEN(A1048)</f>
        <v>6</v>
      </c>
    </row>
    <row r="1049" spans="1:4" x14ac:dyDescent="0.2">
      <c r="A1049" t="s">
        <v>299</v>
      </c>
      <c r="B1049" t="str">
        <f t="shared" si="32"/>
        <v>spring</v>
      </c>
      <c r="C1049" t="b">
        <f t="shared" si="33"/>
        <v>0</v>
      </c>
      <c r="D1049">
        <f>LEN(A1049)</f>
        <v>6</v>
      </c>
    </row>
    <row r="1050" spans="1:4" x14ac:dyDescent="0.2">
      <c r="A1050" t="s">
        <v>281</v>
      </c>
      <c r="B1050" t="str">
        <f t="shared" si="32"/>
        <v>square</v>
      </c>
      <c r="C1050" t="b">
        <f t="shared" si="33"/>
        <v>0</v>
      </c>
      <c r="D1050">
        <f>LEN(A1050)</f>
        <v>6</v>
      </c>
    </row>
    <row r="1051" spans="1:4" x14ac:dyDescent="0.2">
      <c r="A1051" t="s">
        <v>574</v>
      </c>
      <c r="B1051" t="str">
        <f t="shared" si="32"/>
        <v>stable</v>
      </c>
      <c r="C1051" t="b">
        <f t="shared" si="33"/>
        <v>0</v>
      </c>
      <c r="D1051">
        <f>LEN(A1051)</f>
        <v>6</v>
      </c>
    </row>
    <row r="1052" spans="1:4" x14ac:dyDescent="0.2">
      <c r="A1052" t="s">
        <v>1242</v>
      </c>
      <c r="B1052" t="str">
        <f t="shared" si="32"/>
        <v>statue</v>
      </c>
      <c r="C1052" t="b">
        <f t="shared" si="33"/>
        <v>0</v>
      </c>
      <c r="D1052">
        <f>LEN(A1052)</f>
        <v>6</v>
      </c>
    </row>
    <row r="1053" spans="1:4" x14ac:dyDescent="0.2">
      <c r="A1053" t="s">
        <v>1437</v>
      </c>
      <c r="B1053" t="str">
        <f t="shared" si="32"/>
        <v>stocks</v>
      </c>
      <c r="C1053" t="b">
        <f t="shared" si="33"/>
        <v>0</v>
      </c>
      <c r="D1053">
        <f>LEN(A1053)</f>
        <v>6</v>
      </c>
    </row>
    <row r="1054" spans="1:4" x14ac:dyDescent="0.2">
      <c r="A1054" t="s">
        <v>1343</v>
      </c>
      <c r="B1054" t="str">
        <f t="shared" si="32"/>
        <v>stoves</v>
      </c>
      <c r="C1054" t="b">
        <f t="shared" si="33"/>
        <v>0</v>
      </c>
      <c r="D1054">
        <f>LEN(A1054)</f>
        <v>6</v>
      </c>
    </row>
    <row r="1055" spans="1:4" x14ac:dyDescent="0.2">
      <c r="A1055" t="s">
        <v>293</v>
      </c>
      <c r="B1055" t="str">
        <f t="shared" si="32"/>
        <v>strait</v>
      </c>
      <c r="C1055" t="b">
        <f t="shared" si="33"/>
        <v>0</v>
      </c>
      <c r="D1055">
        <f>LEN(A1055)</f>
        <v>6</v>
      </c>
    </row>
    <row r="1056" spans="1:4" x14ac:dyDescent="0.2">
      <c r="A1056" t="s">
        <v>247</v>
      </c>
      <c r="B1056" t="str">
        <f t="shared" si="32"/>
        <v>stream</v>
      </c>
      <c r="C1056" t="b">
        <f t="shared" si="33"/>
        <v>0</v>
      </c>
      <c r="D1056">
        <f>LEN(A1056)</f>
        <v>6</v>
      </c>
    </row>
    <row r="1057" spans="1:4" x14ac:dyDescent="0.2">
      <c r="A1057" t="s">
        <v>302</v>
      </c>
      <c r="B1057" t="str">
        <f t="shared" si="32"/>
        <v>studio</v>
      </c>
      <c r="C1057" t="b">
        <f t="shared" si="33"/>
        <v>0</v>
      </c>
      <c r="D1057">
        <f>LEN(A1057)</f>
        <v>6</v>
      </c>
    </row>
    <row r="1058" spans="1:4" x14ac:dyDescent="0.2">
      <c r="A1058" t="s">
        <v>173</v>
      </c>
      <c r="B1058" t="str">
        <f t="shared" si="32"/>
        <v>suburb</v>
      </c>
      <c r="C1058" t="b">
        <f t="shared" si="33"/>
        <v>0</v>
      </c>
      <c r="D1058">
        <f>LEN(A1058)</f>
        <v>6</v>
      </c>
    </row>
    <row r="1059" spans="1:4" x14ac:dyDescent="0.2">
      <c r="A1059" t="s">
        <v>250</v>
      </c>
      <c r="B1059" t="str">
        <f t="shared" si="32"/>
        <v>subway</v>
      </c>
      <c r="C1059" t="b">
        <f t="shared" si="33"/>
        <v>0</v>
      </c>
      <c r="D1059">
        <f>LEN(A1059)</f>
        <v>6</v>
      </c>
    </row>
    <row r="1060" spans="1:4" x14ac:dyDescent="0.2">
      <c r="A1060" t="s">
        <v>424</v>
      </c>
      <c r="B1060" t="str">
        <f t="shared" si="32"/>
        <v>switch</v>
      </c>
      <c r="C1060" t="b">
        <f t="shared" si="33"/>
        <v>0</v>
      </c>
      <c r="D1060">
        <f>LEN(A1060)</f>
        <v>6</v>
      </c>
    </row>
    <row r="1061" spans="1:4" x14ac:dyDescent="0.2">
      <c r="A1061" t="s">
        <v>885</v>
      </c>
      <c r="B1061" t="str">
        <f t="shared" si="32"/>
        <v>tailor</v>
      </c>
      <c r="C1061" t="b">
        <f t="shared" si="33"/>
        <v>0</v>
      </c>
      <c r="D1061">
        <f>LEN(A1061)</f>
        <v>6</v>
      </c>
    </row>
    <row r="1062" spans="1:4" x14ac:dyDescent="0.2">
      <c r="A1062" t="s">
        <v>552</v>
      </c>
      <c r="B1062" t="str">
        <f t="shared" si="32"/>
        <v>tattoo</v>
      </c>
      <c r="C1062" t="b">
        <f t="shared" si="33"/>
        <v>0</v>
      </c>
      <c r="D1062">
        <f>LEN(A1062)</f>
        <v>6</v>
      </c>
    </row>
    <row r="1063" spans="1:4" x14ac:dyDescent="0.2">
      <c r="A1063" t="s">
        <v>693</v>
      </c>
      <c r="B1063" t="str">
        <f t="shared" si="32"/>
        <v>temple</v>
      </c>
      <c r="C1063" t="b">
        <f t="shared" si="33"/>
        <v>0</v>
      </c>
      <c r="D1063">
        <f>LEN(A1063)</f>
        <v>6</v>
      </c>
    </row>
    <row r="1064" spans="1:4" x14ac:dyDescent="0.2">
      <c r="A1064" t="s">
        <v>570</v>
      </c>
      <c r="B1064" t="str">
        <f t="shared" si="32"/>
        <v>tennis</v>
      </c>
      <c r="C1064" t="b">
        <f t="shared" si="33"/>
        <v>0</v>
      </c>
      <c r="D1064">
        <f>LEN(A1064)</f>
        <v>6</v>
      </c>
    </row>
    <row r="1065" spans="1:4" x14ac:dyDescent="0.2">
      <c r="A1065" t="s">
        <v>543</v>
      </c>
      <c r="B1065" t="str">
        <f t="shared" si="32"/>
        <v>ticket</v>
      </c>
      <c r="C1065" t="b">
        <f t="shared" si="33"/>
        <v>0</v>
      </c>
      <c r="D1065">
        <f>LEN(A1065)</f>
        <v>6</v>
      </c>
    </row>
    <row r="1066" spans="1:4" x14ac:dyDescent="0.2">
      <c r="A1066" t="s">
        <v>1305</v>
      </c>
      <c r="B1066" t="str">
        <f t="shared" si="32"/>
        <v>toilet</v>
      </c>
      <c r="C1066" t="b">
        <f t="shared" si="33"/>
        <v>0</v>
      </c>
      <c r="D1066">
        <f>LEN(A1066)</f>
        <v>6</v>
      </c>
    </row>
    <row r="1067" spans="1:4" x14ac:dyDescent="0.2">
      <c r="A1067" t="s">
        <v>1294</v>
      </c>
      <c r="B1067" t="str">
        <f t="shared" si="32"/>
        <v>trophy</v>
      </c>
      <c r="C1067" t="b">
        <f t="shared" si="33"/>
        <v>0</v>
      </c>
      <c r="D1067">
        <f>LEN(A1067)</f>
        <v>6</v>
      </c>
    </row>
    <row r="1068" spans="1:4" x14ac:dyDescent="0.2">
      <c r="A1068" t="s">
        <v>1032</v>
      </c>
      <c r="B1068" t="str">
        <f t="shared" si="32"/>
        <v>tunnel</v>
      </c>
      <c r="C1068" t="b">
        <f t="shared" si="33"/>
        <v>0</v>
      </c>
      <c r="D1068">
        <f>LEN(A1068)</f>
        <v>6</v>
      </c>
    </row>
    <row r="1069" spans="1:4" x14ac:dyDescent="0.2">
      <c r="A1069" t="s">
        <v>466</v>
      </c>
      <c r="B1069" t="str">
        <f t="shared" si="32"/>
        <v>vacant</v>
      </c>
      <c r="C1069" t="b">
        <f t="shared" si="33"/>
        <v>0</v>
      </c>
      <c r="D1069">
        <f>LEN(A1069)</f>
        <v>6</v>
      </c>
    </row>
    <row r="1070" spans="1:4" x14ac:dyDescent="0.2">
      <c r="A1070" t="s">
        <v>939</v>
      </c>
      <c r="B1070" t="str">
        <f t="shared" si="32"/>
        <v>valley</v>
      </c>
      <c r="C1070" t="b">
        <f t="shared" si="33"/>
        <v>0</v>
      </c>
      <c r="D1070">
        <f>LEN(A1070)</f>
        <v>6</v>
      </c>
    </row>
    <row r="1071" spans="1:4" x14ac:dyDescent="0.2">
      <c r="A1071" t="s">
        <v>787</v>
      </c>
      <c r="B1071" t="str">
        <f t="shared" si="32"/>
        <v>whisky</v>
      </c>
      <c r="C1071" t="b">
        <f t="shared" si="33"/>
        <v>0</v>
      </c>
      <c r="D1071">
        <f>LEN(A1071)</f>
        <v>6</v>
      </c>
    </row>
    <row r="1072" spans="1:4" x14ac:dyDescent="0.2">
      <c r="A1072" t="s">
        <v>753</v>
      </c>
      <c r="B1072" t="str">
        <f t="shared" si="32"/>
        <v>winery</v>
      </c>
      <c r="C1072" t="b">
        <f t="shared" si="33"/>
        <v>0</v>
      </c>
      <c r="D1072">
        <f>LEN(A1072)</f>
        <v>6</v>
      </c>
    </row>
    <row r="1073" spans="1:4" x14ac:dyDescent="0.2">
      <c r="A1073" t="s">
        <v>1160</v>
      </c>
      <c r="B1073" t="str">
        <f t="shared" si="32"/>
        <v>yachts</v>
      </c>
      <c r="C1073" t="b">
        <f t="shared" si="33"/>
        <v>0</v>
      </c>
      <c r="D1073">
        <f>LEN(A1073)</f>
        <v>6</v>
      </c>
    </row>
    <row r="1074" spans="1:4" x14ac:dyDescent="0.2">
      <c r="A1074" t="s">
        <v>971</v>
      </c>
      <c r="B1074" t="str">
        <f t="shared" si="32"/>
        <v>abbey</v>
      </c>
      <c r="C1074" t="b">
        <f t="shared" si="33"/>
        <v>0</v>
      </c>
      <c r="D1074">
        <f>LEN(A1074)</f>
        <v>5</v>
      </c>
    </row>
    <row r="1075" spans="1:4" x14ac:dyDescent="0.2">
      <c r="A1075" t="s">
        <v>386</v>
      </c>
      <c r="B1075" t="str">
        <f t="shared" si="32"/>
        <v>apron</v>
      </c>
      <c r="C1075" t="b">
        <f t="shared" si="33"/>
        <v>0</v>
      </c>
      <c r="D1075">
        <f>LEN(A1075)</f>
        <v>5</v>
      </c>
    </row>
    <row r="1076" spans="1:4" x14ac:dyDescent="0.2">
      <c r="A1076" t="s">
        <v>287</v>
      </c>
      <c r="B1076" t="str">
        <f t="shared" si="32"/>
        <v>basin</v>
      </c>
      <c r="C1076" t="b">
        <f t="shared" si="33"/>
        <v>0</v>
      </c>
      <c r="D1076">
        <f>LEN(A1076)</f>
        <v>5</v>
      </c>
    </row>
    <row r="1077" spans="1:4" x14ac:dyDescent="0.2">
      <c r="A1077" t="s">
        <v>194</v>
      </c>
      <c r="B1077" t="str">
        <f t="shared" si="32"/>
        <v>beach</v>
      </c>
      <c r="C1077" t="b">
        <f t="shared" si="33"/>
        <v>0</v>
      </c>
      <c r="D1077">
        <f>LEN(A1077)</f>
        <v>5</v>
      </c>
    </row>
    <row r="1078" spans="1:4" x14ac:dyDescent="0.2">
      <c r="A1078" t="s">
        <v>803</v>
      </c>
      <c r="B1078" t="str">
        <f t="shared" si="32"/>
        <v>bench</v>
      </c>
      <c r="C1078" t="b">
        <f t="shared" si="33"/>
        <v>0</v>
      </c>
      <c r="D1078">
        <f>LEN(A1078)</f>
        <v>5</v>
      </c>
    </row>
    <row r="1079" spans="1:4" x14ac:dyDescent="0.2">
      <c r="A1079" t="s">
        <v>1450</v>
      </c>
      <c r="B1079" t="str">
        <f t="shared" si="32"/>
        <v>bingo</v>
      </c>
      <c r="C1079" t="b">
        <f t="shared" si="33"/>
        <v>0</v>
      </c>
      <c r="D1079">
        <f>LEN(A1079)</f>
        <v>5</v>
      </c>
    </row>
    <row r="1080" spans="1:4" x14ac:dyDescent="0.2">
      <c r="A1080" t="s">
        <v>396</v>
      </c>
      <c r="B1080" t="str">
        <f t="shared" si="32"/>
        <v>block</v>
      </c>
      <c r="C1080" t="b">
        <f t="shared" si="33"/>
        <v>0</v>
      </c>
      <c r="D1080">
        <f>LEN(A1080)</f>
        <v>5</v>
      </c>
    </row>
    <row r="1081" spans="1:4" x14ac:dyDescent="0.2">
      <c r="A1081" t="s">
        <v>671</v>
      </c>
      <c r="B1081" t="str">
        <f t="shared" si="32"/>
        <v>books</v>
      </c>
      <c r="C1081" t="b">
        <f t="shared" si="33"/>
        <v>0</v>
      </c>
      <c r="D1081">
        <f>LEN(A1081)</f>
        <v>5</v>
      </c>
    </row>
    <row r="1082" spans="1:4" x14ac:dyDescent="0.2">
      <c r="A1082" t="s">
        <v>762</v>
      </c>
      <c r="B1082" t="str">
        <f t="shared" si="32"/>
        <v>byway</v>
      </c>
      <c r="C1082" t="b">
        <f t="shared" si="33"/>
        <v>0</v>
      </c>
      <c r="D1082">
        <f>LEN(A1082)</f>
        <v>5</v>
      </c>
    </row>
    <row r="1083" spans="1:4" x14ac:dyDescent="0.2">
      <c r="A1083" t="s">
        <v>1128</v>
      </c>
      <c r="B1083" t="str">
        <f t="shared" si="32"/>
        <v>cabin</v>
      </c>
      <c r="C1083" t="b">
        <f t="shared" si="33"/>
        <v>0</v>
      </c>
      <c r="D1083">
        <f>LEN(A1083)</f>
        <v>5</v>
      </c>
    </row>
    <row r="1084" spans="1:4" x14ac:dyDescent="0.2">
      <c r="A1084" t="s">
        <v>1006</v>
      </c>
      <c r="B1084" t="str">
        <f t="shared" si="32"/>
        <v>cairn</v>
      </c>
      <c r="C1084" t="b">
        <f t="shared" si="33"/>
        <v>0</v>
      </c>
      <c r="D1084">
        <f>LEN(A1084)</f>
        <v>5</v>
      </c>
    </row>
    <row r="1085" spans="1:4" x14ac:dyDescent="0.2">
      <c r="A1085" t="s">
        <v>159</v>
      </c>
      <c r="B1085" t="str">
        <f t="shared" si="32"/>
        <v>canal</v>
      </c>
      <c r="C1085" t="b">
        <f t="shared" si="33"/>
        <v>0</v>
      </c>
      <c r="D1085">
        <f>LEN(A1085)</f>
        <v>5</v>
      </c>
    </row>
    <row r="1086" spans="1:4" x14ac:dyDescent="0.2">
      <c r="A1086" t="s">
        <v>208</v>
      </c>
      <c r="B1086" t="str">
        <f t="shared" si="32"/>
        <v>civic</v>
      </c>
      <c r="C1086" t="b">
        <f t="shared" si="33"/>
        <v>0</v>
      </c>
      <c r="D1086">
        <f>LEN(A1086)</f>
        <v>5</v>
      </c>
    </row>
    <row r="1087" spans="1:4" x14ac:dyDescent="0.2">
      <c r="A1087" t="s">
        <v>227</v>
      </c>
      <c r="B1087" t="str">
        <f t="shared" si="32"/>
        <v>cliff</v>
      </c>
      <c r="C1087" t="b">
        <f t="shared" si="33"/>
        <v>0</v>
      </c>
      <c r="D1087">
        <f>LEN(A1087)</f>
        <v>5</v>
      </c>
    </row>
    <row r="1088" spans="1:4" x14ac:dyDescent="0.2">
      <c r="A1088" t="s">
        <v>791</v>
      </c>
      <c r="B1088" t="str">
        <f t="shared" ref="B1088:B1151" si="34">SUBSTITUTE(A1088,"_", " ")</f>
        <v>clock</v>
      </c>
      <c r="C1088" t="b">
        <f t="shared" ref="C1088:C1151" si="35">ISNUMBER(SEARCH(":",A1088))</f>
        <v>0</v>
      </c>
      <c r="D1088">
        <f>LEN(A1088)</f>
        <v>5</v>
      </c>
    </row>
    <row r="1089" spans="1:4" x14ac:dyDescent="0.2">
      <c r="A1089" t="s">
        <v>549</v>
      </c>
      <c r="B1089" t="str">
        <f t="shared" si="34"/>
        <v>court</v>
      </c>
      <c r="C1089" t="b">
        <f t="shared" si="35"/>
        <v>0</v>
      </c>
      <c r="D1089">
        <f>LEN(A1089)</f>
        <v>5</v>
      </c>
    </row>
    <row r="1090" spans="1:4" x14ac:dyDescent="0.2">
      <c r="A1090" t="s">
        <v>708</v>
      </c>
      <c r="B1090" t="str">
        <f t="shared" si="34"/>
        <v>craft</v>
      </c>
      <c r="C1090" t="b">
        <f t="shared" si="35"/>
        <v>0</v>
      </c>
      <c r="D1090">
        <f>LEN(A1090)</f>
        <v>5</v>
      </c>
    </row>
    <row r="1091" spans="1:4" x14ac:dyDescent="0.2">
      <c r="A1091" t="s">
        <v>1434</v>
      </c>
      <c r="B1091" t="str">
        <f t="shared" si="34"/>
        <v>crane</v>
      </c>
      <c r="C1091" t="b">
        <f t="shared" si="35"/>
        <v>0</v>
      </c>
      <c r="D1091">
        <f>LEN(A1091)</f>
        <v>5</v>
      </c>
    </row>
    <row r="1092" spans="1:4" x14ac:dyDescent="0.2">
      <c r="A1092" t="s">
        <v>1417</v>
      </c>
      <c r="B1092" t="str">
        <f t="shared" si="34"/>
        <v>cross</v>
      </c>
      <c r="C1092" t="b">
        <f t="shared" si="35"/>
        <v>0</v>
      </c>
      <c r="D1092">
        <f>LEN(A1092)</f>
        <v>5</v>
      </c>
    </row>
    <row r="1093" spans="1:4" x14ac:dyDescent="0.2">
      <c r="A1093" t="s">
        <v>1276</v>
      </c>
      <c r="B1093" t="str">
        <f t="shared" si="34"/>
        <v>dairy</v>
      </c>
      <c r="C1093" t="b">
        <f t="shared" si="35"/>
        <v>0</v>
      </c>
      <c r="D1093">
        <f>LEN(A1093)</f>
        <v>5</v>
      </c>
    </row>
    <row r="1094" spans="1:4" x14ac:dyDescent="0.2">
      <c r="A1094" t="s">
        <v>646</v>
      </c>
      <c r="B1094" t="str">
        <f t="shared" si="34"/>
        <v>dance</v>
      </c>
      <c r="C1094" t="b">
        <f t="shared" si="35"/>
        <v>0</v>
      </c>
      <c r="D1094">
        <f>LEN(A1094)</f>
        <v>5</v>
      </c>
    </row>
    <row r="1095" spans="1:4" x14ac:dyDescent="0.2">
      <c r="A1095" t="s">
        <v>262</v>
      </c>
      <c r="B1095" t="str">
        <f t="shared" si="34"/>
        <v>depot</v>
      </c>
      <c r="C1095" t="b">
        <f t="shared" si="35"/>
        <v>0</v>
      </c>
      <c r="D1095">
        <f>LEN(A1095)</f>
        <v>5</v>
      </c>
    </row>
    <row r="1096" spans="1:4" x14ac:dyDescent="0.2">
      <c r="A1096" t="s">
        <v>246</v>
      </c>
      <c r="B1096" t="str">
        <f t="shared" si="34"/>
        <v>ditch</v>
      </c>
      <c r="C1096" t="b">
        <f t="shared" si="35"/>
        <v>0</v>
      </c>
      <c r="D1096">
        <f>LEN(A1096)</f>
        <v>5</v>
      </c>
    </row>
    <row r="1097" spans="1:4" x14ac:dyDescent="0.2">
      <c r="A1097" t="s">
        <v>267</v>
      </c>
      <c r="B1097" t="str">
        <f t="shared" si="34"/>
        <v>drain</v>
      </c>
      <c r="C1097" t="b">
        <f t="shared" si="35"/>
        <v>0</v>
      </c>
      <c r="D1097">
        <f>LEN(A1097)</f>
        <v>5</v>
      </c>
    </row>
    <row r="1098" spans="1:4" x14ac:dyDescent="0.2">
      <c r="A1098" t="s">
        <v>1307</v>
      </c>
      <c r="B1098" t="str">
        <f t="shared" si="34"/>
        <v>fence</v>
      </c>
      <c r="C1098" t="b">
        <f t="shared" si="35"/>
        <v>0</v>
      </c>
      <c r="D1098">
        <f>LEN(A1098)</f>
        <v>5</v>
      </c>
    </row>
    <row r="1099" spans="1:4" x14ac:dyDescent="0.2">
      <c r="A1099" t="s">
        <v>1211</v>
      </c>
      <c r="B1099" t="str">
        <f t="shared" si="34"/>
        <v>field</v>
      </c>
      <c r="C1099" t="b">
        <f t="shared" si="35"/>
        <v>0</v>
      </c>
      <c r="D1099">
        <f>LEN(A1099)</f>
        <v>5</v>
      </c>
    </row>
    <row r="1100" spans="1:4" x14ac:dyDescent="0.2">
      <c r="A1100" t="s">
        <v>1422</v>
      </c>
      <c r="B1100" t="str">
        <f t="shared" si="34"/>
        <v>fires</v>
      </c>
      <c r="C1100" t="b">
        <f t="shared" si="35"/>
        <v>0</v>
      </c>
      <c r="D1100">
        <f>LEN(A1100)</f>
        <v>5</v>
      </c>
    </row>
    <row r="1101" spans="1:4" x14ac:dyDescent="0.2">
      <c r="A1101" t="s">
        <v>371</v>
      </c>
      <c r="B1101" t="str">
        <f t="shared" si="34"/>
        <v>flats</v>
      </c>
      <c r="C1101" t="b">
        <f t="shared" si="35"/>
        <v>0</v>
      </c>
      <c r="D1101">
        <f>LEN(A1101)</f>
        <v>5</v>
      </c>
    </row>
    <row r="1102" spans="1:4" x14ac:dyDescent="0.2">
      <c r="A1102" t="s">
        <v>526</v>
      </c>
      <c r="B1102" t="str">
        <f t="shared" si="34"/>
        <v>folly</v>
      </c>
      <c r="C1102" t="b">
        <f t="shared" si="35"/>
        <v>0</v>
      </c>
      <c r="D1102">
        <f>LEN(A1102)</f>
        <v>5</v>
      </c>
    </row>
    <row r="1103" spans="1:4" x14ac:dyDescent="0.2">
      <c r="A1103" t="s">
        <v>725</v>
      </c>
      <c r="B1103" t="str">
        <f t="shared" si="34"/>
        <v>frame</v>
      </c>
      <c r="C1103" t="b">
        <f t="shared" si="35"/>
        <v>0</v>
      </c>
      <c r="D1103">
        <f>LEN(A1103)</f>
        <v>5</v>
      </c>
    </row>
    <row r="1104" spans="1:4" x14ac:dyDescent="0.2">
      <c r="A1104" t="s">
        <v>1177</v>
      </c>
      <c r="B1104" t="str">
        <f t="shared" si="34"/>
        <v>fruit</v>
      </c>
      <c r="C1104" t="b">
        <f t="shared" si="35"/>
        <v>0</v>
      </c>
      <c r="D1104">
        <f>LEN(A1104)</f>
        <v>5</v>
      </c>
    </row>
    <row r="1105" spans="1:4" x14ac:dyDescent="0.2">
      <c r="A1105" t="s">
        <v>851</v>
      </c>
      <c r="B1105" t="str">
        <f t="shared" si="34"/>
        <v>games</v>
      </c>
      <c r="C1105" t="b">
        <f t="shared" si="35"/>
        <v>0</v>
      </c>
      <c r="D1105">
        <f>LEN(A1105)</f>
        <v>5</v>
      </c>
    </row>
    <row r="1106" spans="1:4" x14ac:dyDescent="0.2">
      <c r="A1106" t="s">
        <v>1197</v>
      </c>
      <c r="B1106" t="str">
        <f t="shared" si="34"/>
        <v>glass</v>
      </c>
      <c r="C1106" t="b">
        <f t="shared" si="35"/>
        <v>0</v>
      </c>
      <c r="D1106">
        <f>LEN(A1106)</f>
        <v>5</v>
      </c>
    </row>
    <row r="1107" spans="1:4" x14ac:dyDescent="0.2">
      <c r="A1107" t="s">
        <v>1295</v>
      </c>
      <c r="B1107" t="str">
        <f t="shared" si="34"/>
        <v>gorge</v>
      </c>
      <c r="C1107" t="b">
        <f t="shared" si="35"/>
        <v>0</v>
      </c>
      <c r="D1107">
        <f>LEN(A1107)</f>
        <v>5</v>
      </c>
    </row>
    <row r="1108" spans="1:4" x14ac:dyDescent="0.2">
      <c r="A1108" t="s">
        <v>214</v>
      </c>
      <c r="B1108" t="str">
        <f t="shared" si="34"/>
        <v>grass</v>
      </c>
      <c r="C1108" t="b">
        <f t="shared" si="35"/>
        <v>0</v>
      </c>
      <c r="D1108">
        <f>LEN(A1108)</f>
        <v>5</v>
      </c>
    </row>
    <row r="1109" spans="1:4" x14ac:dyDescent="0.2">
      <c r="A1109" t="s">
        <v>612</v>
      </c>
      <c r="B1109" t="str">
        <f t="shared" si="34"/>
        <v>green</v>
      </c>
      <c r="C1109" t="b">
        <f t="shared" si="35"/>
        <v>0</v>
      </c>
      <c r="D1109">
        <f>LEN(A1109)</f>
        <v>5</v>
      </c>
    </row>
    <row r="1110" spans="1:4" x14ac:dyDescent="0.2">
      <c r="A1110" t="s">
        <v>1316</v>
      </c>
      <c r="B1110" t="str">
        <f t="shared" si="34"/>
        <v>gully</v>
      </c>
      <c r="C1110" t="b">
        <f t="shared" si="35"/>
        <v>0</v>
      </c>
      <c r="D1110">
        <f>LEN(A1110)</f>
        <v>5</v>
      </c>
    </row>
    <row r="1111" spans="1:4" x14ac:dyDescent="0.2">
      <c r="A1111" t="s">
        <v>213</v>
      </c>
      <c r="B1111" t="str">
        <f t="shared" si="34"/>
        <v>heath</v>
      </c>
      <c r="C1111" t="b">
        <f t="shared" si="35"/>
        <v>0</v>
      </c>
      <c r="D1111">
        <f>LEN(A1111)</f>
        <v>5</v>
      </c>
    </row>
    <row r="1112" spans="1:4" x14ac:dyDescent="0.2">
      <c r="A1112" t="s">
        <v>1302</v>
      </c>
      <c r="B1112" t="str">
        <f t="shared" si="34"/>
        <v>hobby</v>
      </c>
      <c r="C1112" t="b">
        <f t="shared" si="35"/>
        <v>0</v>
      </c>
      <c r="D1112">
        <f>LEN(A1112)</f>
        <v>5</v>
      </c>
    </row>
    <row r="1113" spans="1:4" x14ac:dyDescent="0.2">
      <c r="A1113" t="s">
        <v>151</v>
      </c>
      <c r="B1113" t="str">
        <f t="shared" si="34"/>
        <v>hotel</v>
      </c>
      <c r="C1113" t="b">
        <f t="shared" si="35"/>
        <v>0</v>
      </c>
      <c r="D1113">
        <f>LEN(A1113)</f>
        <v>5</v>
      </c>
    </row>
    <row r="1114" spans="1:4" x14ac:dyDescent="0.2">
      <c r="A1114" t="s">
        <v>240</v>
      </c>
      <c r="B1114" t="str">
        <f t="shared" si="34"/>
        <v>house</v>
      </c>
      <c r="C1114" t="b">
        <f t="shared" si="35"/>
        <v>0</v>
      </c>
      <c r="D1114">
        <f>LEN(A1114)</f>
        <v>5</v>
      </c>
    </row>
    <row r="1115" spans="1:4" x14ac:dyDescent="0.2">
      <c r="A1115" t="s">
        <v>258</v>
      </c>
      <c r="B1115" t="str">
        <f t="shared" si="34"/>
        <v>islet</v>
      </c>
      <c r="C1115" t="b">
        <f t="shared" si="35"/>
        <v>0</v>
      </c>
      <c r="D1115">
        <f>LEN(A1115)</f>
        <v>5</v>
      </c>
    </row>
    <row r="1116" spans="1:4" x14ac:dyDescent="0.2">
      <c r="A1116" t="s">
        <v>641</v>
      </c>
      <c r="B1116" t="str">
        <f t="shared" si="34"/>
        <v>jetty</v>
      </c>
      <c r="C1116" t="b">
        <f t="shared" si="35"/>
        <v>0</v>
      </c>
      <c r="D1116">
        <f>LEN(A1116)</f>
        <v>5</v>
      </c>
    </row>
    <row r="1117" spans="1:4" x14ac:dyDescent="0.2">
      <c r="A1117" t="s">
        <v>665</v>
      </c>
      <c r="B1117" t="str">
        <f t="shared" si="34"/>
        <v>kiosk</v>
      </c>
      <c r="C1117" t="b">
        <f t="shared" si="35"/>
        <v>0</v>
      </c>
      <c r="D1117">
        <f>LEN(A1117)</f>
        <v>5</v>
      </c>
    </row>
    <row r="1118" spans="1:4" x14ac:dyDescent="0.2">
      <c r="A1118" t="s">
        <v>1238</v>
      </c>
      <c r="B1118" t="str">
        <f t="shared" si="34"/>
        <v>lodge</v>
      </c>
      <c r="C1118" t="b">
        <f t="shared" si="35"/>
        <v>0</v>
      </c>
      <c r="D1118">
        <f>LEN(A1118)</f>
        <v>5</v>
      </c>
    </row>
    <row r="1119" spans="1:4" x14ac:dyDescent="0.2">
      <c r="A1119" t="s">
        <v>274</v>
      </c>
      <c r="B1119" t="str">
        <f t="shared" si="34"/>
        <v>manor</v>
      </c>
      <c r="C1119" t="b">
        <f t="shared" si="35"/>
        <v>0</v>
      </c>
      <c r="D1119">
        <f>LEN(A1119)</f>
        <v>5</v>
      </c>
    </row>
    <row r="1120" spans="1:4" x14ac:dyDescent="0.2">
      <c r="A1120" t="s">
        <v>1206</v>
      </c>
      <c r="B1120" t="str">
        <f t="shared" si="34"/>
        <v>media</v>
      </c>
      <c r="C1120" t="b">
        <f t="shared" si="35"/>
        <v>0</v>
      </c>
      <c r="D1120">
        <f>LEN(A1120)</f>
        <v>5</v>
      </c>
    </row>
    <row r="1121" spans="1:4" x14ac:dyDescent="0.2">
      <c r="A1121" t="s">
        <v>1085</v>
      </c>
      <c r="B1121" t="str">
        <f t="shared" si="34"/>
        <v>mixed</v>
      </c>
      <c r="C1121" t="b">
        <f t="shared" si="35"/>
        <v>0</v>
      </c>
      <c r="D1121">
        <f>LEN(A1121)</f>
        <v>5</v>
      </c>
    </row>
    <row r="1122" spans="1:4" x14ac:dyDescent="0.2">
      <c r="A1122" t="s">
        <v>1326</v>
      </c>
      <c r="B1122" t="str">
        <f t="shared" si="34"/>
        <v>model</v>
      </c>
      <c r="C1122" t="b">
        <f t="shared" si="35"/>
        <v>0</v>
      </c>
      <c r="D1122">
        <f>LEN(A1122)</f>
        <v>5</v>
      </c>
    </row>
    <row r="1123" spans="1:4" x14ac:dyDescent="0.2">
      <c r="A1123" t="s">
        <v>432</v>
      </c>
      <c r="B1123" t="str">
        <f t="shared" si="34"/>
        <v>motel</v>
      </c>
      <c r="C1123" t="b">
        <f t="shared" si="35"/>
        <v>0</v>
      </c>
      <c r="D1123">
        <f>LEN(A1123)</f>
        <v>5</v>
      </c>
    </row>
    <row r="1124" spans="1:4" x14ac:dyDescent="0.2">
      <c r="A1124" t="s">
        <v>1339</v>
      </c>
      <c r="B1124" t="str">
        <f t="shared" si="34"/>
        <v>motte</v>
      </c>
      <c r="C1124" t="b">
        <f t="shared" si="35"/>
        <v>0</v>
      </c>
      <c r="D1124">
        <f>LEN(A1124)</f>
        <v>5</v>
      </c>
    </row>
    <row r="1125" spans="1:4" x14ac:dyDescent="0.2">
      <c r="A1125" t="s">
        <v>674</v>
      </c>
      <c r="B1125" t="str">
        <f t="shared" si="34"/>
        <v>music</v>
      </c>
      <c r="C1125" t="b">
        <f t="shared" si="35"/>
        <v>0</v>
      </c>
      <c r="D1125">
        <f>LEN(A1125)</f>
        <v>5</v>
      </c>
    </row>
    <row r="1126" spans="1:4" x14ac:dyDescent="0.2">
      <c r="A1126" t="s">
        <v>577</v>
      </c>
      <c r="B1126" t="str">
        <f t="shared" si="34"/>
        <v>other</v>
      </c>
      <c r="C1126" t="b">
        <f t="shared" si="35"/>
        <v>0</v>
      </c>
      <c r="D1126">
        <f>LEN(A1126)</f>
        <v>5</v>
      </c>
    </row>
    <row r="1127" spans="1:4" x14ac:dyDescent="0.2">
      <c r="A1127" t="s">
        <v>728</v>
      </c>
      <c r="B1127" t="str">
        <f t="shared" si="34"/>
        <v>paint</v>
      </c>
      <c r="C1127" t="b">
        <f t="shared" si="35"/>
        <v>0</v>
      </c>
      <c r="D1127">
        <f>LEN(A1127)</f>
        <v>5</v>
      </c>
    </row>
    <row r="1128" spans="1:4" x14ac:dyDescent="0.2">
      <c r="A1128" t="s">
        <v>1196</v>
      </c>
      <c r="B1128" t="str">
        <f t="shared" si="34"/>
        <v>party</v>
      </c>
      <c r="C1128" t="b">
        <f t="shared" si="35"/>
        <v>0</v>
      </c>
      <c r="D1128">
        <f>LEN(A1128)</f>
        <v>5</v>
      </c>
    </row>
    <row r="1129" spans="1:4" x14ac:dyDescent="0.2">
      <c r="A1129" t="s">
        <v>1463</v>
      </c>
      <c r="B1129" t="str">
        <f t="shared" si="34"/>
        <v>phone</v>
      </c>
      <c r="C1129" t="b">
        <f t="shared" si="35"/>
        <v>0</v>
      </c>
      <c r="D1129">
        <f>LEN(A1129)</f>
        <v>5</v>
      </c>
    </row>
    <row r="1130" spans="1:4" x14ac:dyDescent="0.2">
      <c r="A1130" t="s">
        <v>516</v>
      </c>
      <c r="B1130" t="str">
        <f t="shared" si="34"/>
        <v>photo</v>
      </c>
      <c r="C1130" t="b">
        <f t="shared" si="35"/>
        <v>0</v>
      </c>
      <c r="D1130">
        <f>LEN(A1130)</f>
        <v>5</v>
      </c>
    </row>
    <row r="1131" spans="1:4" x14ac:dyDescent="0.2">
      <c r="A1131" t="s">
        <v>1226</v>
      </c>
      <c r="B1131" t="str">
        <f t="shared" si="34"/>
        <v>pilot</v>
      </c>
      <c r="C1131" t="b">
        <f t="shared" si="35"/>
        <v>0</v>
      </c>
      <c r="D1131">
        <f>LEN(A1131)</f>
        <v>5</v>
      </c>
    </row>
    <row r="1132" spans="1:4" x14ac:dyDescent="0.2">
      <c r="A1132" t="s">
        <v>451</v>
      </c>
      <c r="B1132" t="str">
        <f t="shared" si="34"/>
        <v>piste</v>
      </c>
      <c r="C1132" t="b">
        <f t="shared" si="35"/>
        <v>0</v>
      </c>
      <c r="D1132">
        <f>LEN(A1132)</f>
        <v>5</v>
      </c>
    </row>
    <row r="1133" spans="1:4" x14ac:dyDescent="0.2">
      <c r="A1133" t="s">
        <v>303</v>
      </c>
      <c r="B1133" t="str">
        <f t="shared" si="34"/>
        <v>pitch</v>
      </c>
      <c r="C1133" t="b">
        <f t="shared" si="35"/>
        <v>0</v>
      </c>
      <c r="D1133">
        <f>LEN(A1133)</f>
        <v>5</v>
      </c>
    </row>
    <row r="1134" spans="1:4" x14ac:dyDescent="0.2">
      <c r="A1134" t="s">
        <v>189</v>
      </c>
      <c r="B1134" t="str">
        <f t="shared" si="34"/>
        <v>place</v>
      </c>
      <c r="C1134" t="b">
        <f t="shared" si="35"/>
        <v>0</v>
      </c>
      <c r="D1134">
        <f>LEN(A1134)</f>
        <v>5</v>
      </c>
    </row>
    <row r="1135" spans="1:4" x14ac:dyDescent="0.2">
      <c r="A1135" t="s">
        <v>1204</v>
      </c>
      <c r="B1135" t="str">
        <f t="shared" si="34"/>
        <v>point</v>
      </c>
      <c r="C1135" t="b">
        <f t="shared" si="35"/>
        <v>0</v>
      </c>
      <c r="D1135">
        <f>LEN(A1135)</f>
        <v>5</v>
      </c>
    </row>
    <row r="1136" spans="1:4" x14ac:dyDescent="0.2">
      <c r="A1136" t="s">
        <v>1031</v>
      </c>
      <c r="B1136" t="str">
        <f t="shared" si="34"/>
        <v>popup</v>
      </c>
      <c r="C1136" t="b">
        <f t="shared" si="35"/>
        <v>0</v>
      </c>
      <c r="D1136">
        <f>LEN(A1136)</f>
        <v>5</v>
      </c>
    </row>
    <row r="1137" spans="1:4" x14ac:dyDescent="0.2">
      <c r="A1137" t="s">
        <v>830</v>
      </c>
      <c r="B1137" t="str">
        <f t="shared" si="34"/>
        <v>power</v>
      </c>
      <c r="C1137" t="b">
        <f t="shared" si="35"/>
        <v>0</v>
      </c>
      <c r="D1137">
        <f>LEN(A1137)</f>
        <v>5</v>
      </c>
    </row>
    <row r="1138" spans="1:4" x14ac:dyDescent="0.2">
      <c r="A1138" t="s">
        <v>1401</v>
      </c>
      <c r="B1138" t="str">
        <f t="shared" si="34"/>
        <v>Radar</v>
      </c>
      <c r="C1138" t="b">
        <f t="shared" si="35"/>
        <v>0</v>
      </c>
      <c r="D1138">
        <f>LEN(A1138)</f>
        <v>5</v>
      </c>
    </row>
    <row r="1139" spans="1:4" x14ac:dyDescent="0.2">
      <c r="A1139" t="s">
        <v>1378</v>
      </c>
      <c r="B1139" t="str">
        <f t="shared" si="34"/>
        <v>radio</v>
      </c>
      <c r="C1139" t="b">
        <f t="shared" si="35"/>
        <v>0</v>
      </c>
      <c r="D1139">
        <f>LEN(A1139)</f>
        <v>5</v>
      </c>
    </row>
    <row r="1140" spans="1:4" x14ac:dyDescent="0.2">
      <c r="A1140" t="s">
        <v>1000</v>
      </c>
      <c r="B1140" t="str">
        <f t="shared" si="34"/>
        <v>range</v>
      </c>
      <c r="C1140" t="b">
        <f t="shared" si="35"/>
        <v>0</v>
      </c>
      <c r="D1140">
        <f>LEN(A1140)</f>
        <v>5</v>
      </c>
    </row>
    <row r="1141" spans="1:4" x14ac:dyDescent="0.2">
      <c r="A1141" t="s">
        <v>441</v>
      </c>
      <c r="B1141" t="str">
        <f t="shared" si="34"/>
        <v>razed</v>
      </c>
      <c r="C1141" t="b">
        <f t="shared" si="35"/>
        <v>0</v>
      </c>
      <c r="D1141">
        <f>LEN(A1141)</f>
        <v>5</v>
      </c>
    </row>
    <row r="1142" spans="1:4" x14ac:dyDescent="0.2">
      <c r="A1142" t="s">
        <v>1017</v>
      </c>
      <c r="B1142" t="str">
        <f t="shared" si="34"/>
        <v>ridge</v>
      </c>
      <c r="C1142" t="b">
        <f t="shared" si="35"/>
        <v>0</v>
      </c>
      <c r="D1142">
        <f>LEN(A1142)</f>
        <v>5</v>
      </c>
    </row>
    <row r="1143" spans="1:4" x14ac:dyDescent="0.2">
      <c r="A1143" t="s">
        <v>138</v>
      </c>
      <c r="B1143" t="str">
        <f t="shared" si="34"/>
        <v>river</v>
      </c>
      <c r="C1143" t="b">
        <f t="shared" si="35"/>
        <v>0</v>
      </c>
      <c r="D1143">
        <f>LEN(A1143)</f>
        <v>5</v>
      </c>
    </row>
    <row r="1144" spans="1:4" x14ac:dyDescent="0.2">
      <c r="A1144" t="s">
        <v>261</v>
      </c>
      <c r="B1144" t="str">
        <f t="shared" si="34"/>
        <v>ruins</v>
      </c>
      <c r="C1144" t="b">
        <f t="shared" si="35"/>
        <v>0</v>
      </c>
      <c r="D1144">
        <f>LEN(A1144)</f>
        <v>5</v>
      </c>
    </row>
    <row r="1145" spans="1:4" x14ac:dyDescent="0.2">
      <c r="A1145" t="s">
        <v>659</v>
      </c>
      <c r="B1145" t="str">
        <f t="shared" si="34"/>
        <v>sauna</v>
      </c>
      <c r="C1145" t="b">
        <f t="shared" si="35"/>
        <v>0</v>
      </c>
      <c r="D1145">
        <f>LEN(A1145)</f>
        <v>5</v>
      </c>
    </row>
    <row r="1146" spans="1:4" x14ac:dyDescent="0.2">
      <c r="A1146" t="s">
        <v>738</v>
      </c>
      <c r="B1146" t="str">
        <f t="shared" si="34"/>
        <v>scout</v>
      </c>
      <c r="C1146" t="b">
        <f t="shared" si="35"/>
        <v>0</v>
      </c>
      <c r="D1146">
        <f>LEN(A1146)</f>
        <v>5</v>
      </c>
    </row>
    <row r="1147" spans="1:4" x14ac:dyDescent="0.2">
      <c r="A1147" t="s">
        <v>236</v>
      </c>
      <c r="B1147" t="str">
        <f t="shared" si="34"/>
        <v>scree</v>
      </c>
      <c r="C1147" t="b">
        <f t="shared" si="35"/>
        <v>0</v>
      </c>
      <c r="D1147">
        <f>LEN(A1147)</f>
        <v>5</v>
      </c>
    </row>
    <row r="1148" spans="1:4" x14ac:dyDescent="0.2">
      <c r="A1148" t="s">
        <v>337</v>
      </c>
      <c r="B1148" t="str">
        <f t="shared" si="34"/>
        <v>scrub</v>
      </c>
      <c r="C1148" t="b">
        <f t="shared" si="35"/>
        <v>0</v>
      </c>
      <c r="D1148">
        <f>LEN(A1148)</f>
        <v>5</v>
      </c>
    </row>
    <row r="1149" spans="1:4" x14ac:dyDescent="0.2">
      <c r="A1149" t="s">
        <v>895</v>
      </c>
      <c r="B1149" t="str">
        <f t="shared" si="34"/>
        <v>shaft</v>
      </c>
      <c r="C1149" t="b">
        <f t="shared" si="35"/>
        <v>0</v>
      </c>
      <c r="D1149">
        <f>LEN(A1149)</f>
        <v>5</v>
      </c>
    </row>
    <row r="1150" spans="1:4" x14ac:dyDescent="0.2">
      <c r="A1150" t="s">
        <v>924</v>
      </c>
      <c r="B1150" t="str">
        <f t="shared" si="34"/>
        <v>shoal</v>
      </c>
      <c r="C1150" t="b">
        <f t="shared" si="35"/>
        <v>0</v>
      </c>
      <c r="D1150">
        <f>LEN(A1150)</f>
        <v>5</v>
      </c>
    </row>
    <row r="1151" spans="1:4" x14ac:dyDescent="0.2">
      <c r="A1151" t="s">
        <v>583</v>
      </c>
      <c r="B1151" t="str">
        <f t="shared" si="34"/>
        <v>shoes</v>
      </c>
      <c r="C1151" t="b">
        <f t="shared" si="35"/>
        <v>0</v>
      </c>
      <c r="D1151">
        <f>LEN(A1151)</f>
        <v>5</v>
      </c>
    </row>
    <row r="1152" spans="1:4" x14ac:dyDescent="0.2">
      <c r="A1152" t="s">
        <v>707</v>
      </c>
      <c r="B1152" t="str">
        <f t="shared" ref="B1152:B1215" si="36">SUBSTITUTE(A1152,"_", " ")</f>
        <v>shops</v>
      </c>
      <c r="C1152" t="b">
        <f t="shared" ref="C1152:C1215" si="37">ISNUMBER(SEARCH(":",A1152))</f>
        <v>0</v>
      </c>
      <c r="D1152">
        <f>LEN(A1152)</f>
        <v>5</v>
      </c>
    </row>
    <row r="1153" spans="1:4" x14ac:dyDescent="0.2">
      <c r="A1153" t="s">
        <v>1435</v>
      </c>
      <c r="B1153" t="str">
        <f t="shared" si="36"/>
        <v>siren</v>
      </c>
      <c r="C1153" t="b">
        <f t="shared" si="37"/>
        <v>0</v>
      </c>
      <c r="D1153">
        <f>LEN(A1153)</f>
        <v>5</v>
      </c>
    </row>
    <row r="1154" spans="1:4" x14ac:dyDescent="0.2">
      <c r="A1154" t="s">
        <v>366</v>
      </c>
      <c r="B1154" t="str">
        <f t="shared" si="36"/>
        <v>sport</v>
      </c>
      <c r="C1154" t="b">
        <f t="shared" si="37"/>
        <v>0</v>
      </c>
      <c r="D1154">
        <f>LEN(A1154)</f>
        <v>5</v>
      </c>
    </row>
    <row r="1155" spans="1:4" x14ac:dyDescent="0.2">
      <c r="A1155" t="s">
        <v>304</v>
      </c>
      <c r="B1155" t="str">
        <f t="shared" si="36"/>
        <v>steps</v>
      </c>
      <c r="C1155" t="b">
        <f t="shared" si="37"/>
        <v>0</v>
      </c>
      <c r="D1155">
        <f>LEN(A1155)</f>
        <v>5</v>
      </c>
    </row>
    <row r="1156" spans="1:4" x14ac:dyDescent="0.2">
      <c r="A1156" t="s">
        <v>530</v>
      </c>
      <c r="B1156" t="str">
        <f t="shared" si="36"/>
        <v>stone</v>
      </c>
      <c r="C1156" t="b">
        <f t="shared" si="37"/>
        <v>0</v>
      </c>
      <c r="D1156">
        <f>LEN(A1156)</f>
        <v>5</v>
      </c>
    </row>
    <row r="1157" spans="1:4" x14ac:dyDescent="0.2">
      <c r="A1157" t="s">
        <v>338</v>
      </c>
      <c r="B1157" t="str">
        <f t="shared" si="36"/>
        <v>store</v>
      </c>
      <c r="C1157" t="b">
        <f t="shared" si="37"/>
        <v>0</v>
      </c>
      <c r="D1157">
        <f>LEN(A1157)</f>
        <v>5</v>
      </c>
    </row>
    <row r="1158" spans="1:4" x14ac:dyDescent="0.2">
      <c r="A1158" t="s">
        <v>903</v>
      </c>
      <c r="B1158" t="str">
        <f t="shared" si="36"/>
        <v>style</v>
      </c>
      <c r="C1158" t="b">
        <f t="shared" si="37"/>
        <v>0</v>
      </c>
      <c r="D1158">
        <f>LEN(A1158)</f>
        <v>5</v>
      </c>
    </row>
    <row r="1159" spans="1:4" x14ac:dyDescent="0.2">
      <c r="A1159" t="s">
        <v>992</v>
      </c>
      <c r="B1159" t="str">
        <f t="shared" si="36"/>
        <v>t-bar</v>
      </c>
      <c r="C1159" t="b">
        <f t="shared" si="37"/>
        <v>0</v>
      </c>
      <c r="D1159">
        <f>LEN(A1159)</f>
        <v>5</v>
      </c>
    </row>
    <row r="1160" spans="1:4" x14ac:dyDescent="0.2">
      <c r="A1160" t="s">
        <v>211</v>
      </c>
      <c r="B1160" t="str">
        <f t="shared" si="36"/>
        <v>tidal</v>
      </c>
      <c r="C1160" t="b">
        <f t="shared" si="37"/>
        <v>0</v>
      </c>
      <c r="D1160">
        <f>LEN(A1160)</f>
        <v>5</v>
      </c>
    </row>
    <row r="1161" spans="1:4" x14ac:dyDescent="0.2">
      <c r="A1161" t="s">
        <v>1507</v>
      </c>
      <c r="B1161" t="str">
        <f t="shared" si="36"/>
        <v>tiler</v>
      </c>
      <c r="C1161" t="b">
        <f t="shared" si="37"/>
        <v>0</v>
      </c>
      <c r="D1161">
        <f>LEN(A1161)</f>
        <v>5</v>
      </c>
    </row>
    <row r="1162" spans="1:4" x14ac:dyDescent="0.2">
      <c r="A1162" t="s">
        <v>886</v>
      </c>
      <c r="B1162" t="str">
        <f t="shared" si="36"/>
        <v>tiles</v>
      </c>
      <c r="C1162" t="b">
        <f t="shared" si="37"/>
        <v>0</v>
      </c>
      <c r="D1162">
        <f>LEN(A1162)</f>
        <v>5</v>
      </c>
    </row>
    <row r="1163" spans="1:4" x14ac:dyDescent="0.2">
      <c r="A1163" t="s">
        <v>434</v>
      </c>
      <c r="B1163" t="str">
        <f t="shared" si="36"/>
        <v>tower</v>
      </c>
      <c r="C1163" t="b">
        <f t="shared" si="37"/>
        <v>0</v>
      </c>
      <c r="D1163">
        <f>LEN(A1163)</f>
        <v>5</v>
      </c>
    </row>
    <row r="1164" spans="1:4" x14ac:dyDescent="0.2">
      <c r="A1164" t="s">
        <v>136</v>
      </c>
      <c r="B1164" t="str">
        <f t="shared" si="36"/>
        <v>track</v>
      </c>
      <c r="C1164" t="b">
        <f t="shared" si="37"/>
        <v>0</v>
      </c>
      <c r="D1164">
        <f>LEN(A1164)</f>
        <v>5</v>
      </c>
    </row>
    <row r="1165" spans="1:4" x14ac:dyDescent="0.2">
      <c r="A1165" t="s">
        <v>567</v>
      </c>
      <c r="B1165" t="str">
        <f t="shared" si="36"/>
        <v>trade</v>
      </c>
      <c r="C1165" t="b">
        <f t="shared" si="37"/>
        <v>0</v>
      </c>
      <c r="D1165">
        <f>LEN(A1165)</f>
        <v>5</v>
      </c>
    </row>
    <row r="1166" spans="1:4" x14ac:dyDescent="0.2">
      <c r="A1166" t="s">
        <v>1289</v>
      </c>
      <c r="B1166" t="str">
        <f t="shared" si="36"/>
        <v>truck</v>
      </c>
      <c r="C1166" t="b">
        <f t="shared" si="37"/>
        <v>0</v>
      </c>
      <c r="D1166">
        <f>LEN(A1166)</f>
        <v>5</v>
      </c>
    </row>
    <row r="1167" spans="1:4" x14ac:dyDescent="0.2">
      <c r="A1167" t="s">
        <v>131</v>
      </c>
      <c r="B1167" t="str">
        <f t="shared" si="36"/>
        <v>trunk</v>
      </c>
      <c r="C1167" t="b">
        <f t="shared" si="37"/>
        <v>0</v>
      </c>
      <c r="D1167">
        <f>LEN(A1167)</f>
        <v>5</v>
      </c>
    </row>
    <row r="1168" spans="1:4" x14ac:dyDescent="0.2">
      <c r="A1168" t="s">
        <v>1159</v>
      </c>
      <c r="B1168" t="str">
        <f t="shared" si="36"/>
        <v>tutor</v>
      </c>
      <c r="C1168" t="b">
        <f t="shared" si="37"/>
        <v>0</v>
      </c>
      <c r="D1168">
        <f>LEN(A1168)</f>
        <v>5</v>
      </c>
    </row>
    <row r="1169" spans="1:4" x14ac:dyDescent="0.2">
      <c r="A1169" t="s">
        <v>782</v>
      </c>
      <c r="B1169" t="str">
        <f t="shared" si="36"/>
        <v>tyres</v>
      </c>
      <c r="C1169" t="b">
        <f t="shared" si="37"/>
        <v>0</v>
      </c>
      <c r="D1169">
        <f>LEN(A1169)</f>
        <v>5</v>
      </c>
    </row>
    <row r="1170" spans="1:4" x14ac:dyDescent="0.2">
      <c r="A1170" t="s">
        <v>840</v>
      </c>
      <c r="B1170" t="str">
        <f t="shared" si="36"/>
        <v>union</v>
      </c>
      <c r="C1170" t="b">
        <f t="shared" si="37"/>
        <v>0</v>
      </c>
      <c r="D1170">
        <f>LEN(A1170)</f>
        <v>5</v>
      </c>
    </row>
    <row r="1171" spans="1:4" x14ac:dyDescent="0.2">
      <c r="A1171" t="s">
        <v>919</v>
      </c>
      <c r="B1171" t="str">
        <f t="shared" si="36"/>
        <v>venue</v>
      </c>
      <c r="C1171" t="b">
        <f t="shared" si="37"/>
        <v>0</v>
      </c>
      <c r="D1171">
        <f>LEN(A1171)</f>
        <v>5</v>
      </c>
    </row>
    <row r="1172" spans="1:4" x14ac:dyDescent="0.2">
      <c r="A1172" t="s">
        <v>880</v>
      </c>
      <c r="B1172" t="str">
        <f t="shared" si="36"/>
        <v>video</v>
      </c>
      <c r="C1172" t="b">
        <f t="shared" si="37"/>
        <v>0</v>
      </c>
      <c r="D1172">
        <f>LEN(A1172)</f>
        <v>5</v>
      </c>
    </row>
    <row r="1173" spans="1:4" x14ac:dyDescent="0.2">
      <c r="A1173" t="s">
        <v>1318</v>
      </c>
      <c r="B1173" t="str">
        <f t="shared" si="36"/>
        <v>waste</v>
      </c>
      <c r="C1173" t="b">
        <f t="shared" si="37"/>
        <v>0</v>
      </c>
      <c r="D1173">
        <f>LEN(A1173)</f>
        <v>5</v>
      </c>
    </row>
    <row r="1174" spans="1:4" x14ac:dyDescent="0.2">
      <c r="A1174" t="s">
        <v>1045</v>
      </c>
      <c r="B1174" t="str">
        <f t="shared" si="36"/>
        <v>watch</v>
      </c>
      <c r="C1174" t="b">
        <f t="shared" si="37"/>
        <v>0</v>
      </c>
      <c r="D1174">
        <f>LEN(A1174)</f>
        <v>5</v>
      </c>
    </row>
    <row r="1175" spans="1:4" x14ac:dyDescent="0.2">
      <c r="A1175" t="s">
        <v>125</v>
      </c>
      <c r="B1175" t="str">
        <f t="shared" si="36"/>
        <v>water</v>
      </c>
      <c r="C1175" t="b">
        <f t="shared" si="37"/>
        <v>0</v>
      </c>
      <c r="D1175">
        <f>LEN(A1175)</f>
        <v>5</v>
      </c>
    </row>
    <row r="1176" spans="1:4" x14ac:dyDescent="0.2">
      <c r="A1176" t="s">
        <v>320</v>
      </c>
      <c r="B1176" t="str">
        <f t="shared" si="36"/>
        <v>works</v>
      </c>
      <c r="C1176" t="b">
        <f t="shared" si="37"/>
        <v>0</v>
      </c>
      <c r="D1176">
        <f>LEN(A1176)</f>
        <v>5</v>
      </c>
    </row>
    <row r="1177" spans="1:4" x14ac:dyDescent="0.2">
      <c r="A1177" t="s">
        <v>1181</v>
      </c>
      <c r="B1177" t="str">
        <f t="shared" si="36"/>
        <v>wreck</v>
      </c>
      <c r="C1177" t="b">
        <f t="shared" si="37"/>
        <v>0</v>
      </c>
      <c r="D1177">
        <f>LEN(A1177)</f>
        <v>5</v>
      </c>
    </row>
    <row r="1178" spans="1:4" x14ac:dyDescent="0.2">
      <c r="A1178" t="s">
        <v>960</v>
      </c>
      <c r="B1178" t="str">
        <f t="shared" si="36"/>
        <v>youth</v>
      </c>
      <c r="C1178" t="b">
        <f t="shared" si="37"/>
        <v>0</v>
      </c>
      <c r="D1178">
        <f>LEN(A1178)</f>
        <v>5</v>
      </c>
    </row>
    <row r="1179" spans="1:4" x14ac:dyDescent="0.2">
      <c r="A1179" t="s">
        <v>1310</v>
      </c>
      <c r="B1179" t="str">
        <f t="shared" si="36"/>
        <v>adit</v>
      </c>
      <c r="C1179" t="b">
        <f t="shared" si="37"/>
        <v>0</v>
      </c>
      <c r="D1179">
        <f>LEN(A1179)</f>
        <v>4</v>
      </c>
    </row>
    <row r="1180" spans="1:4" x14ac:dyDescent="0.2">
      <c r="A1180" t="s">
        <v>1399</v>
      </c>
      <c r="B1180" t="str">
        <f t="shared" si="36"/>
        <v>arch</v>
      </c>
      <c r="C1180" t="b">
        <f t="shared" si="37"/>
        <v>0</v>
      </c>
      <c r="D1180">
        <f>LEN(A1180)</f>
        <v>4</v>
      </c>
    </row>
    <row r="1181" spans="1:4" x14ac:dyDescent="0.2">
      <c r="A1181" t="s">
        <v>1213</v>
      </c>
      <c r="B1181" t="str">
        <f t="shared" si="36"/>
        <v>area</v>
      </c>
      <c r="C1181" t="b">
        <f t="shared" si="37"/>
        <v>0</v>
      </c>
      <c r="D1181">
        <f>LEN(A1181)</f>
        <v>4</v>
      </c>
    </row>
    <row r="1182" spans="1:4" x14ac:dyDescent="0.2">
      <c r="A1182" t="s">
        <v>539</v>
      </c>
      <c r="B1182" t="str">
        <f t="shared" si="36"/>
        <v>bank</v>
      </c>
      <c r="C1182" t="b">
        <f t="shared" si="37"/>
        <v>0</v>
      </c>
      <c r="D1182">
        <f>LEN(A1182)</f>
        <v>4</v>
      </c>
    </row>
    <row r="1183" spans="1:4" x14ac:dyDescent="0.2">
      <c r="A1183" t="s">
        <v>222</v>
      </c>
      <c r="B1183" t="str">
        <f t="shared" si="36"/>
        <v>barn</v>
      </c>
      <c r="C1183" t="b">
        <f t="shared" si="37"/>
        <v>0</v>
      </c>
      <c r="D1183">
        <f>LEN(A1183)</f>
        <v>4</v>
      </c>
    </row>
    <row r="1184" spans="1:4" x14ac:dyDescent="0.2">
      <c r="A1184" t="s">
        <v>413</v>
      </c>
      <c r="B1184" t="str">
        <f t="shared" si="36"/>
        <v>beck</v>
      </c>
      <c r="C1184" t="b">
        <f t="shared" si="37"/>
        <v>0</v>
      </c>
      <c r="D1184">
        <f>LEN(A1184)</f>
        <v>4</v>
      </c>
    </row>
    <row r="1185" spans="1:4" x14ac:dyDescent="0.2">
      <c r="A1185" t="s">
        <v>746</v>
      </c>
      <c r="B1185" t="str">
        <f t="shared" si="36"/>
        <v>belt</v>
      </c>
      <c r="C1185" t="b">
        <f t="shared" si="37"/>
        <v>0</v>
      </c>
      <c r="D1185">
        <f>LEN(A1185)</f>
        <v>4</v>
      </c>
    </row>
    <row r="1186" spans="1:4" x14ac:dyDescent="0.2">
      <c r="A1186" t="s">
        <v>483</v>
      </c>
      <c r="B1186" t="str">
        <f t="shared" si="36"/>
        <v>boat</v>
      </c>
      <c r="C1186" t="b">
        <f t="shared" si="37"/>
        <v>0</v>
      </c>
      <c r="D1186">
        <f>LEN(A1186)</f>
        <v>4</v>
      </c>
    </row>
    <row r="1187" spans="1:4" x14ac:dyDescent="0.2">
      <c r="A1187" t="s">
        <v>1288</v>
      </c>
      <c r="B1187" t="str">
        <f t="shared" si="36"/>
        <v>boom</v>
      </c>
      <c r="C1187" t="b">
        <f t="shared" si="37"/>
        <v>0</v>
      </c>
      <c r="D1187">
        <f>LEN(A1187)</f>
        <v>4</v>
      </c>
    </row>
    <row r="1188" spans="1:4" x14ac:dyDescent="0.2">
      <c r="A1188" t="s">
        <v>362</v>
      </c>
      <c r="B1188" t="str">
        <f t="shared" si="36"/>
        <v>cafe</v>
      </c>
      <c r="C1188" t="b">
        <f t="shared" si="37"/>
        <v>0</v>
      </c>
      <c r="D1188">
        <f>LEN(A1188)</f>
        <v>4</v>
      </c>
    </row>
    <row r="1189" spans="1:4" x14ac:dyDescent="0.2">
      <c r="A1189" t="s">
        <v>1421</v>
      </c>
      <c r="B1189" t="str">
        <f t="shared" si="36"/>
        <v>cake</v>
      </c>
      <c r="C1189" t="b">
        <f t="shared" si="37"/>
        <v>0</v>
      </c>
      <c r="D1189">
        <f>LEN(A1189)</f>
        <v>4</v>
      </c>
    </row>
    <row r="1190" spans="1:4" x14ac:dyDescent="0.2">
      <c r="A1190" t="s">
        <v>428</v>
      </c>
      <c r="B1190" t="str">
        <f t="shared" si="36"/>
        <v>cape</v>
      </c>
      <c r="C1190" t="b">
        <f t="shared" si="37"/>
        <v>0</v>
      </c>
      <c r="D1190">
        <f>LEN(A1190)</f>
        <v>4</v>
      </c>
    </row>
    <row r="1191" spans="1:4" x14ac:dyDescent="0.2">
      <c r="A1191" t="s">
        <v>180</v>
      </c>
      <c r="B1191" t="str">
        <f t="shared" si="36"/>
        <v>city</v>
      </c>
      <c r="C1191" t="b">
        <f t="shared" si="37"/>
        <v>0</v>
      </c>
      <c r="D1191">
        <f>LEN(A1191)</f>
        <v>4</v>
      </c>
    </row>
    <row r="1192" spans="1:4" x14ac:dyDescent="0.2">
      <c r="A1192" t="s">
        <v>531</v>
      </c>
      <c r="B1192" t="str">
        <f t="shared" si="36"/>
        <v>club</v>
      </c>
      <c r="C1192" t="b">
        <f t="shared" si="37"/>
        <v>0</v>
      </c>
      <c r="D1192">
        <f>LEN(A1192)</f>
        <v>4</v>
      </c>
    </row>
    <row r="1193" spans="1:4" x14ac:dyDescent="0.2">
      <c r="A1193" t="s">
        <v>675</v>
      </c>
      <c r="B1193" t="str">
        <f t="shared" si="36"/>
        <v>deli</v>
      </c>
      <c r="C1193" t="b">
        <f t="shared" si="37"/>
        <v>0</v>
      </c>
      <c r="D1193">
        <f>LEN(A1193)</f>
        <v>4</v>
      </c>
    </row>
    <row r="1194" spans="1:4" x14ac:dyDescent="0.2">
      <c r="A1194" t="s">
        <v>609</v>
      </c>
      <c r="B1194" t="str">
        <f t="shared" si="36"/>
        <v>dike</v>
      </c>
      <c r="C1194" t="b">
        <f t="shared" si="37"/>
        <v>0</v>
      </c>
      <c r="D1194">
        <f>LEN(A1194)</f>
        <v>4</v>
      </c>
    </row>
    <row r="1195" spans="1:4" x14ac:dyDescent="0.2">
      <c r="A1195" t="s">
        <v>232</v>
      </c>
      <c r="B1195" t="str">
        <f t="shared" si="36"/>
        <v>dock</v>
      </c>
      <c r="C1195" t="b">
        <f t="shared" si="37"/>
        <v>0</v>
      </c>
      <c r="D1195">
        <f>LEN(A1195)</f>
        <v>4</v>
      </c>
    </row>
    <row r="1196" spans="1:4" x14ac:dyDescent="0.2">
      <c r="A1196" t="s">
        <v>953</v>
      </c>
      <c r="B1196" t="str">
        <f t="shared" si="36"/>
        <v>dojo</v>
      </c>
      <c r="C1196" t="b">
        <f t="shared" si="37"/>
        <v>0</v>
      </c>
      <c r="D1196">
        <f>LEN(A1196)</f>
        <v>4</v>
      </c>
    </row>
    <row r="1197" spans="1:4" x14ac:dyDescent="0.2">
      <c r="A1197" t="s">
        <v>462</v>
      </c>
      <c r="B1197" t="str">
        <f t="shared" si="36"/>
        <v>dyke</v>
      </c>
      <c r="C1197" t="b">
        <f t="shared" si="37"/>
        <v>0</v>
      </c>
      <c r="D1197">
        <f>LEN(A1197)</f>
        <v>4</v>
      </c>
    </row>
    <row r="1198" spans="1:4" x14ac:dyDescent="0.2">
      <c r="A1198" t="s">
        <v>169</v>
      </c>
      <c r="B1198" t="str">
        <f t="shared" si="36"/>
        <v>farm</v>
      </c>
      <c r="C1198" t="b">
        <f t="shared" si="37"/>
        <v>0</v>
      </c>
      <c r="D1198">
        <f>LEN(A1198)</f>
        <v>4</v>
      </c>
    </row>
    <row r="1199" spans="1:4" x14ac:dyDescent="0.2">
      <c r="A1199" t="s">
        <v>654</v>
      </c>
      <c r="B1199" t="str">
        <f t="shared" si="36"/>
        <v>fell</v>
      </c>
      <c r="C1199" t="b">
        <f t="shared" si="37"/>
        <v>0</v>
      </c>
      <c r="D1199">
        <f>LEN(A1199)</f>
        <v>4</v>
      </c>
    </row>
    <row r="1200" spans="1:4" x14ac:dyDescent="0.2">
      <c r="A1200" t="s">
        <v>297</v>
      </c>
      <c r="B1200" t="str">
        <f t="shared" si="36"/>
        <v>fire</v>
      </c>
      <c r="C1200" t="b">
        <f t="shared" si="37"/>
        <v>0</v>
      </c>
      <c r="D1200">
        <f>LEN(A1200)</f>
        <v>4</v>
      </c>
    </row>
    <row r="1201" spans="1:4" x14ac:dyDescent="0.2">
      <c r="A1201" t="s">
        <v>952</v>
      </c>
      <c r="B1201" t="str">
        <f t="shared" si="36"/>
        <v>food</v>
      </c>
      <c r="C1201" t="b">
        <f t="shared" si="37"/>
        <v>0</v>
      </c>
      <c r="D1201">
        <f>LEN(A1201)</f>
        <v>4</v>
      </c>
    </row>
    <row r="1202" spans="1:4" x14ac:dyDescent="0.2">
      <c r="A1202" t="s">
        <v>335</v>
      </c>
      <c r="B1202" t="str">
        <f t="shared" si="36"/>
        <v>fort</v>
      </c>
      <c r="C1202" t="b">
        <f t="shared" si="37"/>
        <v>0</v>
      </c>
      <c r="D1202">
        <f>LEN(A1202)</f>
        <v>4</v>
      </c>
    </row>
    <row r="1203" spans="1:4" x14ac:dyDescent="0.2">
      <c r="A1203" t="s">
        <v>308</v>
      </c>
      <c r="B1203" t="str">
        <f t="shared" si="36"/>
        <v>fuel</v>
      </c>
      <c r="C1203" t="b">
        <f t="shared" si="37"/>
        <v>0</v>
      </c>
      <c r="D1203">
        <f>LEN(A1203)</f>
        <v>4</v>
      </c>
    </row>
    <row r="1204" spans="1:4" x14ac:dyDescent="0.2">
      <c r="A1204" t="s">
        <v>489</v>
      </c>
      <c r="B1204" t="str">
        <f t="shared" si="36"/>
        <v>gift</v>
      </c>
      <c r="C1204" t="b">
        <f t="shared" si="37"/>
        <v>0</v>
      </c>
      <c r="D1204">
        <f>LEN(A1204)</f>
        <v>4</v>
      </c>
    </row>
    <row r="1205" spans="1:4" x14ac:dyDescent="0.2">
      <c r="A1205" t="s">
        <v>1274</v>
      </c>
      <c r="B1205" t="str">
        <f t="shared" si="36"/>
        <v>golf</v>
      </c>
      <c r="C1205" t="b">
        <f t="shared" si="37"/>
        <v>0</v>
      </c>
      <c r="D1205">
        <f>LEN(A1205)</f>
        <v>4</v>
      </c>
    </row>
    <row r="1206" spans="1:4" x14ac:dyDescent="0.2">
      <c r="A1206" t="s">
        <v>460</v>
      </c>
      <c r="B1206" t="str">
        <f t="shared" si="36"/>
        <v>hall</v>
      </c>
      <c r="C1206" t="b">
        <f t="shared" si="37"/>
        <v>0</v>
      </c>
      <c r="D1206">
        <f>LEN(A1206)</f>
        <v>4</v>
      </c>
    </row>
    <row r="1207" spans="1:4" x14ac:dyDescent="0.2">
      <c r="A1207" t="s">
        <v>977</v>
      </c>
      <c r="B1207" t="str">
        <f t="shared" si="36"/>
        <v>halt</v>
      </c>
      <c r="C1207" t="b">
        <f t="shared" si="37"/>
        <v>0</v>
      </c>
      <c r="D1207">
        <f>LEN(A1207)</f>
        <v>4</v>
      </c>
    </row>
    <row r="1208" spans="1:4" x14ac:dyDescent="0.2">
      <c r="A1208" t="s">
        <v>947</v>
      </c>
      <c r="B1208" t="str">
        <f t="shared" si="36"/>
        <v>hats</v>
      </c>
      <c r="C1208" t="b">
        <f t="shared" si="37"/>
        <v>0</v>
      </c>
      <c r="D1208">
        <f>LEN(A1208)</f>
        <v>4</v>
      </c>
    </row>
    <row r="1209" spans="1:4" x14ac:dyDescent="0.2">
      <c r="A1209" t="s">
        <v>790</v>
      </c>
      <c r="B1209" t="str">
        <f t="shared" si="36"/>
        <v>hifi</v>
      </c>
      <c r="C1209" t="b">
        <f t="shared" si="37"/>
        <v>0</v>
      </c>
      <c r="D1209">
        <f>LEN(A1209)</f>
        <v>4</v>
      </c>
    </row>
    <row r="1210" spans="1:4" x14ac:dyDescent="0.2">
      <c r="A1210" t="s">
        <v>1050</v>
      </c>
      <c r="B1210" t="str">
        <f t="shared" si="36"/>
        <v>hill</v>
      </c>
      <c r="C1210" t="b">
        <f t="shared" si="37"/>
        <v>0</v>
      </c>
      <c r="D1210">
        <f>LEN(A1210)</f>
        <v>4</v>
      </c>
    </row>
    <row r="1211" spans="1:4" x14ac:dyDescent="0.2">
      <c r="A1211" t="s">
        <v>1219</v>
      </c>
      <c r="B1211" t="str">
        <f t="shared" si="36"/>
        <v>home</v>
      </c>
      <c r="C1211" t="b">
        <f t="shared" si="37"/>
        <v>0</v>
      </c>
      <c r="D1211">
        <f>LEN(A1211)</f>
        <v>4</v>
      </c>
    </row>
    <row r="1212" spans="1:4" x14ac:dyDescent="0.2">
      <c r="A1212" t="s">
        <v>979</v>
      </c>
      <c r="B1212" t="str">
        <f t="shared" si="36"/>
        <v>icon</v>
      </c>
      <c r="C1212" t="b">
        <f t="shared" si="37"/>
        <v>0</v>
      </c>
      <c r="D1212">
        <f>LEN(A1212)</f>
        <v>4</v>
      </c>
    </row>
    <row r="1213" spans="1:4" x14ac:dyDescent="0.2">
      <c r="A1213" t="s">
        <v>1469</v>
      </c>
      <c r="B1213" t="str">
        <f t="shared" si="36"/>
        <v>land</v>
      </c>
      <c r="C1213" t="b">
        <f t="shared" si="37"/>
        <v>0</v>
      </c>
      <c r="D1213">
        <f>LEN(A1213)</f>
        <v>4</v>
      </c>
    </row>
    <row r="1214" spans="1:4" x14ac:dyDescent="0.2">
      <c r="A1214" t="s">
        <v>523</v>
      </c>
      <c r="B1214" t="str">
        <f t="shared" si="36"/>
        <v>lock</v>
      </c>
      <c r="C1214" t="b">
        <f t="shared" si="37"/>
        <v>0</v>
      </c>
      <c r="D1214">
        <f>LEN(A1214)</f>
        <v>4</v>
      </c>
    </row>
    <row r="1215" spans="1:4" x14ac:dyDescent="0.2">
      <c r="A1215" t="s">
        <v>307</v>
      </c>
      <c r="B1215" t="str">
        <f t="shared" si="36"/>
        <v>mall</v>
      </c>
      <c r="C1215" t="b">
        <f t="shared" si="37"/>
        <v>0</v>
      </c>
      <c r="D1215">
        <f>LEN(A1215)</f>
        <v>4</v>
      </c>
    </row>
    <row r="1216" spans="1:4" x14ac:dyDescent="0.2">
      <c r="A1216" t="s">
        <v>929</v>
      </c>
      <c r="B1216" t="str">
        <f t="shared" ref="B1216:B1279" si="38">SUBSTITUTE(A1216,"_", " ")</f>
        <v>mast</v>
      </c>
      <c r="C1216" t="b">
        <f t="shared" ref="C1216:C1279" si="39">ISNUMBER(SEARCH(":",A1216))</f>
        <v>0</v>
      </c>
      <c r="D1216">
        <f>LEN(A1216)</f>
        <v>4</v>
      </c>
    </row>
    <row r="1217" spans="1:4" x14ac:dyDescent="0.2">
      <c r="A1217" t="s">
        <v>433</v>
      </c>
      <c r="B1217" t="str">
        <f t="shared" si="38"/>
        <v>maze</v>
      </c>
      <c r="C1217" t="b">
        <f t="shared" si="39"/>
        <v>0</v>
      </c>
      <c r="D1217">
        <f>LEN(A1217)</f>
        <v>4</v>
      </c>
    </row>
    <row r="1218" spans="1:4" x14ac:dyDescent="0.2">
      <c r="A1218" t="s">
        <v>336</v>
      </c>
      <c r="B1218" t="str">
        <f t="shared" si="38"/>
        <v>mill</v>
      </c>
      <c r="C1218" t="b">
        <f t="shared" si="39"/>
        <v>0</v>
      </c>
      <c r="D1218">
        <f>LEN(A1218)</f>
        <v>4</v>
      </c>
    </row>
    <row r="1219" spans="1:4" x14ac:dyDescent="0.2">
      <c r="A1219" t="s">
        <v>1112</v>
      </c>
      <c r="B1219" t="str">
        <f t="shared" si="38"/>
        <v>mine</v>
      </c>
      <c r="C1219" t="b">
        <f t="shared" si="39"/>
        <v>0</v>
      </c>
      <c r="D1219">
        <f>LEN(A1219)</f>
        <v>4</v>
      </c>
    </row>
    <row r="1220" spans="1:4" x14ac:dyDescent="0.2">
      <c r="A1220" t="s">
        <v>185</v>
      </c>
      <c r="B1220" t="str">
        <f t="shared" si="38"/>
        <v>moat</v>
      </c>
      <c r="C1220" t="b">
        <f t="shared" si="39"/>
        <v>0</v>
      </c>
      <c r="D1220">
        <f>LEN(A1220)</f>
        <v>4</v>
      </c>
    </row>
    <row r="1221" spans="1:4" x14ac:dyDescent="0.2">
      <c r="A1221" t="s">
        <v>1008</v>
      </c>
      <c r="B1221" t="str">
        <f t="shared" si="38"/>
        <v>moor</v>
      </c>
      <c r="C1221" t="b">
        <f t="shared" si="39"/>
        <v>0</v>
      </c>
      <c r="D1221">
        <f>LEN(A1221)</f>
        <v>4</v>
      </c>
    </row>
    <row r="1222" spans="1:4" x14ac:dyDescent="0.2">
      <c r="A1222" t="s">
        <v>1408</v>
      </c>
      <c r="B1222" t="str">
        <f t="shared" si="38"/>
        <v>papi</v>
      </c>
      <c r="C1222" t="b">
        <f t="shared" si="39"/>
        <v>0</v>
      </c>
      <c r="D1222">
        <f>LEN(A1222)</f>
        <v>4</v>
      </c>
    </row>
    <row r="1223" spans="1:4" x14ac:dyDescent="0.2">
      <c r="A1223" t="s">
        <v>142</v>
      </c>
      <c r="B1223" t="str">
        <f t="shared" si="38"/>
        <v>park</v>
      </c>
      <c r="C1223" t="b">
        <f t="shared" si="39"/>
        <v>0</v>
      </c>
      <c r="D1223">
        <f>LEN(A1223)</f>
        <v>4</v>
      </c>
    </row>
    <row r="1224" spans="1:4" x14ac:dyDescent="0.2">
      <c r="A1224" t="s">
        <v>1089</v>
      </c>
      <c r="B1224" t="str">
        <f t="shared" si="38"/>
        <v>part</v>
      </c>
      <c r="C1224" t="b">
        <f t="shared" si="39"/>
        <v>0</v>
      </c>
      <c r="D1224">
        <f>LEN(A1224)</f>
        <v>4</v>
      </c>
    </row>
    <row r="1225" spans="1:4" x14ac:dyDescent="0.2">
      <c r="A1225" t="s">
        <v>286</v>
      </c>
      <c r="B1225" t="str">
        <f t="shared" si="38"/>
        <v>path</v>
      </c>
      <c r="C1225" t="b">
        <f t="shared" si="39"/>
        <v>0</v>
      </c>
      <c r="D1225">
        <f>LEN(A1225)</f>
        <v>4</v>
      </c>
    </row>
    <row r="1226" spans="1:4" x14ac:dyDescent="0.2">
      <c r="A1226" t="s">
        <v>170</v>
      </c>
      <c r="B1226" t="str">
        <f t="shared" si="38"/>
        <v>peak</v>
      </c>
      <c r="C1226" t="b">
        <f t="shared" si="39"/>
        <v>0</v>
      </c>
      <c r="D1226">
        <f>LEN(A1226)</f>
        <v>4</v>
      </c>
    </row>
    <row r="1227" spans="1:4" x14ac:dyDescent="0.2">
      <c r="A1227" t="s">
        <v>270</v>
      </c>
      <c r="B1227" t="str">
        <f t="shared" si="38"/>
        <v>pier</v>
      </c>
      <c r="C1227" t="b">
        <f t="shared" si="39"/>
        <v>0</v>
      </c>
      <c r="D1227">
        <f>LEN(A1227)</f>
        <v>4</v>
      </c>
    </row>
    <row r="1228" spans="1:4" x14ac:dyDescent="0.2">
      <c r="A1228" t="s">
        <v>1269</v>
      </c>
      <c r="B1228" t="str">
        <f t="shared" si="38"/>
        <v>plot</v>
      </c>
      <c r="C1228" t="b">
        <f t="shared" si="39"/>
        <v>0</v>
      </c>
      <c r="D1228">
        <f>LEN(A1228)</f>
        <v>4</v>
      </c>
    </row>
    <row r="1229" spans="1:4" x14ac:dyDescent="0.2">
      <c r="A1229" t="s">
        <v>1505</v>
      </c>
      <c r="B1229" t="str">
        <f t="shared" si="38"/>
        <v>pole</v>
      </c>
      <c r="C1229" t="b">
        <f t="shared" si="39"/>
        <v>0</v>
      </c>
      <c r="D1229">
        <f>LEN(A1229)</f>
        <v>4</v>
      </c>
    </row>
    <row r="1230" spans="1:4" x14ac:dyDescent="0.2">
      <c r="A1230" t="s">
        <v>1036</v>
      </c>
      <c r="B1230" t="str">
        <f t="shared" si="38"/>
        <v>pond</v>
      </c>
      <c r="C1230" t="b">
        <f t="shared" si="39"/>
        <v>0</v>
      </c>
      <c r="D1230">
        <f>LEN(A1230)</f>
        <v>4</v>
      </c>
    </row>
    <row r="1231" spans="1:4" x14ac:dyDescent="0.2">
      <c r="A1231" t="s">
        <v>1470</v>
      </c>
      <c r="B1231" t="str">
        <f t="shared" si="38"/>
        <v>pool</v>
      </c>
      <c r="C1231" t="b">
        <f t="shared" si="39"/>
        <v>0</v>
      </c>
      <c r="D1231">
        <f>LEN(A1231)</f>
        <v>4</v>
      </c>
    </row>
    <row r="1232" spans="1:4" x14ac:dyDescent="0.2">
      <c r="A1232" t="s">
        <v>393</v>
      </c>
      <c r="B1232" t="str">
        <f t="shared" si="38"/>
        <v>port</v>
      </c>
      <c r="C1232" t="b">
        <f t="shared" si="39"/>
        <v>0</v>
      </c>
      <c r="D1232">
        <f>LEN(A1232)</f>
        <v>4</v>
      </c>
    </row>
    <row r="1233" spans="1:4" x14ac:dyDescent="0.2">
      <c r="A1233" t="s">
        <v>706</v>
      </c>
      <c r="B1233" t="str">
        <f t="shared" si="38"/>
        <v>quay</v>
      </c>
      <c r="C1233" t="b">
        <f t="shared" si="39"/>
        <v>0</v>
      </c>
      <c r="D1233">
        <f>LEN(A1233)</f>
        <v>4</v>
      </c>
    </row>
    <row r="1234" spans="1:4" x14ac:dyDescent="0.2">
      <c r="A1234" t="s">
        <v>398</v>
      </c>
      <c r="B1234" t="str">
        <f t="shared" si="38"/>
        <v>reef</v>
      </c>
      <c r="C1234" t="b">
        <f t="shared" si="39"/>
        <v>0</v>
      </c>
      <c r="D1234">
        <f>LEN(A1234)</f>
        <v>4</v>
      </c>
    </row>
    <row r="1235" spans="1:4" x14ac:dyDescent="0.2">
      <c r="A1235" t="s">
        <v>332</v>
      </c>
      <c r="B1235" t="str">
        <f t="shared" si="38"/>
        <v>road</v>
      </c>
      <c r="C1235" t="b">
        <f t="shared" si="39"/>
        <v>0</v>
      </c>
      <c r="D1235">
        <f>LEN(A1235)</f>
        <v>4</v>
      </c>
    </row>
    <row r="1236" spans="1:4" x14ac:dyDescent="0.2">
      <c r="A1236" t="s">
        <v>1109</v>
      </c>
      <c r="B1236" t="str">
        <f t="shared" si="38"/>
        <v>rock</v>
      </c>
      <c r="C1236" t="b">
        <f t="shared" si="39"/>
        <v>0</v>
      </c>
      <c r="D1236">
        <f>LEN(A1236)</f>
        <v>4</v>
      </c>
    </row>
    <row r="1237" spans="1:4" x14ac:dyDescent="0.2">
      <c r="A1237" t="s">
        <v>789</v>
      </c>
      <c r="B1237" t="str">
        <f t="shared" si="38"/>
        <v>roof</v>
      </c>
      <c r="C1237" t="b">
        <f t="shared" si="39"/>
        <v>0</v>
      </c>
      <c r="D1237">
        <f>LEN(A1237)</f>
        <v>4</v>
      </c>
    </row>
    <row r="1238" spans="1:4" x14ac:dyDescent="0.2">
      <c r="A1238" t="s">
        <v>1255</v>
      </c>
      <c r="B1238" t="str">
        <f t="shared" si="38"/>
        <v>rugs</v>
      </c>
      <c r="C1238" t="b">
        <f t="shared" si="39"/>
        <v>0</v>
      </c>
      <c r="D1238">
        <f>LEN(A1238)</f>
        <v>4</v>
      </c>
    </row>
    <row r="1239" spans="1:4" x14ac:dyDescent="0.2">
      <c r="A1239" t="s">
        <v>592</v>
      </c>
      <c r="B1239" t="str">
        <f t="shared" si="38"/>
        <v>sand</v>
      </c>
      <c r="C1239" t="b">
        <f t="shared" si="39"/>
        <v>0</v>
      </c>
      <c r="D1239">
        <f>LEN(A1239)</f>
        <v>4</v>
      </c>
    </row>
    <row r="1240" spans="1:4" x14ac:dyDescent="0.2">
      <c r="A1240" t="s">
        <v>685</v>
      </c>
      <c r="B1240" t="str">
        <f t="shared" si="38"/>
        <v>semi</v>
      </c>
      <c r="C1240" t="b">
        <f t="shared" si="39"/>
        <v>0</v>
      </c>
      <c r="D1240">
        <f>LEN(A1240)</f>
        <v>4</v>
      </c>
    </row>
    <row r="1241" spans="1:4" x14ac:dyDescent="0.2">
      <c r="A1241" t="s">
        <v>497</v>
      </c>
      <c r="B1241" t="str">
        <f t="shared" si="38"/>
        <v>shed</v>
      </c>
      <c r="C1241" t="b">
        <f t="shared" si="39"/>
        <v>0</v>
      </c>
      <c r="D1241">
        <f>LEN(A1241)</f>
        <v>4</v>
      </c>
    </row>
    <row r="1242" spans="1:4" x14ac:dyDescent="0.2">
      <c r="A1242" t="s">
        <v>480</v>
      </c>
      <c r="B1242" t="str">
        <f t="shared" si="38"/>
        <v>ship</v>
      </c>
      <c r="C1242" t="b">
        <f t="shared" si="39"/>
        <v>0</v>
      </c>
      <c r="D1242">
        <f>LEN(A1242)</f>
        <v>4</v>
      </c>
    </row>
    <row r="1243" spans="1:4" x14ac:dyDescent="0.2">
      <c r="A1243" t="s">
        <v>647</v>
      </c>
      <c r="B1243" t="str">
        <f t="shared" si="38"/>
        <v>shop</v>
      </c>
      <c r="C1243" t="b">
        <f t="shared" si="39"/>
        <v>0</v>
      </c>
      <c r="D1243">
        <f>LEN(A1243)</f>
        <v>4</v>
      </c>
    </row>
    <row r="1244" spans="1:4" x14ac:dyDescent="0.2">
      <c r="A1244" t="s">
        <v>823</v>
      </c>
      <c r="B1244" t="str">
        <f t="shared" si="38"/>
        <v>sign</v>
      </c>
      <c r="C1244" t="b">
        <f t="shared" si="39"/>
        <v>0</v>
      </c>
      <c r="D1244">
        <f>LEN(A1244)</f>
        <v>4</v>
      </c>
    </row>
    <row r="1245" spans="1:4" x14ac:dyDescent="0.2">
      <c r="A1245" t="s">
        <v>908</v>
      </c>
      <c r="B1245" t="str">
        <f t="shared" si="38"/>
        <v>silo</v>
      </c>
      <c r="C1245" t="b">
        <f t="shared" si="39"/>
        <v>0</v>
      </c>
      <c r="D1245">
        <f>LEN(A1245)</f>
        <v>4</v>
      </c>
    </row>
    <row r="1246" spans="1:4" x14ac:dyDescent="0.2">
      <c r="A1246" t="s">
        <v>422</v>
      </c>
      <c r="B1246" t="str">
        <f t="shared" si="38"/>
        <v>site</v>
      </c>
      <c r="C1246" t="b">
        <f t="shared" si="39"/>
        <v>0</v>
      </c>
      <c r="D1246">
        <f>LEN(A1246)</f>
        <v>4</v>
      </c>
    </row>
    <row r="1247" spans="1:4" x14ac:dyDescent="0.2">
      <c r="A1247" t="s">
        <v>153</v>
      </c>
      <c r="B1247" t="str">
        <f t="shared" si="38"/>
        <v>stop</v>
      </c>
      <c r="C1247" t="b">
        <f t="shared" si="39"/>
        <v>0</v>
      </c>
      <c r="D1247">
        <f>LEN(A1247)</f>
        <v>4</v>
      </c>
    </row>
    <row r="1248" spans="1:4" x14ac:dyDescent="0.2">
      <c r="A1248" t="s">
        <v>649</v>
      </c>
      <c r="B1248" t="str">
        <f t="shared" si="38"/>
        <v>surf</v>
      </c>
      <c r="C1248" t="b">
        <f t="shared" si="39"/>
        <v>0</v>
      </c>
      <c r="D1248">
        <f>LEN(A1248)</f>
        <v>4</v>
      </c>
    </row>
    <row r="1249" spans="1:4" x14ac:dyDescent="0.2">
      <c r="A1249" t="s">
        <v>721</v>
      </c>
      <c r="B1249" t="str">
        <f t="shared" si="38"/>
        <v>taxi</v>
      </c>
      <c r="C1249" t="b">
        <f t="shared" si="39"/>
        <v>0</v>
      </c>
      <c r="D1249">
        <f>LEN(A1249)</f>
        <v>4</v>
      </c>
    </row>
    <row r="1250" spans="1:4" x14ac:dyDescent="0.2">
      <c r="A1250" t="s">
        <v>1233</v>
      </c>
      <c r="B1250" t="str">
        <f t="shared" si="38"/>
        <v>tomb</v>
      </c>
      <c r="C1250" t="b">
        <f t="shared" si="39"/>
        <v>0</v>
      </c>
      <c r="D1250">
        <f>LEN(A1250)</f>
        <v>4</v>
      </c>
    </row>
    <row r="1251" spans="1:4" x14ac:dyDescent="0.2">
      <c r="A1251" t="s">
        <v>166</v>
      </c>
      <c r="B1251" t="str">
        <f t="shared" si="38"/>
        <v>town</v>
      </c>
      <c r="C1251" t="b">
        <f t="shared" si="39"/>
        <v>0</v>
      </c>
      <c r="D1251">
        <f>LEN(A1251)</f>
        <v>4</v>
      </c>
    </row>
    <row r="1252" spans="1:4" x14ac:dyDescent="0.2">
      <c r="A1252" t="s">
        <v>711</v>
      </c>
      <c r="B1252" t="str">
        <f t="shared" si="38"/>
        <v>toys</v>
      </c>
      <c r="C1252" t="b">
        <f t="shared" si="39"/>
        <v>0</v>
      </c>
      <c r="D1252">
        <f>LEN(A1252)</f>
        <v>4</v>
      </c>
    </row>
    <row r="1253" spans="1:4" x14ac:dyDescent="0.2">
      <c r="A1253" t="s">
        <v>301</v>
      </c>
      <c r="B1253" t="str">
        <f t="shared" si="38"/>
        <v>tram</v>
      </c>
      <c r="C1253" t="b">
        <f t="shared" si="39"/>
        <v>0</v>
      </c>
      <c r="D1253">
        <f>LEN(A1253)</f>
        <v>4</v>
      </c>
    </row>
    <row r="1254" spans="1:4" x14ac:dyDescent="0.2">
      <c r="A1254" t="s">
        <v>1098</v>
      </c>
      <c r="B1254" t="str">
        <f t="shared" si="38"/>
        <v>tree</v>
      </c>
      <c r="C1254" t="b">
        <f t="shared" si="39"/>
        <v>0</v>
      </c>
      <c r="D1254">
        <f>LEN(A1254)</f>
        <v>4</v>
      </c>
    </row>
    <row r="1255" spans="1:4" x14ac:dyDescent="0.2">
      <c r="A1255" t="s">
        <v>856</v>
      </c>
      <c r="B1255" t="str">
        <f t="shared" si="38"/>
        <v>visa</v>
      </c>
      <c r="C1255" t="b">
        <f t="shared" si="39"/>
        <v>0</v>
      </c>
      <c r="D1255">
        <f>LEN(A1255)</f>
        <v>4</v>
      </c>
    </row>
    <row r="1256" spans="1:4" x14ac:dyDescent="0.2">
      <c r="A1256" t="s">
        <v>807</v>
      </c>
      <c r="B1256" t="str">
        <f t="shared" si="38"/>
        <v>wall</v>
      </c>
      <c r="C1256" t="b">
        <f t="shared" si="39"/>
        <v>0</v>
      </c>
      <c r="D1256">
        <f>LEN(A1256)</f>
        <v>4</v>
      </c>
    </row>
    <row r="1257" spans="1:4" x14ac:dyDescent="0.2">
      <c r="A1257" t="s">
        <v>440</v>
      </c>
      <c r="B1257" t="str">
        <f t="shared" si="38"/>
        <v>weir</v>
      </c>
      <c r="C1257" t="b">
        <f t="shared" si="39"/>
        <v>0</v>
      </c>
      <c r="D1257">
        <f>LEN(A1257)</f>
        <v>4</v>
      </c>
    </row>
    <row r="1258" spans="1:4" x14ac:dyDescent="0.2">
      <c r="A1258" t="s">
        <v>1193</v>
      </c>
      <c r="B1258" t="str">
        <f t="shared" si="38"/>
        <v>well</v>
      </c>
      <c r="C1258" t="b">
        <f t="shared" si="39"/>
        <v>0</v>
      </c>
      <c r="D1258">
        <f>LEN(A1258)</f>
        <v>4</v>
      </c>
    </row>
    <row r="1259" spans="1:4" x14ac:dyDescent="0.2">
      <c r="A1259" t="s">
        <v>875</v>
      </c>
      <c r="B1259" t="str">
        <f t="shared" si="38"/>
        <v>wine</v>
      </c>
      <c r="C1259" t="b">
        <f t="shared" si="39"/>
        <v>0</v>
      </c>
      <c r="D1259">
        <f>LEN(A1259)</f>
        <v>4</v>
      </c>
    </row>
    <row r="1260" spans="1:4" x14ac:dyDescent="0.2">
      <c r="A1260" t="s">
        <v>183</v>
      </c>
      <c r="B1260" t="str">
        <f t="shared" si="38"/>
        <v>wood</v>
      </c>
      <c r="C1260" t="b">
        <f t="shared" si="39"/>
        <v>0</v>
      </c>
      <c r="D1260">
        <f>LEN(A1260)</f>
        <v>4</v>
      </c>
    </row>
    <row r="1261" spans="1:4" x14ac:dyDescent="0.2">
      <c r="A1261" t="s">
        <v>1239</v>
      </c>
      <c r="B1261" t="str">
        <f t="shared" si="38"/>
        <v>yard</v>
      </c>
      <c r="C1261" t="b">
        <f t="shared" si="39"/>
        <v>0</v>
      </c>
      <c r="D1261">
        <f>LEN(A1261)</f>
        <v>4</v>
      </c>
    </row>
    <row r="1262" spans="1:4" x14ac:dyDescent="0.2">
      <c r="A1262" t="s">
        <v>660</v>
      </c>
      <c r="B1262" t="str">
        <f t="shared" si="38"/>
        <v>art</v>
      </c>
      <c r="C1262" t="b">
        <f t="shared" si="39"/>
        <v>0</v>
      </c>
      <c r="D1262">
        <f>LEN(A1262)</f>
        <v>3</v>
      </c>
    </row>
    <row r="1263" spans="1:4" x14ac:dyDescent="0.2">
      <c r="A1263" t="s">
        <v>985</v>
      </c>
      <c r="B1263" t="str">
        <f t="shared" si="38"/>
        <v>atm</v>
      </c>
      <c r="C1263" t="b">
        <f t="shared" si="39"/>
        <v>0</v>
      </c>
      <c r="D1263">
        <f>LEN(A1263)</f>
        <v>3</v>
      </c>
    </row>
    <row r="1264" spans="1:4" x14ac:dyDescent="0.2">
      <c r="A1264" t="s">
        <v>754</v>
      </c>
      <c r="B1264" t="str">
        <f t="shared" si="38"/>
        <v>bag</v>
      </c>
      <c r="C1264" t="b">
        <f t="shared" si="39"/>
        <v>0</v>
      </c>
      <c r="D1264">
        <f>LEN(A1264)</f>
        <v>3</v>
      </c>
    </row>
    <row r="1265" spans="1:4" x14ac:dyDescent="0.2">
      <c r="A1265" t="s">
        <v>535</v>
      </c>
      <c r="B1265" t="str">
        <f t="shared" si="38"/>
        <v>bar</v>
      </c>
      <c r="C1265" t="b">
        <f t="shared" si="39"/>
        <v>0</v>
      </c>
      <c r="D1265">
        <f>LEN(A1265)</f>
        <v>3</v>
      </c>
    </row>
    <row r="1266" spans="1:4" x14ac:dyDescent="0.2">
      <c r="A1266" t="s">
        <v>264</v>
      </c>
      <c r="B1266" t="str">
        <f t="shared" si="38"/>
        <v>bay</v>
      </c>
      <c r="C1266" t="b">
        <f t="shared" si="39"/>
        <v>0</v>
      </c>
      <c r="D1266">
        <f>LEN(A1266)</f>
        <v>3</v>
      </c>
    </row>
    <row r="1267" spans="1:4" x14ac:dyDescent="0.2">
      <c r="A1267" t="s">
        <v>385</v>
      </c>
      <c r="B1267" t="str">
        <f t="shared" si="38"/>
        <v>bbq</v>
      </c>
      <c r="C1267" t="b">
        <f t="shared" si="39"/>
        <v>0</v>
      </c>
      <c r="D1267">
        <f>LEN(A1267)</f>
        <v>3</v>
      </c>
    </row>
    <row r="1268" spans="1:4" x14ac:dyDescent="0.2">
      <c r="A1268" t="s">
        <v>776</v>
      </c>
      <c r="B1268" t="str">
        <f t="shared" si="38"/>
        <v>bed</v>
      </c>
      <c r="C1268" t="b">
        <f t="shared" si="39"/>
        <v>0</v>
      </c>
      <c r="D1268">
        <f>LEN(A1268)</f>
        <v>3</v>
      </c>
    </row>
    <row r="1269" spans="1:4" x14ac:dyDescent="0.2">
      <c r="A1269" t="s">
        <v>1158</v>
      </c>
      <c r="B1269" t="str">
        <f t="shared" si="38"/>
        <v>bus</v>
      </c>
      <c r="C1269" t="b">
        <f t="shared" si="39"/>
        <v>0</v>
      </c>
      <c r="D1269">
        <f>LEN(A1269)</f>
        <v>3</v>
      </c>
    </row>
    <row r="1270" spans="1:4" x14ac:dyDescent="0.2">
      <c r="A1270" t="s">
        <v>237</v>
      </c>
      <c r="B1270" t="str">
        <f t="shared" si="38"/>
        <v>car</v>
      </c>
      <c r="C1270" t="b">
        <f t="shared" si="39"/>
        <v>0</v>
      </c>
      <c r="D1270">
        <f>LEN(A1270)</f>
        <v>3</v>
      </c>
    </row>
    <row r="1271" spans="1:4" x14ac:dyDescent="0.2">
      <c r="A1271" t="s">
        <v>565</v>
      </c>
      <c r="B1271" t="str">
        <f t="shared" si="38"/>
        <v>col</v>
      </c>
      <c r="C1271" t="b">
        <f t="shared" si="39"/>
        <v>0</v>
      </c>
      <c r="D1271">
        <f>LEN(A1271)</f>
        <v>3</v>
      </c>
    </row>
    <row r="1272" spans="1:4" x14ac:dyDescent="0.2">
      <c r="A1272" t="s">
        <v>568</v>
      </c>
      <c r="B1272" t="str">
        <f t="shared" si="38"/>
        <v>dam</v>
      </c>
      <c r="C1272" t="b">
        <f t="shared" si="39"/>
        <v>0</v>
      </c>
      <c r="D1272">
        <f>LEN(A1272)</f>
        <v>3</v>
      </c>
    </row>
    <row r="1273" spans="1:4" x14ac:dyDescent="0.2">
      <c r="A1273" t="s">
        <v>1072</v>
      </c>
      <c r="B1273" t="str">
        <f t="shared" si="38"/>
        <v>diy</v>
      </c>
      <c r="C1273" t="b">
        <f t="shared" si="39"/>
        <v>0</v>
      </c>
      <c r="D1273">
        <f>LEN(A1273)</f>
        <v>3</v>
      </c>
    </row>
    <row r="1274" spans="1:4" x14ac:dyDescent="0.2">
      <c r="A1274" t="s">
        <v>995</v>
      </c>
      <c r="B1274" t="str">
        <f t="shared" si="38"/>
        <v>fen</v>
      </c>
      <c r="C1274" t="b">
        <f t="shared" si="39"/>
        <v>0</v>
      </c>
      <c r="D1274">
        <f>LEN(A1274)</f>
        <v>3</v>
      </c>
    </row>
    <row r="1275" spans="1:4" x14ac:dyDescent="0.2">
      <c r="A1275" t="s">
        <v>1317</v>
      </c>
      <c r="B1275" t="str">
        <f t="shared" si="38"/>
        <v>gas</v>
      </c>
      <c r="C1275" t="b">
        <f t="shared" si="39"/>
        <v>0</v>
      </c>
      <c r="D1275">
        <f>LEN(A1275)</f>
        <v>3</v>
      </c>
    </row>
    <row r="1276" spans="1:4" x14ac:dyDescent="0.2">
      <c r="A1276" t="s">
        <v>341</v>
      </c>
      <c r="B1276" t="str">
        <f t="shared" si="38"/>
        <v>gun</v>
      </c>
      <c r="C1276" t="b">
        <f t="shared" si="39"/>
        <v>0</v>
      </c>
      <c r="D1276">
        <f>LEN(A1276)</f>
        <v>3</v>
      </c>
    </row>
    <row r="1277" spans="1:4" x14ac:dyDescent="0.2">
      <c r="A1277" t="s">
        <v>933</v>
      </c>
      <c r="B1277" t="str">
        <f t="shared" si="38"/>
        <v>gym</v>
      </c>
      <c r="C1277" t="b">
        <f t="shared" si="39"/>
        <v>0</v>
      </c>
      <c r="D1277">
        <f>LEN(A1277)</f>
        <v>3</v>
      </c>
    </row>
    <row r="1278" spans="1:4" x14ac:dyDescent="0.2">
      <c r="A1278" t="s">
        <v>512</v>
      </c>
      <c r="B1278" t="str">
        <f t="shared" si="38"/>
        <v>hut</v>
      </c>
      <c r="C1278" t="b">
        <f t="shared" si="39"/>
        <v>0</v>
      </c>
      <c r="D1278">
        <f>LEN(A1278)</f>
        <v>3</v>
      </c>
    </row>
    <row r="1279" spans="1:4" x14ac:dyDescent="0.2">
      <c r="A1279" t="s">
        <v>322</v>
      </c>
      <c r="B1279" t="str">
        <f t="shared" si="38"/>
        <v>mud</v>
      </c>
      <c r="C1279" t="b">
        <f t="shared" si="39"/>
        <v>0</v>
      </c>
      <c r="D1279">
        <f>LEN(A1279)</f>
        <v>3</v>
      </c>
    </row>
    <row r="1280" spans="1:4" x14ac:dyDescent="0.2">
      <c r="A1280" t="s">
        <v>1280</v>
      </c>
      <c r="B1280" t="str">
        <f t="shared" ref="B1280:B1291" si="40">SUBSTITUTE(A1280,"_", " ")</f>
        <v>new</v>
      </c>
      <c r="C1280" t="b">
        <f t="shared" ref="C1280:C1291" si="41">ISNUMBER(SEARCH(":",A1280))</f>
        <v>0</v>
      </c>
      <c r="D1280">
        <f>LEN(A1280)</f>
        <v>3</v>
      </c>
    </row>
    <row r="1281" spans="1:4" x14ac:dyDescent="0.2">
      <c r="A1281" t="s">
        <v>494</v>
      </c>
      <c r="B1281" t="str">
        <f t="shared" si="40"/>
        <v>ngo</v>
      </c>
      <c r="C1281" t="b">
        <f t="shared" si="41"/>
        <v>0</v>
      </c>
      <c r="D1281">
        <f>LEN(A1281)</f>
        <v>3</v>
      </c>
    </row>
    <row r="1282" spans="1:4" x14ac:dyDescent="0.2">
      <c r="A1282" t="s">
        <v>591</v>
      </c>
      <c r="B1282" t="str">
        <f t="shared" si="40"/>
        <v>pet</v>
      </c>
      <c r="C1282" t="b">
        <f t="shared" si="41"/>
        <v>0</v>
      </c>
      <c r="D1282">
        <f>LEN(A1282)</f>
        <v>3</v>
      </c>
    </row>
    <row r="1283" spans="1:4" x14ac:dyDescent="0.2">
      <c r="A1283" t="s">
        <v>174</v>
      </c>
      <c r="B1283" t="str">
        <f t="shared" si="40"/>
        <v>pub</v>
      </c>
      <c r="C1283" t="b">
        <f t="shared" si="41"/>
        <v>0</v>
      </c>
      <c r="D1283">
        <f>LEN(A1283)</f>
        <v>3</v>
      </c>
    </row>
    <row r="1284" spans="1:4" x14ac:dyDescent="0.2">
      <c r="A1284" t="s">
        <v>814</v>
      </c>
      <c r="B1284" t="str">
        <f t="shared" si="40"/>
        <v>RMT</v>
      </c>
      <c r="C1284" t="b">
        <f t="shared" si="41"/>
        <v>0</v>
      </c>
      <c r="D1284">
        <f>LEN(A1284)</f>
        <v>3</v>
      </c>
    </row>
    <row r="1285" spans="1:4" x14ac:dyDescent="0.2">
      <c r="A1285" t="s">
        <v>1430</v>
      </c>
      <c r="B1285" t="str">
        <f t="shared" si="40"/>
        <v>sea</v>
      </c>
      <c r="C1285" t="b">
        <f t="shared" si="41"/>
        <v>0</v>
      </c>
      <c r="D1285">
        <f>LEN(A1285)</f>
        <v>3</v>
      </c>
    </row>
    <row r="1286" spans="1:4" x14ac:dyDescent="0.2">
      <c r="A1286" t="s">
        <v>815</v>
      </c>
      <c r="B1286" t="str">
        <f t="shared" si="40"/>
        <v>spa</v>
      </c>
      <c r="C1286" t="b">
        <f t="shared" si="41"/>
        <v>0</v>
      </c>
      <c r="D1286">
        <f>LEN(A1286)</f>
        <v>3</v>
      </c>
    </row>
    <row r="1287" spans="1:4" x14ac:dyDescent="0.2">
      <c r="A1287" t="s">
        <v>883</v>
      </c>
      <c r="B1287" t="str">
        <f t="shared" si="40"/>
        <v>tea</v>
      </c>
      <c r="C1287" t="b">
        <f t="shared" si="41"/>
        <v>0</v>
      </c>
      <c r="D1287">
        <f>LEN(A1287)</f>
        <v>3</v>
      </c>
    </row>
    <row r="1288" spans="1:4" x14ac:dyDescent="0.2">
      <c r="A1288" t="s">
        <v>1230</v>
      </c>
      <c r="B1288" t="str">
        <f t="shared" si="40"/>
        <v>van</v>
      </c>
      <c r="C1288" t="b">
        <f t="shared" si="41"/>
        <v>0</v>
      </c>
      <c r="D1288">
        <f>LEN(A1288)</f>
        <v>3</v>
      </c>
    </row>
    <row r="1289" spans="1:4" x14ac:dyDescent="0.2">
      <c r="A1289" t="s">
        <v>1087</v>
      </c>
      <c r="B1289" t="str">
        <f t="shared" si="40"/>
        <v>wig</v>
      </c>
      <c r="C1289" t="b">
        <f t="shared" si="41"/>
        <v>0</v>
      </c>
      <c r="D1289">
        <f>LEN(A1289)</f>
        <v>3</v>
      </c>
    </row>
    <row r="1290" spans="1:4" x14ac:dyDescent="0.2">
      <c r="A1290" t="s">
        <v>133</v>
      </c>
      <c r="B1290" t="str">
        <f t="shared" si="40"/>
        <v>yes</v>
      </c>
      <c r="C1290" t="b">
        <f t="shared" si="41"/>
        <v>0</v>
      </c>
      <c r="D1290">
        <f>LEN(A1290)</f>
        <v>3</v>
      </c>
    </row>
    <row r="1291" spans="1:4" x14ac:dyDescent="0.2">
      <c r="A1291" t="s">
        <v>325</v>
      </c>
      <c r="B1291" t="str">
        <f t="shared" si="40"/>
        <v>zoo</v>
      </c>
      <c r="C1291" t="b">
        <f t="shared" si="41"/>
        <v>0</v>
      </c>
      <c r="D1291">
        <f>LEN(A1291)</f>
        <v>3</v>
      </c>
    </row>
  </sheetData>
  <sortState xmlns:xlrd2="http://schemas.microsoft.com/office/spreadsheetml/2017/richdata2" ref="A2:D1291">
    <sortCondition ref="D1:D12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2021-10-24T07:51:10Z</dcterms:created>
  <dcterms:modified xsi:type="dcterms:W3CDTF">2021-10-25T19:04:36Z</dcterms:modified>
</cp:coreProperties>
</file>