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atchlist" sheetId="1" state="visible" r:id="rId1"/>
    <sheet xmlns:r="http://schemas.openxmlformats.org/officeDocument/2006/relationships"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2026-08-13</t>
        </is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2026-08-13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2026-08-13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2026-08-13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2026-08-13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2026-08-13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2026-08-13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2026-08-13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2026-08-13</t>
        </is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inlineStr">
        <is>
          <t>2026-08-13</t>
        </is>
      </c>
      <c r="N14" s="2" t="inlineStr">
        <is>
          <t>added by user request on 2026-06-08; build baseline on next company-tracking run</t>
        </is>
      </c>
    </row>
    <row r="15">
      <c r="A15" s="2" t="inlineStr">
        <is>
          <t>Y</t>
        </is>
      </c>
      <c r="B15" s="2" t="inlineStr">
        <is>
          <t>000636.SZ</t>
        </is>
      </c>
      <c r="C15" s="2" t="inlineStr">
        <is>
          <t>SZSE</t>
        </is>
      </c>
      <c r="D15" s="2" t="inlineStr">
        <is>
          <t>风华高科</t>
        </is>
      </c>
      <c r="E15" s="2" t="inlineStr">
        <is>
          <t>风华高科; 广东风华高新科技股份有限公司; Guangdong Fenghua Advanced Technology Holding Co.,Ltd.; FENGHUA; FHAT; 000636; MLCC; 高容MLCC; 片式电容; 片式电阻; 电感; 被动元件</t>
        </is>
      </c>
      <c r="F15" s="2" t="inlineStr">
        <is>
          <t>MLCC; 高端被动元件; 电子元器件; 电子材料; AI算力; 车规; 工控</t>
        </is>
      </c>
      <c r="G15" s="3" t="n">
        <v>1</v>
      </c>
      <c r="H15" s="2" t="inlineStr">
        <is>
          <t>done</t>
        </is>
      </c>
      <c r="I15" s="2" t="inlineStr">
        <is>
          <t>风华高科 OR 000636 OR MLCC OR 高容MLCC OR 片式电阻 OR 电感 OR AI算力 OR 英伟达认证</t>
        </is>
      </c>
      <c r="J15" s="2" t="inlineStr">
        <is>
          <t>高容/高温/高可靠MLCC、AI算力被动元件、客户编码和批量交付、收入占比、ASP、毛利率、龙虎榜和大宗交易拥挤度</t>
        </is>
      </c>
      <c r="K15" s="2" t="inlineStr">
        <is>
          <t>公司官网; CNINFO; SZSE; 公司IR; 交易所公开交易信息; 东方财富/AKShare交易数据交叉核对</t>
        </is>
      </c>
      <c r="L15" s="4" t="n">
        <v>46205</v>
      </c>
      <c r="M15" s="4" t="inlineStr">
        <is>
          <t>2026-08-13</t>
        </is>
      </c>
      <c r="N15" s="2" t="inlineStr">
        <is>
          <t>added by user request on 2026-07-02; full baseline built on 2026-07-02; strict boundary: official disclosures deny direct NVIDIA supply/certification; track AI high-end MLCC evidence separately from trading heat</t>
        </is>
      </c>
    </row>
    <row r="16">
      <c r="A16" s="2" t="inlineStr">
        <is>
          <t>Y</t>
        </is>
      </c>
      <c r="B16" s="2" t="inlineStr">
        <is>
          <t>688048.SH</t>
        </is>
      </c>
      <c r="C16" s="2" t="inlineStr">
        <is>
          <t>SSE STAR</t>
        </is>
      </c>
      <c r="D16" s="2" t="inlineStr">
        <is>
          <t>长光华芯</t>
        </is>
      </c>
      <c r="E16" s="2" t="inlineStr">
        <is>
          <t>长光华芯; 苏州长光华芯光电技术股份有限公司; Everbright Photonics; 688048; 半导体激光芯片; 高功率激光芯片; VCSEL; EML; DFB; 光通信芯片</t>
        </is>
      </c>
      <c r="F16" s="2" t="inlineStr">
        <is>
          <t>半导体激光芯片; 高功率激光; VCSEL; EML; DFB; 光通信; 激光雷达</t>
        </is>
      </c>
      <c r="G16" s="3" t="n">
        <v>1</v>
      </c>
      <c r="H16" s="2" t="inlineStr">
        <is>
          <t>done</t>
        </is>
      </c>
      <c r="I16" s="2" t="inlineStr">
        <is>
          <t>长光华芯 OR 688048 OR Everbright Photonics OR 高功率激光芯片 OR VCSEL OR EML OR DFB OR 光通信芯片</t>
        </is>
      </c>
      <c r="J16" s="2" t="inlineStr">
        <is>
          <t>高功率半导体激光芯片、VCSEL/EML/DFB/PIN PD光通信产品、客户验证、批量出货、产能良率、扣非盈利和现金流</t>
        </is>
      </c>
      <c r="K16" s="2" t="inlineStr">
        <is>
          <t>CNINFO; SSE STAR; 公司IR; 公司官网</t>
        </is>
      </c>
      <c r="L16" s="4" t="n">
        <v>46219</v>
      </c>
      <c r="M16" s="4" t="inlineStr">
        <is>
          <t>2026-08-13</t>
        </is>
      </c>
      <c r="N16" s="2" t="inlineStr">
        <is>
          <t>added by user request on 2026-07-16; full baseline built on 2026-07-16; keep optical-communication market expansion and customer validation separate from confirmed orders/revenue</t>
        </is>
      </c>
    </row>
    <row r="17">
      <c r="A17" s="2" t="inlineStr">
        <is>
          <t>Y</t>
        </is>
      </c>
      <c r="B17" s="2" t="inlineStr">
        <is>
          <t>301217.SZ</t>
        </is>
      </c>
      <c r="C17" s="2" t="inlineStr">
        <is>
          <t>SZSE</t>
        </is>
      </c>
      <c r="D17" s="2" t="inlineStr">
        <is>
          <t>铜冠铜箔</t>
        </is>
      </c>
      <c r="E17" s="2" t="inlineStr">
        <is>
          <t>铜冠铜箔; 安徽铜冠铜箔集团股份有限公司; Tongguan Copper Foil; TGCF; 301217; PCB铜箔; 锂电铜箔; HVLP; RTF</t>
        </is>
      </c>
      <c r="F17" s="2" t="inlineStr">
        <is>
          <t>PCB铜箔; 锂电铜箔; 高频高速铜箔; HVLP; RTF; AI PCB材料</t>
        </is>
      </c>
      <c r="G17" s="3" t="n">
        <v>1</v>
      </c>
      <c r="H17" s="2" t="inlineStr">
        <is>
          <t>done</t>
        </is>
      </c>
      <c r="I17" s="2" t="inlineStr">
        <is>
          <t>铜冠铜箔 OR 301217 OR Tongguan Copper Foil OR TGCF OR PCB铜箔 OR HVLP OR RTF OR AI PCB铜箔</t>
        </is>
      </c>
      <c r="J17" s="2" t="inlineStr">
        <is>
          <t>PCB铜箔与锂电铜箔分产品产销、HVLP/RTF分代客户认证与批量交付、加工费、产能利用率、盈利和现金流</t>
        </is>
      </c>
      <c r="K17" s="2" t="inlineStr">
        <is>
          <t>CNINFO; SZSE; 公司IR; 公司官网</t>
        </is>
      </c>
      <c r="L17" s="4" t="n">
        <v>46219</v>
      </c>
      <c r="M17" s="4" t="inlineStr">
        <is>
          <t>2026-08-13</t>
        </is>
      </c>
      <c r="N17" s="2" t="inlineStr">
        <is>
          <t>added by user request on 2026-07-16; full baseline built on 2026-07-16; keep lithium-battery copper foil separate from AI PCB/high-frequency PCB copper foil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2026-05-08T19:28:02Z</dcterms:created>
  <dcterms:modified xmlns:dcterms="http://purl.org/dc/terms/" xmlns:xsi="http://www.w3.org/2001/XMLSchema-instance" xsi:type="dcterms:W3CDTF">2026-08-13T13:01:31Z</dcterms:modified>
</cp:coreProperties>
</file>