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3655" windowHeight="97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<sst xmlns="http://schemas.openxmlformats.org/spreadsheetml/2006/main" count="4" uniqueCount="4">
  <si>
    <t>DATE</t>
  </si>
  <si>
    <t>M1_US</t>
  </si>
  <si>
    <t>CPI_US</t>
  </si>
  <si>
    <t>RATE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</si>
</sst>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14" fontId="0" fillId="0" borderId="0" xfId="0" applyNumberFormat="1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11"/>
  <sheetViews>
    <sheetView tabSelected="1" workbookViewId="0">
      <selection activeCell="F7" sqref="F7"/>
    </sheetView>
  </sheetViews>
  <sheetFormatPr defaultRowHeight="15"/>
  <cols>
    <col min="2" max="2" width="26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40544</v>
      </c>
      <c r="B2" s="1">
        <f>1850300000000/1000000000</f>
        <v>1850.3</v>
      </c>
      <c r="C2" s="1">
        <v>93.321154178814197</v>
      </c>
      <c r="D2" s="1">
        <v>0.74810952380952367</v>
      </c>
    </row>
    <row r="3" spans="1:4">
      <c r="A3" s="2">
        <v>40575</v>
      </c>
      <c r="B3" s="1">
        <v>1871.5</v>
      </c>
      <c r="C3" s="1">
        <v>93.621132661370297</v>
      </c>
      <c r="D3" s="1">
        <v>0.7320000000000001</v>
      </c>
    </row>
    <row r="4" spans="1:4">
      <c r="A4" s="2">
        <v>40603</v>
      </c>
      <c r="B4" s="1">
        <v>1888.2</v>
      </c>
      <c r="C4" s="1">
        <v>94.105486104372204</v>
      </c>
      <c r="D4" s="1">
        <v>0.71338260869565207</v>
      </c>
    </row>
    <row r="5" spans="1:4">
      <c r="A5" s="2">
        <v>40634</v>
      </c>
      <c r="B5" s="1">
        <v>1897.8</v>
      </c>
      <c r="C5" s="1">
        <v>94.547226570245996</v>
      </c>
      <c r="D5" s="1">
        <v>0.69112380952380958</v>
      </c>
    </row>
    <row r="6" spans="1:4">
      <c r="A6" s="2">
        <v>40664</v>
      </c>
      <c r="B6" s="1">
        <v>1931.6</v>
      </c>
      <c r="C6" s="1">
        <v>94.848048874131393</v>
      </c>
      <c r="D6" s="1">
        <v>0.6982454545454545</v>
      </c>
    </row>
    <row r="7" spans="1:4">
      <c r="A7" s="2">
        <v>40695</v>
      </c>
      <c r="B7" s="1">
        <v>1945.1</v>
      </c>
      <c r="C7" s="1">
        <v>94.848048874131393</v>
      </c>
      <c r="D7" s="1">
        <v>0.69454090909090893</v>
      </c>
    </row>
    <row r="8" spans="1:4">
      <c r="A8" s="2">
        <v>40725</v>
      </c>
      <c r="B8" s="1">
        <v>2004.5</v>
      </c>
      <c r="C8" s="1">
        <v>95.096554255601902</v>
      </c>
      <c r="D8" s="1">
        <v>0.69969999999999988</v>
      </c>
    </row>
    <row r="9" spans="1:4">
      <c r="A9" s="2">
        <v>40756</v>
      </c>
      <c r="B9" s="1">
        <v>2106.1999999999998</v>
      </c>
      <c r="C9" s="1">
        <v>95.396532738158001</v>
      </c>
      <c r="D9" s="1">
        <v>0.69740000000000013</v>
      </c>
    </row>
    <row r="10" spans="1:4">
      <c r="A10" s="2">
        <v>40787</v>
      </c>
      <c r="B10" s="1">
        <v>2122.6999999999998</v>
      </c>
      <c r="C10" s="1">
        <v>95.603690874494205</v>
      </c>
      <c r="D10" s="1">
        <v>0.72739545454545462</v>
      </c>
    </row>
    <row r="11" spans="1:4">
      <c r="A11" s="2">
        <v>40817</v>
      </c>
      <c r="B11" s="1">
        <v>2137.6999999999998</v>
      </c>
      <c r="C11" s="1">
        <v>95.668243206183504</v>
      </c>
      <c r="D11" s="1">
        <v>0.7288</v>
      </c>
    </row>
    <row r="12" spans="1:4">
      <c r="A12" s="2">
        <v>40848</v>
      </c>
      <c r="B12" s="1">
        <v>2155</v>
      </c>
      <c r="C12" s="1">
        <v>95.845023774665904</v>
      </c>
      <c r="D12" s="1">
        <v>0.73763809523809531</v>
      </c>
    </row>
    <row r="13" spans="1:4">
      <c r="A13" s="2">
        <v>40878</v>
      </c>
      <c r="B13" s="1">
        <v>2161.1999999999998</v>
      </c>
      <c r="C13" s="1">
        <v>95.8678069505563</v>
      </c>
      <c r="D13" s="1">
        <v>0.76076363636363631</v>
      </c>
    </row>
    <row r="14" spans="1:4">
      <c r="A14" s="2">
        <v>40909</v>
      </c>
      <c r="B14" s="1">
        <v>2202.1999999999998</v>
      </c>
      <c r="C14" s="1">
        <v>96.128969651965903</v>
      </c>
      <c r="D14" s="1">
        <v>0.77468636363636378</v>
      </c>
    </row>
    <row r="15" spans="1:4">
      <c r="A15" s="2">
        <v>40940</v>
      </c>
      <c r="B15" s="1">
        <v>2217.1</v>
      </c>
      <c r="C15" s="1">
        <v>96.334440145643597</v>
      </c>
      <c r="D15" s="1">
        <v>0.75550952380952374</v>
      </c>
    </row>
    <row r="16" spans="1:4">
      <c r="A16" s="2">
        <v>40969</v>
      </c>
      <c r="B16" s="1">
        <v>2223.8000000000002</v>
      </c>
      <c r="C16" s="1">
        <v>96.536113443339502</v>
      </c>
      <c r="D16" s="1">
        <v>0.75722857142857136</v>
      </c>
    </row>
    <row r="17" spans="1:4">
      <c r="A17" s="2">
        <v>41000</v>
      </c>
      <c r="B17" s="1">
        <v>2253</v>
      </c>
      <c r="C17" s="1">
        <v>96.696439495901103</v>
      </c>
      <c r="D17" s="1">
        <v>0.75966666666666671</v>
      </c>
    </row>
    <row r="18" spans="1:4">
      <c r="A18" s="2">
        <v>41030</v>
      </c>
      <c r="B18" s="1">
        <v>2263.1</v>
      </c>
      <c r="C18" s="1">
        <v>96.496453840863694</v>
      </c>
      <c r="D18" s="1">
        <v>0.77976190476190477</v>
      </c>
    </row>
    <row r="19" spans="1:4">
      <c r="A19" s="2">
        <v>41061</v>
      </c>
      <c r="B19" s="1">
        <v>2267.9</v>
      </c>
      <c r="C19" s="1">
        <v>96.416712725247507</v>
      </c>
      <c r="D19" s="1">
        <v>0.79698095238095257</v>
      </c>
    </row>
    <row r="20" spans="1:4">
      <c r="A20" s="2">
        <v>41091</v>
      </c>
      <c r="B20" s="1">
        <v>2314.3000000000002</v>
      </c>
      <c r="C20" s="1">
        <v>96.444558829113504</v>
      </c>
      <c r="D20" s="1">
        <v>0.81358571428571413</v>
      </c>
    </row>
    <row r="21" spans="1:4">
      <c r="A21" s="2">
        <v>41122</v>
      </c>
      <c r="B21" s="1">
        <v>2341.5</v>
      </c>
      <c r="C21" s="1">
        <v>97.004856191749994</v>
      </c>
      <c r="D21" s="1">
        <v>0.80628260869565216</v>
      </c>
    </row>
    <row r="22" spans="1:4">
      <c r="A22" s="2">
        <v>41153</v>
      </c>
      <c r="B22" s="1">
        <v>2375.6999999999998</v>
      </c>
      <c r="C22" s="1">
        <v>97.467692190855502</v>
      </c>
      <c r="D22" s="1">
        <v>0.77690952380952383</v>
      </c>
    </row>
    <row r="23" spans="1:4">
      <c r="A23" s="2">
        <v>41183</v>
      </c>
      <c r="B23" s="1">
        <v>2422.6999999999998</v>
      </c>
      <c r="C23" s="1">
        <v>97.7305425349236</v>
      </c>
      <c r="D23" s="1">
        <v>0.77094285714285737</v>
      </c>
    </row>
    <row r="24" spans="1:4">
      <c r="A24" s="2">
        <v>41214</v>
      </c>
      <c r="B24" s="1">
        <v>2408.1</v>
      </c>
      <c r="C24" s="1">
        <v>97.566419286380295</v>
      </c>
      <c r="D24" s="1">
        <v>0.77953333333333319</v>
      </c>
    </row>
    <row r="25" spans="1:4">
      <c r="A25" s="2">
        <v>41244</v>
      </c>
      <c r="B25" s="1">
        <v>2447.1999999999998</v>
      </c>
      <c r="C25" s="1">
        <v>97.554605787770498</v>
      </c>
      <c r="D25" s="1">
        <v>0.7617857142857144</v>
      </c>
    </row>
    <row r="26" spans="1:4">
      <c r="A26" s="2">
        <v>41275</v>
      </c>
      <c r="B26" s="1">
        <v>2467.8000000000002</v>
      </c>
      <c r="C26" s="1">
        <v>97.747840872173697</v>
      </c>
      <c r="D26" s="1">
        <v>0.75340952380952386</v>
      </c>
    </row>
    <row r="27" spans="1:4">
      <c r="A27" s="2">
        <v>41306</v>
      </c>
      <c r="B27" s="1">
        <v>2480.3000000000002</v>
      </c>
      <c r="C27" s="1">
        <v>98.278604488285595</v>
      </c>
      <c r="D27" s="1">
        <v>0.75066666666666659</v>
      </c>
    </row>
    <row r="28" spans="1:4">
      <c r="A28" s="2">
        <v>41334</v>
      </c>
      <c r="B28" s="1">
        <v>2466.8000000000002</v>
      </c>
      <c r="C28" s="1">
        <v>98.002253002949104</v>
      </c>
      <c r="D28" s="1">
        <v>0.77189523809523819</v>
      </c>
    </row>
    <row r="29" spans="1:4">
      <c r="A29" s="2">
        <v>41365</v>
      </c>
      <c r="B29" s="1">
        <v>2525.1999999999998</v>
      </c>
      <c r="C29" s="1">
        <v>97.797626330600707</v>
      </c>
      <c r="D29" s="1">
        <v>0.7681380952380954</v>
      </c>
    </row>
    <row r="30" spans="1:4">
      <c r="A30" s="2">
        <v>41395</v>
      </c>
      <c r="B30" s="1">
        <v>2525.8000000000002</v>
      </c>
      <c r="C30" s="1">
        <v>97.838129754405799</v>
      </c>
      <c r="D30" s="1">
        <v>0.77083809523809521</v>
      </c>
    </row>
    <row r="31" spans="1:4">
      <c r="A31" s="2">
        <v>41426</v>
      </c>
      <c r="B31" s="1">
        <v>2529.1</v>
      </c>
      <c r="C31" s="1">
        <v>98.071024441284806</v>
      </c>
      <c r="D31" s="1">
        <v>0.75799047619047621</v>
      </c>
    </row>
    <row r="32" spans="1:4">
      <c r="A32" s="2">
        <v>41456</v>
      </c>
      <c r="B32" s="1">
        <v>2558.3000000000002</v>
      </c>
      <c r="C32" s="1">
        <v>98.262993793694093</v>
      </c>
      <c r="D32" s="1">
        <v>0.76477142857142866</v>
      </c>
    </row>
    <row r="33" spans="1:4">
      <c r="A33" s="2">
        <v>41487</v>
      </c>
      <c r="B33" s="1">
        <v>2560.3000000000002</v>
      </c>
      <c r="C33" s="1">
        <v>98.497576123231596</v>
      </c>
      <c r="D33" s="1">
        <v>0.75053333333333339</v>
      </c>
    </row>
    <row r="34" spans="1:4">
      <c r="A34" s="2">
        <v>41518</v>
      </c>
      <c r="B34" s="1">
        <v>2587</v>
      </c>
      <c r="C34" s="1">
        <v>98.534704261719597</v>
      </c>
      <c r="D34" s="1">
        <v>0.7484952380952381</v>
      </c>
    </row>
    <row r="35" spans="1:4">
      <c r="A35" s="2">
        <v>41548</v>
      </c>
      <c r="B35" s="1">
        <v>2625.8</v>
      </c>
      <c r="C35" s="1">
        <v>98.587443094799099</v>
      </c>
      <c r="D35" s="1">
        <v>0.73323043478260885</v>
      </c>
    </row>
    <row r="36" spans="1:4">
      <c r="A36" s="2">
        <v>41579</v>
      </c>
      <c r="B36" s="1">
        <v>2625.3</v>
      </c>
      <c r="C36" s="1">
        <v>98.769286591257199</v>
      </c>
      <c r="D36" s="1">
        <v>0.74089047619047632</v>
      </c>
    </row>
    <row r="37" spans="1:4">
      <c r="A37" s="2">
        <v>41609</v>
      </c>
      <c r="B37" s="1">
        <v>2660.5</v>
      </c>
      <c r="C37" s="1">
        <v>99.030449292666802</v>
      </c>
      <c r="D37" s="1">
        <v>0.72988571428571425</v>
      </c>
    </row>
    <row r="38" spans="1:4">
      <c r="A38" s="2">
        <v>41640</v>
      </c>
      <c r="B38" s="1">
        <v>2688.4</v>
      </c>
      <c r="C38" s="1">
        <v>99.270516460844604</v>
      </c>
      <c r="D38" s="1">
        <v>0.73410434782608691</v>
      </c>
    </row>
    <row r="39" spans="1:4">
      <c r="A39" s="2">
        <v>41671</v>
      </c>
      <c r="B39" s="1">
        <v>2712.9</v>
      </c>
      <c r="C39" s="1">
        <v>99.379791322985199</v>
      </c>
      <c r="D39" s="1">
        <v>0.73265714285714278</v>
      </c>
    </row>
    <row r="40" spans="1:4">
      <c r="A40" s="2">
        <v>41699</v>
      </c>
      <c r="B40" s="1">
        <v>2746.1</v>
      </c>
      <c r="C40" s="1">
        <v>99.5827303526751</v>
      </c>
      <c r="D40" s="1">
        <v>0.72328571428571442</v>
      </c>
    </row>
    <row r="41" spans="1:4">
      <c r="A41" s="2">
        <v>41730</v>
      </c>
      <c r="B41" s="1">
        <v>2770.9</v>
      </c>
      <c r="C41" s="1">
        <v>99.768371045114904</v>
      </c>
      <c r="D41" s="1">
        <v>0.72407727272727274</v>
      </c>
    </row>
    <row r="42" spans="1:4">
      <c r="A42" s="2">
        <v>41760</v>
      </c>
      <c r="B42" s="1">
        <v>2790.5</v>
      </c>
      <c r="C42" s="1">
        <v>99.958230844200997</v>
      </c>
      <c r="D42" s="1">
        <v>0.72820909090909103</v>
      </c>
    </row>
    <row r="43" spans="1:4">
      <c r="A43" s="2">
        <v>41791</v>
      </c>
      <c r="B43" s="1">
        <v>2820.8</v>
      </c>
      <c r="C43" s="1">
        <v>100.090288882232</v>
      </c>
      <c r="D43" s="1">
        <v>0.73527142857142846</v>
      </c>
    </row>
    <row r="44" spans="1:4">
      <c r="A44" s="2">
        <v>41821</v>
      </c>
      <c r="B44" s="1">
        <v>2836.8</v>
      </c>
      <c r="C44" s="1">
        <v>100.20293902969</v>
      </c>
      <c r="D44" s="1">
        <v>0.73869130434782615</v>
      </c>
    </row>
    <row r="45" spans="1:4">
      <c r="A45" s="2">
        <v>41852</v>
      </c>
      <c r="B45" s="1">
        <v>2807.4</v>
      </c>
      <c r="C45" s="1">
        <v>100.186906424434</v>
      </c>
      <c r="D45" s="1">
        <v>0.75108095238095229</v>
      </c>
    </row>
    <row r="46" spans="1:4">
      <c r="A46" s="2">
        <v>41883</v>
      </c>
      <c r="B46" s="1">
        <v>2869.6</v>
      </c>
      <c r="C46" s="1">
        <v>100.194078905732</v>
      </c>
      <c r="D46" s="1">
        <v>0.77555000000000007</v>
      </c>
    </row>
    <row r="47" spans="1:4">
      <c r="A47" s="2">
        <v>41913</v>
      </c>
      <c r="B47" s="1">
        <v>2874</v>
      </c>
      <c r="C47" s="1">
        <v>100.174249104495</v>
      </c>
      <c r="D47" s="1">
        <v>0.78854782608695673</v>
      </c>
    </row>
    <row r="48" spans="1:4">
      <c r="A48" s="2">
        <v>41944</v>
      </c>
      <c r="B48" s="1">
        <v>2884.7</v>
      </c>
      <c r="C48" s="1">
        <v>99.985655037402395</v>
      </c>
      <c r="D48" s="1">
        <v>0.8016500000000002</v>
      </c>
    </row>
    <row r="49" spans="1:4">
      <c r="A49" s="2">
        <v>41974</v>
      </c>
      <c r="B49" s="1">
        <v>2927.3</v>
      </c>
      <c r="C49" s="1">
        <v>99.677238341553604</v>
      </c>
      <c r="D49" s="1">
        <v>0.81263478260869559</v>
      </c>
    </row>
    <row r="50" spans="1:4">
      <c r="A50" s="2">
        <v>42005</v>
      </c>
      <c r="B50" s="1">
        <v>2941.1</v>
      </c>
      <c r="C50" s="1">
        <v>99.042299999999997</v>
      </c>
      <c r="D50" s="1">
        <v>0.86029999999999995</v>
      </c>
    </row>
    <row r="51" spans="1:4">
      <c r="A51" s="2">
        <v>42036</v>
      </c>
      <c r="B51" s="1">
        <v>2979.6</v>
      </c>
      <c r="C51" s="1">
        <v>99.293300000000002</v>
      </c>
      <c r="D51" s="1">
        <v>0.88080000000000003</v>
      </c>
    </row>
    <row r="52" spans="1:4">
      <c r="A52" s="2">
        <v>42064</v>
      </c>
      <c r="B52" s="1">
        <v>3023.9</v>
      </c>
      <c r="C52" s="1">
        <v>99.5608</v>
      </c>
      <c r="D52" s="1">
        <v>0.92369999999999997</v>
      </c>
    </row>
    <row r="53" spans="1:4">
      <c r="A53" s="2">
        <v>42095</v>
      </c>
      <c r="B53" s="1">
        <v>3035.4</v>
      </c>
      <c r="C53" s="1">
        <v>99.664599999999993</v>
      </c>
      <c r="D53" s="1">
        <v>0.92449999999999999</v>
      </c>
    </row>
    <row r="54" spans="1:4">
      <c r="A54" s="2">
        <v>42125</v>
      </c>
      <c r="B54" s="1">
        <v>2975.9</v>
      </c>
      <c r="C54" s="1">
        <v>99.993200000000002</v>
      </c>
      <c r="D54" s="1">
        <v>0.89639999999999997</v>
      </c>
    </row>
    <row r="55" spans="1:4">
      <c r="A55" s="2">
        <v>42156</v>
      </c>
      <c r="B55" s="1">
        <v>3020.7</v>
      </c>
      <c r="C55" s="1">
        <v>100.27</v>
      </c>
      <c r="D55" s="1">
        <v>0.8901</v>
      </c>
    </row>
    <row r="56" spans="1:4">
      <c r="A56" s="2">
        <v>42186</v>
      </c>
      <c r="B56" s="1">
        <v>3038.4</v>
      </c>
      <c r="C56" s="1">
        <v>100.42910000000001</v>
      </c>
      <c r="D56" s="1">
        <v>0.90920000000000001</v>
      </c>
    </row>
    <row r="57" spans="1:4">
      <c r="A57" s="2">
        <v>42217</v>
      </c>
      <c r="B57" s="1">
        <v>3022.3</v>
      </c>
      <c r="C57" s="1">
        <v>100.42870000000001</v>
      </c>
      <c r="D57" s="1">
        <v>0.89749999999999996</v>
      </c>
    </row>
    <row r="58" spans="1:4">
      <c r="A58" s="2">
        <v>42248</v>
      </c>
      <c r="B58" s="1">
        <v>3016.3</v>
      </c>
      <c r="C58" s="1">
        <v>100.2029</v>
      </c>
      <c r="D58" s="1">
        <v>0.88990000000000002</v>
      </c>
    </row>
    <row r="59" spans="1:4">
      <c r="A59" s="2">
        <v>42278</v>
      </c>
      <c r="B59" s="1">
        <v>3011.9</v>
      </c>
      <c r="C59" s="1">
        <v>100.3021</v>
      </c>
      <c r="D59" s="1">
        <v>0.89149999999999996</v>
      </c>
    </row>
    <row r="60" spans="1:4">
      <c r="A60" s="2">
        <v>42309</v>
      </c>
      <c r="B60" s="1">
        <v>3056.2</v>
      </c>
      <c r="C60" s="1">
        <v>100.42189999999999</v>
      </c>
      <c r="D60" s="1">
        <v>0.93210000000000004</v>
      </c>
    </row>
    <row r="61" spans="1:4">
      <c r="A61" s="2">
        <v>42339</v>
      </c>
      <c r="B61" s="1">
        <v>3141.1</v>
      </c>
      <c r="C61" s="1">
        <v>100.3139</v>
      </c>
      <c r="D61" s="1">
        <v>0.91759999999999997</v>
      </c>
    </row>
    <row r="62" spans="1:4">
      <c r="A62" s="2">
        <v>42370</v>
      </c>
      <c r="B62" s="1">
        <v>3094</v>
      </c>
      <c r="C62" s="1">
        <v>100.3417</v>
      </c>
      <c r="D62" s="1">
        <v>0.92020000000000002</v>
      </c>
    </row>
    <row r="63" spans="1:4">
      <c r="A63" s="2">
        <v>42401</v>
      </c>
      <c r="B63" s="1">
        <v>3096.6</v>
      </c>
      <c r="C63" s="1">
        <v>100.2097</v>
      </c>
      <c r="D63" s="1">
        <v>0.90059999999999996</v>
      </c>
    </row>
    <row r="64" spans="1:4">
      <c r="A64" s="2">
        <v>42430</v>
      </c>
      <c r="B64" s="1">
        <v>3179.8</v>
      </c>
      <c r="C64" s="1">
        <v>100.4105</v>
      </c>
      <c r="D64" s="1">
        <v>0.89770000000000005</v>
      </c>
    </row>
    <row r="65" spans="1:4">
      <c r="A65" s="2">
        <v>42461</v>
      </c>
      <c r="B65" s="1">
        <v>3234.5</v>
      </c>
      <c r="C65" s="1">
        <v>100.767</v>
      </c>
      <c r="D65" s="1">
        <v>0.88180000000000003</v>
      </c>
    </row>
    <row r="66" spans="1:4">
      <c r="A66" s="2">
        <v>42491</v>
      </c>
      <c r="B66" s="1">
        <v>3234.8</v>
      </c>
      <c r="C66" s="1">
        <v>101.0223</v>
      </c>
      <c r="D66" s="1">
        <v>0.88519999999999999</v>
      </c>
    </row>
    <row r="67" spans="1:4">
      <c r="A67" s="2">
        <v>42522</v>
      </c>
      <c r="B67" s="1">
        <v>3247</v>
      </c>
      <c r="C67" s="1">
        <v>101.3193</v>
      </c>
      <c r="D67" s="1">
        <v>0.88959999999999995</v>
      </c>
    </row>
    <row r="68" spans="1:4">
      <c r="A68" s="2">
        <v>42552</v>
      </c>
      <c r="B68" s="1">
        <v>3244.7</v>
      </c>
      <c r="C68" s="1">
        <v>101.30540000000001</v>
      </c>
      <c r="D68" s="1">
        <v>0.90390000000000004</v>
      </c>
    </row>
    <row r="69" spans="1:4">
      <c r="A69" s="2">
        <v>42583</v>
      </c>
      <c r="B69" s="1">
        <v>3319</v>
      </c>
      <c r="C69" s="1">
        <v>101.50960000000001</v>
      </c>
      <c r="D69" s="1">
        <v>0.89249999999999996</v>
      </c>
    </row>
    <row r="70" spans="1:4">
      <c r="A70" s="2">
        <v>42614</v>
      </c>
      <c r="B70" s="1">
        <v>3296.4</v>
      </c>
      <c r="C70" s="1">
        <v>101.7092</v>
      </c>
      <c r="D70" s="1">
        <v>0.89180000000000004</v>
      </c>
    </row>
    <row r="71" spans="1:4">
      <c r="A71" s="2">
        <v>42644</v>
      </c>
      <c r="B71" s="1">
        <v>3327.7</v>
      </c>
      <c r="C71" s="1">
        <v>101.9509</v>
      </c>
      <c r="D71" s="1">
        <v>0.90720000000000001</v>
      </c>
    </row>
    <row r="72" spans="1:4">
      <c r="A72" s="2">
        <v>42675</v>
      </c>
      <c r="B72" s="1">
        <v>3328.5</v>
      </c>
      <c r="C72" s="1">
        <v>102.0994</v>
      </c>
      <c r="D72" s="1">
        <v>0.92749999999999999</v>
      </c>
    </row>
    <row r="73" spans="1:4">
      <c r="A73" s="2">
        <v>42705</v>
      </c>
      <c r="B73" s="1">
        <v>3384</v>
      </c>
      <c r="C73" s="1">
        <v>102.4028</v>
      </c>
      <c r="D73" s="1">
        <v>0.94899999999999995</v>
      </c>
    </row>
    <row r="74" spans="1:4">
      <c r="A74" s="2">
        <v>42736</v>
      </c>
      <c r="B74" s="1">
        <v>3388.6</v>
      </c>
      <c r="C74" s="1">
        <v>102.82680000000001</v>
      </c>
      <c r="D74" s="1">
        <v>0.94069999999999998</v>
      </c>
    </row>
    <row r="75" spans="1:4">
      <c r="A75" s="2">
        <v>42767</v>
      </c>
      <c r="B75" s="1">
        <v>3358</v>
      </c>
      <c r="C75" s="1">
        <v>102.958</v>
      </c>
      <c r="D75" s="1">
        <v>0.93979999999999997</v>
      </c>
    </row>
    <row r="76" spans="1:4">
      <c r="A76" s="2">
        <v>42795</v>
      </c>
      <c r="B76" s="1">
        <v>3477.3</v>
      </c>
      <c r="C76" s="1">
        <v>102.82850000000001</v>
      </c>
      <c r="D76" s="1">
        <v>0.93579999999999997</v>
      </c>
    </row>
    <row r="77" spans="1:4">
      <c r="A77" s="2">
        <v>42826</v>
      </c>
      <c r="B77" s="1">
        <v>3489.1</v>
      </c>
      <c r="C77" s="1">
        <v>102.97069999999999</v>
      </c>
      <c r="D77" s="1">
        <v>0.93330000000000002</v>
      </c>
    </row>
    <row r="78" spans="1:4">
      <c r="A78" s="2">
        <v>42856</v>
      </c>
      <c r="B78" s="1">
        <v>3517.1</v>
      </c>
      <c r="C78" s="1">
        <v>102.91500000000001</v>
      </c>
      <c r="D78" s="1">
        <v>0.90459999999999996</v>
      </c>
    </row>
    <row r="79" spans="1:4">
      <c r="A79" s="2">
        <v>42887</v>
      </c>
      <c r="B79" s="1">
        <v>3527.7</v>
      </c>
      <c r="C79" s="1">
        <v>103.0217</v>
      </c>
      <c r="D79" s="1">
        <v>0.88990000000000002</v>
      </c>
    </row>
    <row r="80" spans="1:4">
      <c r="A80" s="2">
        <v>42917</v>
      </c>
      <c r="B80" s="1">
        <v>3548.2</v>
      </c>
      <c r="C80" s="1">
        <v>103.08459999999999</v>
      </c>
      <c r="D80" s="1">
        <v>0.873</v>
      </c>
    </row>
    <row r="81" spans="1:4">
      <c r="A81" s="2">
        <v>42948</v>
      </c>
      <c r="B81" s="1">
        <v>3588.6</v>
      </c>
      <c r="C81" s="1">
        <v>103.49639999999999</v>
      </c>
      <c r="D81" s="1">
        <v>0.84619999999999995</v>
      </c>
    </row>
    <row r="82" spans="1:4">
      <c r="A82" s="2">
        <v>42979</v>
      </c>
      <c r="B82" s="1">
        <v>3542.2</v>
      </c>
      <c r="C82" s="1">
        <v>103.9778</v>
      </c>
      <c r="D82" s="1">
        <v>0.83989999999999998</v>
      </c>
    </row>
    <row r="83" spans="1:4">
      <c r="A83" s="2">
        <v>43009</v>
      </c>
      <c r="B83" s="1">
        <v>3601.6</v>
      </c>
      <c r="C83" s="1">
        <v>104.0305</v>
      </c>
      <c r="D83" s="1">
        <v>0.85070000000000001</v>
      </c>
    </row>
    <row r="84" spans="1:4">
      <c r="A84" s="2">
        <v>43040</v>
      </c>
      <c r="B84" s="1">
        <v>3603.5</v>
      </c>
      <c r="C84" s="1">
        <v>104.3524</v>
      </c>
      <c r="D84" s="1">
        <v>0.85160000000000002</v>
      </c>
    </row>
    <row r="85" spans="1:4">
      <c r="A85" s="2">
        <v>43070</v>
      </c>
      <c r="B85" s="1">
        <v>3653</v>
      </c>
      <c r="C85" s="1">
        <v>104.5693</v>
      </c>
      <c r="D85" s="1">
        <v>0.84489999999999998</v>
      </c>
    </row>
    <row r="86" spans="1:4">
      <c r="A86" s="2">
        <v>43101</v>
      </c>
      <c r="B86" s="1">
        <v>3652.6</v>
      </c>
      <c r="C86" s="1">
        <v>104.9781</v>
      </c>
      <c r="D86" s="1">
        <v>0.82040000000000002</v>
      </c>
    </row>
    <row r="87" spans="1:4">
      <c r="A87" s="2">
        <v>43132</v>
      </c>
      <c r="B87" s="1">
        <v>3566.9</v>
      </c>
      <c r="C87" s="1">
        <v>105.25620000000001</v>
      </c>
      <c r="D87" s="1">
        <v>0.81020000000000003</v>
      </c>
    </row>
    <row r="88" spans="1:4">
      <c r="A88" s="2">
        <v>43160</v>
      </c>
      <c r="B88" s="1">
        <v>3689</v>
      </c>
      <c r="C88" s="1">
        <v>105.23</v>
      </c>
      <c r="D88" s="1">
        <v>0.81059999999999999</v>
      </c>
    </row>
    <row r="89" spans="1:4">
      <c r="A89" s="2">
        <v>43191</v>
      </c>
      <c r="B89" s="1">
        <v>3698.8</v>
      </c>
      <c r="C89" s="1">
        <v>105.45950000000001</v>
      </c>
      <c r="D89" s="1">
        <v>0.81399999999999995</v>
      </c>
    </row>
    <row r="90" spans="1:4">
      <c r="A90" s="2">
        <v>43221</v>
      </c>
      <c r="B90" s="1">
        <v>3656.3</v>
      </c>
      <c r="C90" s="1">
        <v>105.74769999999999</v>
      </c>
      <c r="D90" s="1">
        <v>0.84550000000000003</v>
      </c>
    </row>
    <row r="91" spans="1:4">
      <c r="A91" s="2">
        <v>43252</v>
      </c>
      <c r="B91" s="1">
        <v>3654.8</v>
      </c>
      <c r="C91" s="1">
        <v>105.9738</v>
      </c>
      <c r="D91" s="1">
        <v>0.85680000000000001</v>
      </c>
    </row>
    <row r="92" spans="1:4">
      <c r="A92" s="2">
        <v>43282</v>
      </c>
      <c r="B92" s="1">
        <v>3678</v>
      </c>
      <c r="C92" s="1">
        <v>106.10290000000001</v>
      </c>
      <c r="D92" s="1">
        <v>0.85570000000000002</v>
      </c>
    </row>
    <row r="93" spans="1:4">
      <c r="A93" s="2">
        <v>43313</v>
      </c>
      <c r="B93" s="1">
        <v>3686.1</v>
      </c>
      <c r="C93" s="1">
        <v>106.2814</v>
      </c>
      <c r="D93" s="1">
        <v>0.86580000000000001</v>
      </c>
    </row>
    <row r="94" spans="1:4">
      <c r="A94" s="2">
        <v>43344</v>
      </c>
      <c r="B94" s="1">
        <v>3671.5</v>
      </c>
      <c r="C94" s="1">
        <v>106.4316</v>
      </c>
      <c r="D94" s="1">
        <v>0.85760000000000003</v>
      </c>
    </row>
    <row r="95" spans="1:4">
      <c r="A95" s="2">
        <v>43374</v>
      </c>
      <c r="B95" s="1">
        <v>3718.4</v>
      </c>
      <c r="C95" s="1">
        <v>106.6493</v>
      </c>
      <c r="D95" s="1">
        <v>0.87009999999999998</v>
      </c>
    </row>
    <row r="96" spans="1:4">
      <c r="A96" s="2">
        <v>43405</v>
      </c>
      <c r="B96" s="1">
        <v>3676.6</v>
      </c>
      <c r="C96" s="1">
        <v>106.60080000000001</v>
      </c>
      <c r="D96" s="1">
        <v>0.88009999999999999</v>
      </c>
    </row>
    <row r="97" spans="1:4">
      <c r="A97" s="2">
        <v>43435</v>
      </c>
      <c r="B97" s="1">
        <v>3796.8</v>
      </c>
      <c r="C97" s="1">
        <v>106.59699999999999</v>
      </c>
      <c r="D97" s="1">
        <v>0.88</v>
      </c>
    </row>
    <row r="98" spans="1:4">
      <c r="A98" s="2">
        <v>43466</v>
      </c>
      <c r="B98" s="1">
        <v>3745.4</v>
      </c>
      <c r="C98" s="1">
        <v>106.5535</v>
      </c>
      <c r="D98" s="1">
        <v>0.87570000000000003</v>
      </c>
    </row>
    <row r="99" spans="1:4">
      <c r="A99" s="2">
        <v>43497</v>
      </c>
      <c r="B99" s="1">
        <v>3702.1</v>
      </c>
      <c r="C99" s="1">
        <v>106.8198</v>
      </c>
      <c r="D99" s="1">
        <v>0.88049999999999995</v>
      </c>
    </row>
    <row r="100" spans="1:4">
      <c r="A100" s="2">
        <v>43525</v>
      </c>
      <c r="B100" s="1">
        <v>3753.9</v>
      </c>
      <c r="C100" s="1">
        <v>107.2054</v>
      </c>
      <c r="D100" s="1">
        <v>0.88380000000000003</v>
      </c>
    </row>
    <row r="101" spans="1:4">
      <c r="A101" s="2">
        <v>43556</v>
      </c>
      <c r="B101" s="1">
        <v>3819.8</v>
      </c>
      <c r="C101" s="1">
        <v>107.56319999999999</v>
      </c>
      <c r="D101" s="1">
        <v>0.88970000000000005</v>
      </c>
    </row>
    <row r="102" spans="1:4">
      <c r="A102" s="2">
        <v>43586</v>
      </c>
      <c r="B102" s="1">
        <v>3787.8</v>
      </c>
      <c r="C102" s="1">
        <v>107.65770000000001</v>
      </c>
      <c r="D102" s="1">
        <v>0.89370000000000005</v>
      </c>
    </row>
    <row r="103" spans="1:4">
      <c r="A103" s="2">
        <v>43617</v>
      </c>
      <c r="B103" s="1">
        <v>3828.1</v>
      </c>
      <c r="C103" s="1">
        <v>107.7568</v>
      </c>
      <c r="D103" s="1">
        <v>0.88790000000000002</v>
      </c>
    </row>
    <row r="104" spans="1:4">
      <c r="A104" s="2">
        <v>43647</v>
      </c>
      <c r="B104" s="1">
        <v>3860.8</v>
      </c>
      <c r="C104" s="1">
        <v>108.0458</v>
      </c>
      <c r="D104" s="1">
        <v>0.88929999999999998</v>
      </c>
    </row>
    <row r="105" spans="1:4">
      <c r="A105" s="2">
        <v>43678</v>
      </c>
      <c r="B105" s="1">
        <v>3847.2</v>
      </c>
      <c r="C105" s="1">
        <v>108.1332</v>
      </c>
      <c r="D105" s="1">
        <v>0.8982</v>
      </c>
    </row>
    <row r="106" spans="1:4">
      <c r="A106" s="2">
        <v>43709</v>
      </c>
      <c r="B106" s="1">
        <v>3874.6</v>
      </c>
      <c r="C106" s="1">
        <v>108.2593</v>
      </c>
      <c r="D106" s="1">
        <v>0.90710000000000002</v>
      </c>
    </row>
    <row r="107" spans="1:4">
      <c r="A107" s="2">
        <v>43739</v>
      </c>
      <c r="B107" s="1">
        <v>3921.9</v>
      </c>
      <c r="C107" s="1">
        <v>108.5277</v>
      </c>
      <c r="D107" s="1">
        <v>0.90680000000000005</v>
      </c>
    </row>
    <row r="108" spans="1:4">
      <c r="A108" s="2">
        <v>43770</v>
      </c>
      <c r="B108" s="1">
        <v>3922.4</v>
      </c>
      <c r="C108" s="1">
        <v>108.7787</v>
      </c>
      <c r="D108" s="1">
        <v>0.90369999999999995</v>
      </c>
    </row>
    <row r="109" spans="1:4">
      <c r="A109" s="2">
        <v>43800</v>
      </c>
      <c r="B109" s="1">
        <v>4041.3</v>
      </c>
      <c r="C109" s="1">
        <v>109.0403</v>
      </c>
      <c r="D109" s="1">
        <v>0.90190000000000003</v>
      </c>
    </row>
    <row r="110" spans="1:4">
      <c r="A110" s="2">
        <v>43831</v>
      </c>
      <c r="B110" s="1">
        <v>3982</v>
      </c>
      <c r="C110" s="1">
        <v>109.19889999999999</v>
      </c>
      <c r="D110" s="1">
        <v>0.89900000000000002</v>
      </c>
    </row>
    <row r="111" spans="1:4">
      <c r="A111" s="2">
        <v>43862</v>
      </c>
      <c r="B111" s="1">
        <v>3946.2</v>
      </c>
      <c r="C111" s="1">
        <v>109.29600000000001</v>
      </c>
      <c r="D111" s="1">
        <v>0.91610000000000003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2020-04-30T08:39:54Z</dcterms:created>
  <dcterms:modified xsi:type="dcterms:W3CDTF">2020-04-30T10:30:38Z</dcterms:modified>
</cp:coreProperties>
</file>