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Lippman\Documents\"/>
    </mc:Choice>
  </mc:AlternateContent>
  <xr:revisionPtr revIDLastSave="0" documentId="8_{B1BAEDCC-F264-4ADC-9F64-D4FE4D7C2DD8}" xr6:coauthVersionLast="36" xr6:coauthVersionMax="36" xr10:uidLastSave="{00000000-0000-0000-0000-000000000000}"/>
  <bookViews>
    <workbookView xWindow="0" yWindow="0" windowWidth="24000" windowHeight="8685" activeTab="1" xr2:uid="{F50B3295-1E5F-487F-B200-4525082612BB}"/>
  </bookViews>
  <sheets>
    <sheet name="Simple" sheetId="1" r:id="rId1"/>
    <sheet name="Med" sheetId="3" r:id="rId2"/>
    <sheet name="Comple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6" i="1"/>
  <c r="E5" i="1"/>
  <c r="D4" i="1"/>
  <c r="C3" i="1"/>
  <c r="B2" i="1"/>
</calcChain>
</file>

<file path=xl/sharedStrings.xml><?xml version="1.0" encoding="utf-8"?>
<sst xmlns="http://schemas.openxmlformats.org/spreadsheetml/2006/main" count="26" uniqueCount="13">
  <si>
    <t>C1</t>
  </si>
  <si>
    <t>C2</t>
  </si>
  <si>
    <t>C3</t>
  </si>
  <si>
    <t>C4</t>
  </si>
  <si>
    <t>C5</t>
  </si>
  <si>
    <t>C6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</si>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</sst>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1" fillId="0" borderId="0" xfId="1" applyFont="1" applyAlignment="1">
      <alignment horizontal="center"/>
    </xf>
    <xf numFmtId="0" fontId="1" fillId="0" borderId="0" xfId="1" applyFont="1"/>
    <xf numFmtId="0" fontId="0" fillId="0" borderId="0" xfId="0" applyBorder="1"/>
  </cellXfs>
  <cellStyles count="2">
    <cellStyle name="Normal" xfId="0" builtinId="0"/>
    <cellStyle name="Normal 2" xfId="1" xr:uid="{1FF17AB8-1F01-427C-A789-0A728ECD0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E1A3-2959-43EC-89BE-A1CF454442C8}">
  <dimension ref="A1:G7"/>
  <sheetViews>
    <sheetView workbookViewId="0">
      <selection activeCell="B2" sqref="B2:G7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0</v>
      </c>
      <c r="B2">
        <f>$M$3</f>
        <v>0</v>
      </c>
      <c r="C2">
        <v>16</v>
      </c>
      <c r="D2">
        <v>63</v>
      </c>
      <c r="E2">
        <v>21</v>
      </c>
      <c r="F2">
        <v>20</v>
      </c>
      <c r="G2">
        <v>66</v>
      </c>
    </row>
    <row r="3" spans="1:7" x14ac:dyDescent="0.45">
      <c r="A3" t="s">
        <v>1</v>
      </c>
      <c r="B3">
        <v>57</v>
      </c>
      <c r="C3">
        <f>$M$3</f>
        <v>0</v>
      </c>
      <c r="D3">
        <v>40</v>
      </c>
      <c r="E3">
        <v>46</v>
      </c>
      <c r="F3">
        <v>69</v>
      </c>
      <c r="G3">
        <v>42</v>
      </c>
    </row>
    <row r="4" spans="1:7" x14ac:dyDescent="0.45">
      <c r="A4" t="s">
        <v>2</v>
      </c>
      <c r="B4">
        <v>23</v>
      </c>
      <c r="C4">
        <v>11</v>
      </c>
      <c r="D4">
        <f>$M$3</f>
        <v>0</v>
      </c>
      <c r="E4">
        <v>55</v>
      </c>
      <c r="F4">
        <v>53</v>
      </c>
      <c r="G4">
        <v>47</v>
      </c>
    </row>
    <row r="5" spans="1:7" x14ac:dyDescent="0.45">
      <c r="A5" t="s">
        <v>3</v>
      </c>
      <c r="B5">
        <v>71</v>
      </c>
      <c r="C5">
        <v>53</v>
      </c>
      <c r="D5">
        <v>58</v>
      </c>
      <c r="E5">
        <f>$M$3</f>
        <v>0</v>
      </c>
      <c r="F5">
        <v>47</v>
      </c>
      <c r="G5">
        <v>5</v>
      </c>
    </row>
    <row r="6" spans="1:7" x14ac:dyDescent="0.45">
      <c r="A6" t="s">
        <v>4</v>
      </c>
      <c r="B6">
        <v>27</v>
      </c>
      <c r="C6">
        <v>79</v>
      </c>
      <c r="D6">
        <v>53</v>
      </c>
      <c r="E6">
        <v>35</v>
      </c>
      <c r="F6">
        <f>$M$3</f>
        <v>0</v>
      </c>
      <c r="G6">
        <v>30</v>
      </c>
    </row>
    <row r="7" spans="1:7" x14ac:dyDescent="0.45">
      <c r="A7" t="s">
        <v>5</v>
      </c>
      <c r="B7">
        <v>57</v>
      </c>
      <c r="C7">
        <v>47</v>
      </c>
      <c r="D7">
        <v>51</v>
      </c>
      <c r="E7">
        <v>17</v>
      </c>
      <c r="F7">
        <v>24</v>
      </c>
      <c r="G7">
        <f>$M$3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E467-25C2-41F8-9CB3-B8BE54B5D29D}">
  <dimension ref="A1:H8"/>
  <sheetViews>
    <sheetView tabSelected="1" workbookViewId="0">
      <selection activeCell="F13" sqref="F13"/>
    </sheetView>
  </sheetViews>
  <sheetFormatPr defaultRowHeight="14.25" x14ac:dyDescent="0.45"/>
  <sheetData>
    <row r="1" spans="1:8" x14ac:dyDescent="0.4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45">
      <c r="A2" t="s">
        <v>6</v>
      </c>
      <c r="C2">
        <v>42</v>
      </c>
      <c r="D2">
        <v>10</v>
      </c>
      <c r="E2">
        <v>49</v>
      </c>
      <c r="F2">
        <v>15</v>
      </c>
      <c r="G2">
        <v>38</v>
      </c>
      <c r="H2">
        <v>35</v>
      </c>
    </row>
    <row r="3" spans="1:8" x14ac:dyDescent="0.45">
      <c r="A3" t="s">
        <v>7</v>
      </c>
      <c r="B3">
        <v>7</v>
      </c>
      <c r="D3">
        <v>10</v>
      </c>
      <c r="E3">
        <v>13</v>
      </c>
      <c r="F3">
        <v>9</v>
      </c>
      <c r="G3">
        <v>13</v>
      </c>
      <c r="H3">
        <v>24</v>
      </c>
    </row>
    <row r="4" spans="1:8" x14ac:dyDescent="0.45">
      <c r="A4" t="s">
        <v>8</v>
      </c>
      <c r="B4">
        <v>25</v>
      </c>
      <c r="C4">
        <v>18</v>
      </c>
      <c r="E4">
        <v>33</v>
      </c>
      <c r="F4">
        <v>16</v>
      </c>
      <c r="G4">
        <v>17</v>
      </c>
      <c r="H4">
        <v>16</v>
      </c>
    </row>
    <row r="5" spans="1:8" x14ac:dyDescent="0.45">
      <c r="A5" t="s">
        <v>9</v>
      </c>
      <c r="B5">
        <v>21</v>
      </c>
      <c r="C5">
        <v>47</v>
      </c>
      <c r="D5">
        <v>17</v>
      </c>
      <c r="F5">
        <v>30</v>
      </c>
      <c r="G5">
        <v>48</v>
      </c>
      <c r="H5">
        <v>40</v>
      </c>
    </row>
    <row r="6" spans="1:8" x14ac:dyDescent="0.45">
      <c r="A6" t="s">
        <v>10</v>
      </c>
      <c r="B6">
        <v>15</v>
      </c>
      <c r="C6">
        <v>5</v>
      </c>
      <c r="D6">
        <v>37</v>
      </c>
      <c r="E6">
        <v>27</v>
      </c>
      <c r="G6">
        <v>19</v>
      </c>
      <c r="H6">
        <v>31</v>
      </c>
    </row>
    <row r="7" spans="1:8" x14ac:dyDescent="0.45">
      <c r="A7" t="s">
        <v>11</v>
      </c>
      <c r="B7">
        <v>2</v>
      </c>
      <c r="C7">
        <v>2</v>
      </c>
      <c r="D7">
        <v>35</v>
      </c>
      <c r="E7">
        <v>16</v>
      </c>
      <c r="F7">
        <v>23</v>
      </c>
      <c r="H7">
        <v>1</v>
      </c>
    </row>
    <row r="8" spans="1:8" x14ac:dyDescent="0.45">
      <c r="A8" t="s">
        <v>12</v>
      </c>
      <c r="B8">
        <v>29</v>
      </c>
      <c r="C8">
        <v>34</v>
      </c>
      <c r="D8">
        <v>15</v>
      </c>
      <c r="E8">
        <v>22</v>
      </c>
      <c r="F8">
        <v>22</v>
      </c>
      <c r="G8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7121-87C3-4815-A972-427A04461647}">
  <dimension ref="A1:M13"/>
  <sheetViews>
    <sheetView workbookViewId="0">
      <selection activeCell="E25" sqref="E25"/>
    </sheetView>
  </sheetViews>
  <sheetFormatPr defaultRowHeight="14.25" x14ac:dyDescent="0.45"/>
  <sheetData>
    <row r="1" spans="1:13" x14ac:dyDescent="0.4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</row>
    <row r="2" spans="1:13" x14ac:dyDescent="0.45">
      <c r="A2" s="3">
        <v>0</v>
      </c>
      <c r="B2" s="4"/>
      <c r="C2" s="4">
        <v>2166</v>
      </c>
      <c r="D2" s="4">
        <v>577</v>
      </c>
      <c r="E2" s="4">
        <v>175</v>
      </c>
      <c r="F2" s="4">
        <v>622</v>
      </c>
      <c r="G2" s="4">
        <v>712</v>
      </c>
      <c r="H2" s="4">
        <v>1889</v>
      </c>
      <c r="I2" s="4">
        <v>339</v>
      </c>
      <c r="J2" s="4">
        <v>319</v>
      </c>
      <c r="K2" s="4">
        <v>1462</v>
      </c>
      <c r="L2" s="4">
        <v>430</v>
      </c>
      <c r="M2" s="4">
        <v>1297</v>
      </c>
    </row>
    <row r="3" spans="1:13" x14ac:dyDescent="0.45">
      <c r="A3" s="3">
        <v>1</v>
      </c>
      <c r="B3" s="4">
        <v>2166</v>
      </c>
      <c r="C3" s="4"/>
      <c r="D3" s="4">
        <v>1806</v>
      </c>
      <c r="E3" s="4">
        <v>2092</v>
      </c>
      <c r="F3" s="4">
        <v>2132</v>
      </c>
      <c r="G3" s="4">
        <v>2817</v>
      </c>
      <c r="H3" s="4">
        <v>2899</v>
      </c>
      <c r="I3" s="4">
        <v>2377</v>
      </c>
      <c r="J3" s="4">
        <v>1905</v>
      </c>
      <c r="K3" s="4">
        <v>2313</v>
      </c>
      <c r="L3" s="4">
        <v>2100</v>
      </c>
      <c r="M3" s="4">
        <v>1053</v>
      </c>
    </row>
    <row r="4" spans="1:13" x14ac:dyDescent="0.45">
      <c r="A4" s="3">
        <v>2</v>
      </c>
      <c r="B4" s="4">
        <v>577</v>
      </c>
      <c r="C4" s="4">
        <v>1806</v>
      </c>
      <c r="D4" s="4"/>
      <c r="E4" s="4">
        <v>653</v>
      </c>
      <c r="F4" s="4">
        <v>348</v>
      </c>
      <c r="G4" s="4">
        <v>1273</v>
      </c>
      <c r="H4" s="4">
        <v>2345</v>
      </c>
      <c r="I4" s="4">
        <v>912</v>
      </c>
      <c r="J4" s="4">
        <v>598</v>
      </c>
      <c r="K4" s="4">
        <v>1836</v>
      </c>
      <c r="L4" s="4">
        <v>878</v>
      </c>
      <c r="M4" s="4">
        <v>1184</v>
      </c>
    </row>
    <row r="5" spans="1:13" x14ac:dyDescent="0.45">
      <c r="A5" s="3">
        <v>3</v>
      </c>
      <c r="B5" s="4">
        <v>175</v>
      </c>
      <c r="C5" s="4">
        <v>2092</v>
      </c>
      <c r="D5" s="4">
        <v>653</v>
      </c>
      <c r="E5" s="4"/>
      <c r="F5" s="4">
        <v>768</v>
      </c>
      <c r="G5" s="4">
        <v>732</v>
      </c>
      <c r="H5" s="4">
        <v>1738</v>
      </c>
      <c r="I5" s="4">
        <v>300</v>
      </c>
      <c r="J5" s="4">
        <v>190</v>
      </c>
      <c r="K5" s="4">
        <v>1293</v>
      </c>
      <c r="L5" s="4">
        <v>262</v>
      </c>
      <c r="M5" s="4">
        <v>1173</v>
      </c>
    </row>
    <row r="6" spans="1:13" x14ac:dyDescent="0.45">
      <c r="A6" s="3">
        <v>4</v>
      </c>
      <c r="B6" s="4">
        <v>622</v>
      </c>
      <c r="C6" s="4">
        <v>2132</v>
      </c>
      <c r="D6" s="4">
        <v>348</v>
      </c>
      <c r="E6" s="4">
        <v>768</v>
      </c>
      <c r="F6" s="4"/>
      <c r="G6" s="4">
        <v>1203</v>
      </c>
      <c r="H6" s="4">
        <v>2505</v>
      </c>
      <c r="I6" s="4">
        <v>942</v>
      </c>
      <c r="J6" s="4">
        <v>797</v>
      </c>
      <c r="K6" s="4">
        <v>2046</v>
      </c>
      <c r="L6" s="4">
        <v>1027</v>
      </c>
      <c r="M6" s="4">
        <v>1527</v>
      </c>
    </row>
    <row r="7" spans="1:13" x14ac:dyDescent="0.45">
      <c r="A7" s="3">
        <v>5</v>
      </c>
      <c r="B7" s="4">
        <v>712</v>
      </c>
      <c r="C7" s="4">
        <v>2817</v>
      </c>
      <c r="D7" s="4">
        <v>1273</v>
      </c>
      <c r="E7" s="4">
        <v>732</v>
      </c>
      <c r="F7" s="4">
        <v>1203</v>
      </c>
      <c r="G7" s="4"/>
      <c r="H7" s="4">
        <v>1656</v>
      </c>
      <c r="I7" s="4">
        <v>440</v>
      </c>
      <c r="J7" s="4">
        <v>914</v>
      </c>
      <c r="K7" s="4">
        <v>1452</v>
      </c>
      <c r="L7" s="4">
        <v>743</v>
      </c>
      <c r="M7" s="4">
        <v>1849</v>
      </c>
    </row>
    <row r="8" spans="1:13" x14ac:dyDescent="0.45">
      <c r="A8" s="3">
        <v>6</v>
      </c>
      <c r="B8" s="4">
        <v>1889</v>
      </c>
      <c r="C8" s="4">
        <v>2899</v>
      </c>
      <c r="D8" s="4">
        <v>2345</v>
      </c>
      <c r="E8" s="4">
        <v>1738</v>
      </c>
      <c r="F8" s="4">
        <v>2505</v>
      </c>
      <c r="G8" s="4">
        <v>1656</v>
      </c>
      <c r="H8" s="4"/>
      <c r="I8" s="4">
        <v>1616</v>
      </c>
      <c r="J8" s="4">
        <v>1747</v>
      </c>
      <c r="K8" s="4">
        <v>600</v>
      </c>
      <c r="L8" s="4">
        <v>1482</v>
      </c>
      <c r="M8" s="4">
        <v>1907</v>
      </c>
    </row>
    <row r="9" spans="1:13" x14ac:dyDescent="0.45">
      <c r="A9" s="3">
        <v>7</v>
      </c>
      <c r="B9" s="4">
        <v>339</v>
      </c>
      <c r="C9" s="4">
        <v>2377</v>
      </c>
      <c r="D9" s="4">
        <v>912</v>
      </c>
      <c r="E9" s="4">
        <v>300</v>
      </c>
      <c r="F9" s="4">
        <v>942</v>
      </c>
      <c r="G9" s="4">
        <v>440</v>
      </c>
      <c r="H9" s="4">
        <v>1616</v>
      </c>
      <c r="I9" s="4"/>
      <c r="J9" s="4">
        <v>475</v>
      </c>
      <c r="K9" s="4">
        <v>1259</v>
      </c>
      <c r="L9" s="4">
        <v>331</v>
      </c>
      <c r="M9" s="4">
        <v>1419</v>
      </c>
    </row>
    <row r="10" spans="1:13" x14ac:dyDescent="0.45">
      <c r="A10" s="3">
        <v>8</v>
      </c>
      <c r="B10" s="4">
        <v>319</v>
      </c>
      <c r="C10" s="4">
        <v>1905</v>
      </c>
      <c r="D10" s="4">
        <v>598</v>
      </c>
      <c r="E10" s="4">
        <v>190</v>
      </c>
      <c r="F10" s="4">
        <v>797</v>
      </c>
      <c r="G10" s="4">
        <v>914</v>
      </c>
      <c r="H10" s="4">
        <v>1747</v>
      </c>
      <c r="I10" s="4">
        <v>475</v>
      </c>
      <c r="J10" s="4"/>
      <c r="K10" s="4">
        <v>1254</v>
      </c>
      <c r="L10" s="4">
        <v>293</v>
      </c>
      <c r="M10" s="4">
        <v>987</v>
      </c>
    </row>
    <row r="11" spans="1:13" x14ac:dyDescent="0.45">
      <c r="A11" s="3">
        <v>9</v>
      </c>
      <c r="B11" s="4">
        <v>1462</v>
      </c>
      <c r="C11" s="4">
        <v>2313</v>
      </c>
      <c r="D11" s="4">
        <v>1836</v>
      </c>
      <c r="E11" s="4">
        <v>1293</v>
      </c>
      <c r="F11" s="4">
        <v>2046</v>
      </c>
      <c r="G11" s="4">
        <v>1452</v>
      </c>
      <c r="H11" s="4">
        <v>600</v>
      </c>
      <c r="I11" s="4">
        <v>1259</v>
      </c>
      <c r="J11" s="4">
        <v>1254</v>
      </c>
      <c r="K11" s="4"/>
      <c r="L11" s="4">
        <v>1033</v>
      </c>
      <c r="M11" s="4">
        <v>1308</v>
      </c>
    </row>
    <row r="12" spans="1:13" x14ac:dyDescent="0.45">
      <c r="A12" s="3">
        <v>10</v>
      </c>
      <c r="B12" s="4">
        <v>430</v>
      </c>
      <c r="C12" s="4">
        <v>2100</v>
      </c>
      <c r="D12" s="4">
        <v>878</v>
      </c>
      <c r="E12" s="4">
        <v>262</v>
      </c>
      <c r="F12" s="4">
        <v>1027</v>
      </c>
      <c r="G12" s="4">
        <v>743</v>
      </c>
      <c r="H12" s="4">
        <v>1482</v>
      </c>
      <c r="I12" s="4">
        <v>331</v>
      </c>
      <c r="J12" s="4">
        <v>293</v>
      </c>
      <c r="K12" s="4">
        <v>1033</v>
      </c>
      <c r="L12" s="4"/>
      <c r="M12" s="4">
        <v>1108</v>
      </c>
    </row>
    <row r="13" spans="1:13" x14ac:dyDescent="0.45">
      <c r="A13" s="3">
        <v>11</v>
      </c>
      <c r="B13" s="4">
        <v>1297</v>
      </c>
      <c r="C13" s="4">
        <v>1053</v>
      </c>
      <c r="D13" s="4">
        <v>1184</v>
      </c>
      <c r="E13" s="4">
        <v>1173</v>
      </c>
      <c r="F13" s="4">
        <v>1527</v>
      </c>
      <c r="G13" s="4">
        <v>1849</v>
      </c>
      <c r="H13" s="4">
        <v>1907</v>
      </c>
      <c r="I13" s="4">
        <v>1419</v>
      </c>
      <c r="J13" s="4">
        <v>987</v>
      </c>
      <c r="K13" s="4">
        <v>1308</v>
      </c>
      <c r="L13" s="4">
        <v>1108</v>
      </c>
      <c r="M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Med</vt:lpstr>
      <vt:lpstr>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Lippman</dc:creator>
  <cp:lastModifiedBy>Nick Lippman</cp:lastModifiedBy>
  <dcterms:created xsi:type="dcterms:W3CDTF">2019-03-07T18:47:45Z</dcterms:created>
  <dcterms:modified xsi:type="dcterms:W3CDTF">2019-03-07T18:54:57Z</dcterms:modified>
</cp:coreProperties>
</file>