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<sst xmlns="http://schemas.openxmlformats.org/spreadsheetml/2006/main" count="3" uniqueCount="3">
  <si>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x</t>
  </si>
  <si>
    <t>centripetal</t>
  </si>
  <si>
    <t>cdf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</si>
</sst>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outlineLevelCol="2"/>
  <cols>
    <col min="1" max="1" width="12.8571428571429"/>
    <col min="2" max="2" width="20.2857142857143" customWidth="1"/>
    <col min="3" max="3" width="26" customWidth="1"/>
    <col min="8" max="10" width="12.857142857142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0.682689492137</v>
      </c>
      <c r="C2">
        <f>1/2+B2/2</f>
        <v>0.8413447460685</v>
      </c>
    </row>
    <row r="3" spans="1:3">
      <c r="A3">
        <v>1.281551565545</v>
      </c>
      <c r="B3">
        <v>0.8</v>
      </c>
      <c r="C3">
        <f>1/2+B3/2</f>
        <v>0.9</v>
      </c>
    </row>
    <row r="4" spans="1:3">
      <c r="A4">
        <v>1.644853626951</v>
      </c>
      <c r="B4">
        <v>0.9</v>
      </c>
      <c r="C4">
        <f>1/2+B4/2</f>
        <v>0.95</v>
      </c>
    </row>
    <row r="5" spans="1:3">
      <c r="A5">
        <v>1.95996398454</v>
      </c>
      <c r="B5">
        <v>0.95</v>
      </c>
      <c r="C5">
        <f>1/2+B5/2</f>
        <v>0.975</v>
      </c>
    </row>
    <row r="6" spans="1:3">
      <c r="A6">
        <v>2</v>
      </c>
      <c r="B6">
        <v>0.954499736104</v>
      </c>
      <c r="C6">
        <f t="shared" ref="C6:C21" si="0">1/2+B6/2</f>
        <v>0.977249868052</v>
      </c>
    </row>
    <row r="7" spans="1:3">
      <c r="A7">
        <v>2.326347874041</v>
      </c>
      <c r="B7">
        <v>0.98</v>
      </c>
      <c r="C7">
        <f t="shared" si="0"/>
        <v>0.99</v>
      </c>
    </row>
    <row r="8" spans="1:3">
      <c r="A8">
        <v>2.575829303549</v>
      </c>
      <c r="B8">
        <v>0.99</v>
      </c>
      <c r="C8">
        <f t="shared" si="0"/>
        <v>0.995</v>
      </c>
    </row>
    <row r="9" spans="1:3">
      <c r="A9">
        <v>2.807033768344</v>
      </c>
      <c r="B9">
        <v>0.995</v>
      </c>
      <c r="C9">
        <f t="shared" si="0"/>
        <v>0.9975</v>
      </c>
    </row>
    <row r="10" spans="1:3">
      <c r="A10">
        <v>3</v>
      </c>
      <c r="B10">
        <v>0.997300203937</v>
      </c>
      <c r="C10">
        <f t="shared" si="0"/>
        <v>0.9986501019685</v>
      </c>
    </row>
    <row r="11" spans="1:3">
      <c r="A11">
        <v>3.090232306168</v>
      </c>
      <c r="B11">
        <v>0.998</v>
      </c>
      <c r="C11">
        <f t="shared" si="0"/>
        <v>0.999</v>
      </c>
    </row>
    <row r="12" spans="1:3">
      <c r="A12">
        <v>3.290526731492</v>
      </c>
      <c r="B12">
        <v>0.999</v>
      </c>
      <c r="C12">
        <f t="shared" si="0"/>
        <v>0.9995</v>
      </c>
    </row>
    <row r="13" spans="1:3">
      <c r="A13">
        <v>3.890591886413</v>
      </c>
      <c r="B13">
        <v>0.9999</v>
      </c>
      <c r="C13">
        <f t="shared" si="0"/>
        <v>0.99995</v>
      </c>
    </row>
    <row r="14" spans="1:3">
      <c r="A14">
        <v>4</v>
      </c>
      <c r="B14">
        <v>0.999936657516</v>
      </c>
      <c r="C14">
        <f t="shared" si="0"/>
        <v>0.999968328758</v>
      </c>
    </row>
    <row r="15" spans="1:3">
      <c r="A15">
        <v>4.417173413469</v>
      </c>
      <c r="B15">
        <v>0.99999</v>
      </c>
      <c r="C15">
        <f t="shared" si="0"/>
        <v>0.999995</v>
      </c>
    </row>
    <row r="16" spans="1:3">
      <c r="A16">
        <v>4.891638475699</v>
      </c>
      <c r="B16">
        <v>0.999999</v>
      </c>
      <c r="C16">
        <f t="shared" si="0"/>
        <v>0.9999995</v>
      </c>
    </row>
    <row r="17" spans="1:3">
      <c r="A17">
        <v>5</v>
      </c>
      <c r="B17">
        <v>0.999999426697</v>
      </c>
      <c r="C17">
        <f t="shared" si="0"/>
        <v>0.9999997133485</v>
      </c>
    </row>
    <row r="18" spans="1:3">
      <c r="A18">
        <v>5.326723886384</v>
      </c>
      <c r="B18">
        <v>0.9999999</v>
      </c>
      <c r="C18">
        <f t="shared" si="0"/>
        <v>0.99999995</v>
      </c>
    </row>
    <row r="19" spans="1:3">
      <c r="A19">
        <v>5.730728868236</v>
      </c>
      <c r="B19">
        <v>0.99999999</v>
      </c>
      <c r="C19">
        <f t="shared" si="0"/>
        <v>0.999999995</v>
      </c>
    </row>
    <row r="20" spans="1:3">
      <c r="A20">
        <v>6</v>
      </c>
      <c r="B20">
        <v>0.999999998027</v>
      </c>
      <c r="C20">
        <f t="shared" si="0"/>
        <v>0.9999999990135</v>
      </c>
    </row>
    <row r="21" spans="1:3">
      <c r="A21">
        <v>6.109410204869</v>
      </c>
      <c r="B21">
        <v>0.999999999</v>
      </c>
      <c r="C21">
        <f t="shared" si="0"/>
        <v>0.9999999995</v>
      </c>
    </row>
  </sheetData>
  <sortState ref="A2:C21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</cp:lastModifiedBy>
  <dcterms:created xsi:type="dcterms:W3CDTF">2023-03-29T17:25:00Z</dcterms:created>
  <dcterms:modified xsi:type="dcterms:W3CDTF">2023-03-30T14:25:21Z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B213D768E827454D95AD886D01E7A05A</vt:lpwstr>
  </property>
  <property fmtid="{D5CDD505-2E9C-101B-9397-08002B2CF9AE}" pid="3" name="KSOProductBuildVer">
    <vt:lpwstr>1033-11.2.0.11513</vt:lpwstr>
  </property>
</Properties>
</file>