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 activeTab="1"/>
  </bookViews>
  <sheets>
    <sheet name="工程项目审计情况表" sheetId="2" r:id="rId1"/>
    <sheet name="其它项目审计情况表 " sheetId="3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C3" authorId="0">
      <text>
        <r>
          <rPr>
            <b/>
            <sz val="9"/>
            <rFont val="Tahoma"/>
            <charset val="134"/>
          </rPr>
          <t xml:space="preserve">Windows </t>
        </r>
        <r>
          <rPr>
            <b/>
            <sz val="9"/>
            <rFont val="宋体"/>
            <charset val="134"/>
          </rPr>
          <t>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也可以检索</t>
        </r>
      </text>
    </comment>
    <comment ref="J4" authorId="0">
      <text>
        <r>
          <rPr>
            <b/>
            <sz val="9"/>
            <rFont val="Tahoma"/>
            <charset val="134"/>
          </rPr>
          <t xml:space="preserve">Windows </t>
        </r>
        <r>
          <rPr>
            <b/>
            <sz val="9"/>
            <rFont val="宋体"/>
            <charset val="134"/>
          </rPr>
          <t>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可以检索</t>
        </r>
      </text>
    </comment>
    <comment ref="K4" authorId="0">
      <text>
        <r>
          <rPr>
            <b/>
            <sz val="9"/>
            <rFont val="Tahoma"/>
            <charset val="134"/>
          </rPr>
          <t xml:space="preserve">Windows </t>
        </r>
        <r>
          <rPr>
            <b/>
            <sz val="9"/>
            <rFont val="宋体"/>
            <charset val="134"/>
          </rPr>
          <t>用户</t>
        </r>
        <r>
          <rPr>
            <b/>
            <sz val="9"/>
            <rFont val="Tahoma"/>
            <charset val="134"/>
          </rPr>
          <t>:</t>
        </r>
        <r>
          <rPr>
            <b/>
            <sz val="9"/>
            <rFont val="宋体"/>
            <charset val="134"/>
          </rPr>
          <t>需要权限查询</t>
        </r>
      </text>
    </comment>
  </commentList>
</comments>
</file>

<file path=xl/sharedStrings.xml><?xml version="1.0" encoding="utf-8"?>
<sst xmlns="http://schemas.openxmlformats.org/spreadsheetml/2006/main" count="52" uniqueCount="42">
  <si>
    <t>工程项目审计情况表</t>
  </si>
  <si>
    <t>单位：元</t>
  </si>
  <si>
    <t>序号</t>
  </si>
  <si>
    <t>项目名称</t>
  </si>
  <si>
    <t>立项部门</t>
  </si>
  <si>
    <t>立项时间</t>
  </si>
  <si>
    <t>项目审计编号</t>
  </si>
  <si>
    <t>施工单位</t>
  </si>
  <si>
    <t>清单及控制价编制情况</t>
  </si>
  <si>
    <t>项目跟踪审计情况</t>
  </si>
  <si>
    <t>项目结算审计情况</t>
  </si>
  <si>
    <t>接收时间</t>
  </si>
  <si>
    <t>委托时间</t>
  </si>
  <si>
    <t>编定时间</t>
  </si>
  <si>
    <t>清单报告</t>
  </si>
  <si>
    <t>咨询费用</t>
  </si>
  <si>
    <t>费用支付情况</t>
  </si>
  <si>
    <t>备注</t>
  </si>
  <si>
    <t>跟踪时间</t>
  </si>
  <si>
    <t>跟踪单位</t>
  </si>
  <si>
    <t>跟踪审计费用</t>
  </si>
  <si>
    <t>竣工  时间</t>
  </si>
  <si>
    <t>送审时间</t>
  </si>
  <si>
    <t>审定时间</t>
  </si>
  <si>
    <t>审计报告</t>
  </si>
  <si>
    <t>批复时间</t>
  </si>
  <si>
    <t>项目状态</t>
  </si>
  <si>
    <t>送审金额</t>
  </si>
  <si>
    <t>审定金额</t>
  </si>
  <si>
    <t>审减金额</t>
  </si>
  <si>
    <t>审减  率</t>
  </si>
  <si>
    <t>结算审计      费用</t>
  </si>
  <si>
    <t>乙方承担</t>
  </si>
  <si>
    <t>学校承担</t>
  </si>
  <si>
    <t>合计</t>
  </si>
  <si>
    <t>备注：标红字段为授权人员才能看，标绿字段为可按部门进行检索</t>
  </si>
  <si>
    <t>其它项目审计情况表</t>
  </si>
  <si>
    <t>项目类型</t>
  </si>
  <si>
    <t>审计依据</t>
  </si>
  <si>
    <t>项目组长</t>
  </si>
  <si>
    <t>启动时间</t>
  </si>
  <si>
    <t>完成时间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</si>
</sst>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.00_ "/>
  </numFmts>
  <fonts count="37">
    <font>
      <sz val="12"/>
      <name val="宋体"/>
      <charset val="134"/>
    </font>
    <font>
      <sz val="10"/>
      <name val="Times New Roman"/>
      <charset val="134"/>
    </font>
    <font>
      <b/>
      <sz val="14"/>
      <name val="宋体"/>
      <charset val="134"/>
    </font>
    <font>
      <b/>
      <sz val="14"/>
      <name val="Times New Roman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2"/>
      <name val="宋体"/>
      <charset val="134"/>
    </font>
    <font>
      <b/>
      <sz val="11"/>
      <color rgb="FF00B050"/>
      <name val="宋体"/>
      <charset val="134"/>
    </font>
    <font>
      <b/>
      <sz val="11"/>
      <color rgb="FFFF0000"/>
      <name val="宋体"/>
      <charset val="134"/>
    </font>
    <font>
      <sz val="10"/>
      <name val="宋体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1" borderId="1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24" borderId="1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1" fillId="24" borderId="14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176" fontId="11" fillId="0" borderId="1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zoomScale="85" zoomScaleNormal="85" workbookViewId="0">
      <pane xSplit="18" ySplit="4" topLeftCell="S5" activePane="bottomRight" state="frozen"/>
      <selection/>
      <selection pane="topRight"/>
      <selection pane="bottomLeft"/>
      <selection pane="bottomRight" activeCell="AG5" sqref="AG5"/>
    </sheetView>
  </sheetViews>
  <sheetFormatPr defaultColWidth="9" defaultRowHeight="36" customHeight="1" outlineLevelRow="5"/>
  <cols>
    <col min="1" max="1" width="3" style="1" customWidth="1"/>
    <col min="2" max="2" width="16.5" style="2" customWidth="1"/>
    <col min="3" max="5" width="5.25" style="1" customWidth="1"/>
    <col min="6" max="6" width="12" style="2" customWidth="1"/>
    <col min="7" max="7" width="6.75" style="2" customWidth="1"/>
    <col min="8" max="8" width="6.375" style="2" customWidth="1"/>
    <col min="9" max="9" width="6.25" style="2" customWidth="1"/>
    <col min="10" max="10" width="6.5" style="2" customWidth="1"/>
    <col min="11" max="11" width="5.875" style="2" customWidth="1"/>
    <col min="12" max="13" width="8.875" style="2" customWidth="1"/>
    <col min="14" max="14" width="5.5" style="2" customWidth="1"/>
    <col min="15" max="15" width="6.25" style="2" customWidth="1"/>
    <col min="16" max="18" width="8.875" style="2" customWidth="1"/>
    <col min="19" max="22" width="4.875" style="2" customWidth="1"/>
    <col min="23" max="23" width="6.375" style="2" customWidth="1"/>
    <col min="24" max="25" width="5.625" style="2" customWidth="1"/>
    <col min="26" max="27" width="12.625" style="9" customWidth="1"/>
    <col min="28" max="28" width="10.75" style="9" customWidth="1"/>
    <col min="29" max="29" width="4.5" style="9" customWidth="1"/>
    <col min="30" max="30" width="9.25" style="9" customWidth="1"/>
    <col min="31" max="31" width="9.375" style="9" customWidth="1"/>
    <col min="32" max="33" width="8.375" style="10" customWidth="1"/>
    <col min="34" max="34" width="9" style="1"/>
    <col min="35" max="36" width="9.75" style="1" customWidth="1"/>
    <col min="37" max="16384" width="9" style="1"/>
  </cols>
  <sheetData>
    <row r="1" ht="28.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18" customHeight="1" spans="32:34">
      <c r="AF2" s="22" t="s">
        <v>1</v>
      </c>
      <c r="AG2" s="22"/>
      <c r="AH2" s="22"/>
    </row>
    <row r="3" ht="18" customHeight="1" spans="1:34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3"/>
      <c r="I3" s="13"/>
      <c r="J3" s="13"/>
      <c r="K3" s="13"/>
      <c r="L3" s="13"/>
      <c r="M3" s="19"/>
      <c r="N3" s="12" t="s">
        <v>9</v>
      </c>
      <c r="O3" s="13"/>
      <c r="P3" s="13"/>
      <c r="Q3" s="13"/>
      <c r="R3" s="19"/>
      <c r="S3" s="12" t="s">
        <v>10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9"/>
    </row>
    <row r="4" s="7" customFormat="1" customHeight="1" spans="1:34">
      <c r="A4" s="14"/>
      <c r="B4" s="14"/>
      <c r="C4" s="14"/>
      <c r="D4" s="14"/>
      <c r="E4" s="14"/>
      <c r="F4" s="14"/>
      <c r="G4" s="6" t="s">
        <v>11</v>
      </c>
      <c r="H4" s="6" t="s">
        <v>12</v>
      </c>
      <c r="I4" s="6" t="s">
        <v>13</v>
      </c>
      <c r="J4" s="20" t="s">
        <v>14</v>
      </c>
      <c r="K4" s="21" t="s">
        <v>15</v>
      </c>
      <c r="L4" s="21" t="s">
        <v>16</v>
      </c>
      <c r="M4" s="6" t="s">
        <v>17</v>
      </c>
      <c r="N4" s="6" t="s">
        <v>18</v>
      </c>
      <c r="O4" s="20" t="s">
        <v>19</v>
      </c>
      <c r="P4" s="21" t="s">
        <v>20</v>
      </c>
      <c r="Q4" s="21" t="s">
        <v>16</v>
      </c>
      <c r="R4" s="6" t="s">
        <v>17</v>
      </c>
      <c r="S4" s="5" t="s">
        <v>21</v>
      </c>
      <c r="T4" s="5" t="s">
        <v>11</v>
      </c>
      <c r="U4" s="5" t="s">
        <v>22</v>
      </c>
      <c r="V4" s="5" t="s">
        <v>23</v>
      </c>
      <c r="W4" s="20" t="s">
        <v>24</v>
      </c>
      <c r="X4" s="5" t="s">
        <v>25</v>
      </c>
      <c r="Y4" s="5" t="s">
        <v>26</v>
      </c>
      <c r="Z4" s="23" t="s">
        <v>27</v>
      </c>
      <c r="AA4" s="23" t="s">
        <v>28</v>
      </c>
      <c r="AB4" s="23" t="s">
        <v>29</v>
      </c>
      <c r="AC4" s="23" t="s">
        <v>30</v>
      </c>
      <c r="AD4" s="23" t="s">
        <v>31</v>
      </c>
      <c r="AE4" s="23" t="s">
        <v>32</v>
      </c>
      <c r="AF4" s="24" t="s">
        <v>33</v>
      </c>
      <c r="AG4" s="23" t="s">
        <v>16</v>
      </c>
      <c r="AH4" s="27" t="s">
        <v>17</v>
      </c>
    </row>
    <row r="5" s="8" customFormat="1" customHeight="1" spans="1:34">
      <c r="A5" s="15" t="s">
        <v>34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5" t="e">
        <f>SUM(#REF!)</f>
        <v>#REF!</v>
      </c>
      <c r="AA5" s="25" t="e">
        <f>SUM(#REF!)</f>
        <v>#REF!</v>
      </c>
      <c r="AB5" s="25" t="e">
        <f>SUM(#REF!)</f>
        <v>#REF!</v>
      </c>
      <c r="AC5" s="25">
        <v>0.2</v>
      </c>
      <c r="AD5" s="25" t="e">
        <f>SUM(#REF!)</f>
        <v>#REF!</v>
      </c>
      <c r="AE5" s="25" t="e">
        <f>SUM(#REF!)</f>
        <v>#REF!</v>
      </c>
      <c r="AF5" s="26" t="e">
        <f>SUM(#REF!)</f>
        <v>#REF!</v>
      </c>
      <c r="AG5" s="26"/>
      <c r="AH5" s="28"/>
    </row>
    <row r="6" customHeight="1" spans="2:11">
      <c r="B6" s="18" t="s">
        <v>35</v>
      </c>
      <c r="C6" s="18"/>
      <c r="D6" s="18"/>
      <c r="E6" s="18"/>
      <c r="F6" s="18"/>
      <c r="G6" s="18"/>
      <c r="H6" s="18"/>
      <c r="I6" s="18"/>
      <c r="J6" s="18"/>
      <c r="K6" s="18"/>
    </row>
  </sheetData>
  <mergeCells count="13">
    <mergeCell ref="A1:AH1"/>
    <mergeCell ref="AF2:AH2"/>
    <mergeCell ref="G3:M3"/>
    <mergeCell ref="N3:R3"/>
    <mergeCell ref="S3:AH3"/>
    <mergeCell ref="A5:B5"/>
    <mergeCell ref="B6:K6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4" sqref="$A4:$XFD36"/>
    </sheetView>
  </sheetViews>
  <sheetFormatPr defaultColWidth="9" defaultRowHeight="36" customHeight="1" outlineLevelRow="2"/>
  <cols>
    <col min="1" max="1" width="6.375" style="1" customWidth="1"/>
    <col min="2" max="2" width="16.5" style="2" customWidth="1"/>
    <col min="3" max="3" width="9.375" style="1" customWidth="1"/>
    <col min="4" max="10" width="12" style="2" customWidth="1"/>
    <col min="11" max="12" width="9.75" style="1" customWidth="1"/>
    <col min="13" max="16384" width="9" style="1"/>
  </cols>
  <sheetData>
    <row r="1" ht="28.5" customHeight="1" spans="1:10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</row>
    <row r="2" ht="18" customHeight="1"/>
    <row r="3" ht="30.75" customHeight="1" spans="1:10">
      <c r="A3" s="5" t="s">
        <v>2</v>
      </c>
      <c r="B3" s="5" t="s">
        <v>3</v>
      </c>
      <c r="C3" s="5" t="s">
        <v>37</v>
      </c>
      <c r="D3" s="5" t="s">
        <v>38</v>
      </c>
      <c r="E3" s="6" t="s">
        <v>39</v>
      </c>
      <c r="F3" s="6" t="s">
        <v>40</v>
      </c>
      <c r="G3" s="6" t="s">
        <v>41</v>
      </c>
      <c r="H3" s="6" t="s">
        <v>24</v>
      </c>
      <c r="I3" s="6" t="s">
        <v>26</v>
      </c>
      <c r="J3" s="6" t="s">
        <v>17</v>
      </c>
    </row>
  </sheetData>
  <mergeCells count="1">
    <mergeCell ref="A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工程项目审计情况表</vt:lpstr>
      <vt:lpstr>其它项目审计情况表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wangy</cp:lastModifiedBy>
  <dcterms:created xsi:type="dcterms:W3CDTF">2015-05-06T00:37:00Z</dcterms:created>
  <cp:lastPrinted>2017-02-27T01:44:00Z</cp:lastPrinted>
  <dcterms:modified xsi:type="dcterms:W3CDTF">2021-02-22T09:30:07Z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