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Sheet für Testfall-Katal" sheetId="1" r:id="rId5"/>
  </sheets>
  <definedNames/>
  <calcPr/>
</workbook>
</file>

<file path=xl/sharedStrings.xml><?xml version="1.0" encoding="utf-8"?>
<sst xmlns="http://schemas.openxmlformats.org/spreadsheetml/2006/main" count="260" uniqueCount="161">
  <si>
    <t>ID</t>
  </si>
  <si>
    <t>Bereich</t>
  </si>
  <si>
    <t>Testziel</t>
  </si>
  <si>
    <t>Vorbedingungen</t>
  </si>
  <si>
    <t>Testschritte (kurz)</t>
  </si>
  <si>
    <t>Erwartetes Ergebnis</t>
  </si>
  <si>
    <t>Priorität</t>
  </si>
  <si>
    <t>Ergebnis (Pass/Fail)</t>
  </si>
  <si>
    <t>Kommentar</t>
  </si>
  <si>
    <t>Screenshot</t>
  </si>
  <si>
    <t>TC-01</t>
  </si>
  <si>
    <t>Start</t>
  </si>
  <si>
    <t>CLI startet korrekt</t>
  </si>
  <si>
    <t>Node + npm installiert</t>
  </si>
  <si>
    <t>CLI starten</t>
  </si>
  <si>
    <t>Begrüßung erscheint, keine Exception</t>
  </si>
  <si>
    <t>Hoch</t>
  </si>
  <si>
    <t>Pass</t>
  </si>
  <si>
    <t>-</t>
  </si>
  <si>
    <t>Siehe /Abschlussprojekt/Dokumente/Testphase/Screenshots/xxx</t>
  </si>
  <si>
    <t>TC-02</t>
  </si>
  <si>
    <t>Prompt-Abbruch</t>
  </si>
  <si>
    <t>Cancel in erstem Prompt</t>
  </si>
  <si>
    <t>CLI läuft</t>
  </si>
  <si>
    <t>Beim Projektnamen abbrechen</t>
  </si>
  <si>
    <t>Sauberer Abbruch mit Exit 0</t>
  </si>
  <si>
    <t>ctrl + c genutzt</t>
  </si>
  <si>
    <t>TC-03</t>
  </si>
  <si>
    <t>Pflichtfeld</t>
  </si>
  <si>
    <t>Projektname darf nicht leer sein</t>
  </si>
  <si>
    <t>Leeren Projektnamen eingeben</t>
  </si>
  <si>
    <t>Validierung meldet Fehler</t>
  </si>
  <si>
    <t>enter genutzt</t>
  </si>
  <si>
    <t>TC-04</t>
  </si>
  <si>
    <t>TargetDir</t>
  </si>
  <si>
    <t>Standardpfad wird übernommen</t>
  </si>
  <si>
    <t>TargetDir leer lassen/Default nutzen</t>
  </si>
  <si>
    <t>Projekt im erwarteten Verzeichnis</t>
  </si>
  <si>
    <t>Es wird das aktuelle verzeichnis als Standard gesetzt</t>
  </si>
  <si>
    <t>TC-05</t>
  </si>
  <si>
    <t>Frontend Auswahl</t>
  </si>
  <si>
    <t>React auswählbar</t>
  </si>
  <si>
    <t>React wählen</t>
  </si>
  <si>
    <t>Frontend-Workflow startet React-Pfad</t>
  </si>
  <si>
    <t>Es wird ein Frontend Verzeichnis im Projektordner angelegt und React installiert.</t>
  </si>
  <si>
    <t>TC-06</t>
  </si>
  <si>
    <t>Vue auswählbar</t>
  </si>
  <si>
    <t>Vue wählen</t>
  </si>
  <si>
    <t>Frontend-Workflow startet Vue-Pfad</t>
  </si>
  <si>
    <t>Es wird ein Frontend Verzeichnis im Projektordner angelegt und Vue installiert.</t>
  </si>
  <si>
    <t>TC-07</t>
  </si>
  <si>
    <t>Backend Auswahl</t>
  </si>
  <si>
    <t>Express auswählbar</t>
  </si>
  <si>
    <t>Frontend fertig</t>
  </si>
  <si>
    <t>Express wählen</t>
  </si>
  <si>
    <t>Backend-Workflow startet Express</t>
  </si>
  <si>
    <t>Es wird ein Backend Verzeichnis im Projektordner angelegt und Express installiert.</t>
  </si>
  <si>
    <t>TC-08</t>
  </si>
  <si>
    <t>Django auswählbar</t>
  </si>
  <si>
    <t>Django wählen</t>
  </si>
  <si>
    <t>Backend-Workflow startet Django</t>
  </si>
  <si>
    <t>Es wird ein Backend Verzeichnis im Projektordner angelegt und Django installiert.</t>
  </si>
  <si>
    <t>TC-09</t>
  </si>
  <si>
    <t>DB Auswahl</t>
  </si>
  <si>
    <t>PostgreSQL auswählbar</t>
  </si>
  <si>
    <t>Backend fertig</t>
  </si>
  <si>
    <t>PostgreSQL wählen</t>
  </si>
  <si>
    <t>DB-Workflow startet Postgres-Pfad</t>
  </si>
  <si>
    <t>Es wird ein Datebase Verzeichnis im Projektordner angelegt und die Compose Datei erstellt.</t>
  </si>
  <si>
    <t>TC-10</t>
  </si>
  <si>
    <t>MongoDB auswählbar</t>
  </si>
  <si>
    <t>MongoDB wählen</t>
  </si>
  <si>
    <t>DB-Workflow startet MongoDB-Pfad</t>
  </si>
  <si>
    <t>TC-11</t>
  </si>
  <si>
    <t>Validierung Ports</t>
  </si>
  <si>
    <t>Frontend-Port als Zahl</t>
  </si>
  <si>
    <t>Gültigen Port eingeben (z. B. 5174)</t>
  </si>
  <si>
    <t>Port übernommen, kein Fehler</t>
  </si>
  <si>
    <t>Der Port wird in die Compose Datei geschrieben.</t>
  </si>
  <si>
    <t>TC-12</t>
  </si>
  <si>
    <t>Ungültiger Port (Text)</t>
  </si>
  <si>
    <t>Port als Text eingeben</t>
  </si>
  <si>
    <t>Validierung schlägt fehl</t>
  </si>
  <si>
    <t>Die Validierung failed und der Workflow wird abgebrochen.</t>
  </si>
  <si>
    <t>TC-13</t>
  </si>
  <si>
    <t>Port außerh. Bereich</t>
  </si>
  <si>
    <t>0 oder 70000 eingeben</t>
  </si>
  <si>
    <t>Die Validierung failed und der Workflow wird abgebrochen. Es wird der Fehler angezeigt.</t>
  </si>
  <si>
    <t>TC-14</t>
  </si>
  <si>
    <t>Defaults DB-Creds</t>
  </si>
  <si>
    <t>Leere DB-Credentials</t>
  </si>
  <si>
    <t>DB-Prompt aktiv</t>
  </si>
  <si>
    <t>Name/User/Passwort leer lassen</t>
  </si>
  <si>
    <t>Defaults gesetzt (app/app/app)</t>
  </si>
  <si>
    <t>Es werden Standardwerte übergeben.</t>
  </si>
  <si>
    <t>TC-15</t>
  </si>
  <si>
    <t>Artefakte</t>
  </si>
  <si>
    <t>React-Dateien erzeugt</t>
  </si>
  <si>
    <t>Kombi React</t>
  </si>
  <si>
    <t>Komplett durchlaufen</t>
  </si>
  <si>
    <t>Frontend-Ordner, env, Docker vorhanden</t>
  </si>
  <si>
    <t>Alle erwarteten Dateien wurden erstellt.</t>
  </si>
  <si>
    <t>TC-16</t>
  </si>
  <si>
    <t>Vue-Dateien erzeugt</t>
  </si>
  <si>
    <t>Kombi Vue</t>
  </si>
  <si>
    <t>Vue-Projekt, env, Docker vorhanden</t>
  </si>
  <si>
    <t>TC-17</t>
  </si>
  <si>
    <t>Express-Projekt vollstd.</t>
  </si>
  <si>
    <t>Kombi Express</t>
  </si>
  <si>
    <t>Struktur, Deps, env, Docker vorhanden</t>
  </si>
  <si>
    <t>TC-18</t>
  </si>
  <si>
    <t>Django-Projekt vollstd.</t>
  </si>
  <si>
    <t>Kombi Django</t>
  </si>
  <si>
    <t>manage.py, config, env vorhanden</t>
  </si>
  <si>
    <t>TC-19</t>
  </si>
  <si>
    <t>Marker</t>
  </si>
  <si>
    <t>Ready-Marker</t>
  </si>
  <si>
    <t>Erfolgreicher Lauf</t>
  </si>
  <si>
    <t>Setup abschließen</t>
  </si>
  <si>
    <t>Frontend/Backend/DB Marker existieren</t>
  </si>
  <si>
    <t>Es wird eine Übersicht ausgegeben welche Auswahl getroffen wurde und das alle Schritte abgeschlossen sind.</t>
  </si>
  <si>
    <t>TC-20</t>
  </si>
  <si>
    <t>Root-Konfig</t>
  </si>
  <si>
    <t>Zentrale .env korrekt</t>
  </si>
  <si>
    <t>.env enthält konsistente Werte</t>
  </si>
  <si>
    <t>Die Env Files sind konsistent.</t>
  </si>
  <si>
    <t>TC-21</t>
  </si>
  <si>
    <t>Compose Prompt</t>
  </si>
  <si>
    <t>Compose-Start ablehnen</t>
  </si>
  <si>
    <t>Beim Prompt "Nein" wählen</t>
  </si>
  <si>
    <t>Kein Compose, Setup endet sauber</t>
  </si>
  <si>
    <t>Es werden alle Dateien erstellt, ein Compose Setup ist in Podman noch nicht initialisiert.</t>
  </si>
  <si>
    <t>TC-22</t>
  </si>
  <si>
    <t>Compose Start</t>
  </si>
  <si>
    <t>Compose-Start erfolgr.</t>
  </si>
  <si>
    <t>Podman/Compose da</t>
  </si>
  <si>
    <t>Beim Prompt "Ja" wählen</t>
  </si>
  <si>
    <t>Services starten, Erfolgsmeldung</t>
  </si>
  <si>
    <t>Es wird nach dem Dialog das Podman Fenster geöffnet und die Services laufen.</t>
  </si>
  <si>
    <t>TC-23</t>
  </si>
  <si>
    <t>Health Check</t>
  </si>
  <si>
    <t>Health Check positiv</t>
  </si>
  <si>
    <t>Services gestartet</t>
  </si>
  <si>
    <t>Warten nach Start</t>
  </si>
  <si>
    <t>Services running/healthy</t>
  </si>
  <si>
    <t>Alle Container bestehen den Healthcheck und das Interne Terminal zeigt die Verfügbarkeit an.</t>
  </si>
  <si>
    <t>TC-24</t>
  </si>
  <si>
    <t>Podman App</t>
  </si>
  <si>
    <t>App-Öffnen robust</t>
  </si>
  <si>
    <t>macOS Umgebung</t>
  </si>
  <si>
    <t>Nach Compose beobachten</t>
  </si>
  <si>
    <t>App öffnet oder klare Info-Meldung</t>
  </si>
  <si>
    <t>Mittel</t>
  </si>
  <si>
    <t>Das Podman Fenster wird nach dem Abschluss in den Vordergrund gerückt.</t>
  </si>
  <si>
    <t>TC-25</t>
  </si>
  <si>
    <t>Lokale Adressen</t>
  </si>
  <si>
    <t>Ausgabe Endpunkte</t>
  </si>
  <si>
    <t>Erfolgreicher Start</t>
  </si>
  <si>
    <t>Setup fertigstellen</t>
  </si>
  <si>
    <t>localhost-Adressen korrekt ausgegeben</t>
  </si>
  <si>
    <t>Alle Localhost-Adressen werden ausgegeben und sind im Browser verfügbar.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</si>
</sst>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Google Sheet für Testfall-Kat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6" displayName="Testfall_Katalog" name="Testfall_Katalog" id="1">
  <tableColumns count="10">
    <tableColumn name="ID" id="1"/>
    <tableColumn name="Bereich" id="2"/>
    <tableColumn name="Testziel" id="3"/>
    <tableColumn name="Vorbedingungen" id="4"/>
    <tableColumn name="Testschritte (kurz)" id="5"/>
    <tableColumn name="Erwartetes Ergebnis" id="6"/>
    <tableColumn name="Priorität" id="7"/>
    <tableColumn name="Ergebnis (Pass/Fail)" id="8"/>
    <tableColumn name="Kommentar" id="9"/>
    <tableColumn name="Screenshot" id="10"/>
  </tableColumns>
  <tableStyleInfo name="Google Sheet für Testfall-Kat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5.75"/>
    <col customWidth="1" min="3" max="3" width="26.13"/>
    <col customWidth="1" min="4" max="4" width="18.63"/>
    <col customWidth="1" min="5" max="5" width="28.88"/>
    <col customWidth="1" min="6" max="6" width="32.0"/>
    <col customWidth="1" min="7" max="7" width="14.75"/>
    <col customWidth="1" min="8" max="8" width="20.5"/>
    <col customWidth="1" min="9" max="9" width="83.63"/>
    <col customWidth="1" min="10" max="10" width="5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22.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3" t="s">
        <v>17</v>
      </c>
      <c r="I2" s="3" t="s">
        <v>18</v>
      </c>
      <c r="J2" s="3" t="s">
        <v>19</v>
      </c>
    </row>
    <row r="3" ht="22.5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4" t="s">
        <v>16</v>
      </c>
      <c r="H3" s="3" t="s">
        <v>17</v>
      </c>
      <c r="I3" s="3" t="s">
        <v>26</v>
      </c>
      <c r="J3" s="3" t="s">
        <v>19</v>
      </c>
    </row>
    <row r="4" ht="22.5" customHeight="1">
      <c r="A4" s="3" t="s">
        <v>27</v>
      </c>
      <c r="B4" s="3" t="s">
        <v>28</v>
      </c>
      <c r="C4" s="3" t="s">
        <v>29</v>
      </c>
      <c r="D4" s="3" t="s">
        <v>23</v>
      </c>
      <c r="E4" s="3" t="s">
        <v>30</v>
      </c>
      <c r="F4" s="3" t="s">
        <v>31</v>
      </c>
      <c r="G4" s="4" t="s">
        <v>16</v>
      </c>
      <c r="H4" s="3" t="s">
        <v>17</v>
      </c>
      <c r="I4" s="3" t="s">
        <v>32</v>
      </c>
      <c r="J4" s="3" t="s">
        <v>19</v>
      </c>
    </row>
    <row r="5" ht="22.5" customHeight="1">
      <c r="A5" s="3" t="s">
        <v>33</v>
      </c>
      <c r="B5" s="3" t="s">
        <v>34</v>
      </c>
      <c r="C5" s="3" t="s">
        <v>35</v>
      </c>
      <c r="D5" s="3" t="s">
        <v>23</v>
      </c>
      <c r="E5" s="3" t="s">
        <v>36</v>
      </c>
      <c r="F5" s="3" t="s">
        <v>37</v>
      </c>
      <c r="G5" s="4" t="s">
        <v>16</v>
      </c>
      <c r="H5" s="3" t="s">
        <v>17</v>
      </c>
      <c r="I5" s="3" t="s">
        <v>38</v>
      </c>
      <c r="J5" s="3" t="s">
        <v>19</v>
      </c>
    </row>
    <row r="6" ht="22.5" customHeight="1">
      <c r="A6" s="3" t="s">
        <v>39</v>
      </c>
      <c r="B6" s="3" t="s">
        <v>40</v>
      </c>
      <c r="C6" s="3" t="s">
        <v>41</v>
      </c>
      <c r="D6" s="3" t="s">
        <v>23</v>
      </c>
      <c r="E6" s="3" t="s">
        <v>42</v>
      </c>
      <c r="F6" s="3" t="s">
        <v>43</v>
      </c>
      <c r="G6" s="4" t="s">
        <v>16</v>
      </c>
      <c r="H6" s="3" t="s">
        <v>17</v>
      </c>
      <c r="I6" s="3" t="s">
        <v>44</v>
      </c>
      <c r="J6" s="3" t="s">
        <v>19</v>
      </c>
    </row>
    <row r="7" ht="22.5" customHeight="1">
      <c r="A7" s="3" t="s">
        <v>45</v>
      </c>
      <c r="B7" s="3" t="s">
        <v>40</v>
      </c>
      <c r="C7" s="3" t="s">
        <v>46</v>
      </c>
      <c r="D7" s="3" t="s">
        <v>23</v>
      </c>
      <c r="E7" s="3" t="s">
        <v>47</v>
      </c>
      <c r="F7" s="3" t="s">
        <v>48</v>
      </c>
      <c r="G7" s="4" t="s">
        <v>16</v>
      </c>
      <c r="H7" s="3" t="s">
        <v>17</v>
      </c>
      <c r="I7" s="3" t="s">
        <v>49</v>
      </c>
      <c r="J7" s="3" t="s">
        <v>19</v>
      </c>
    </row>
    <row r="8" ht="22.5" customHeight="1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4" t="s">
        <v>16</v>
      </c>
      <c r="H8" s="3" t="s">
        <v>17</v>
      </c>
      <c r="I8" s="3" t="s">
        <v>56</v>
      </c>
      <c r="J8" s="3" t="s">
        <v>19</v>
      </c>
    </row>
    <row r="9" ht="22.5" customHeight="1">
      <c r="A9" s="3" t="s">
        <v>57</v>
      </c>
      <c r="B9" s="3" t="s">
        <v>51</v>
      </c>
      <c r="C9" s="3" t="s">
        <v>58</v>
      </c>
      <c r="D9" s="3" t="s">
        <v>53</v>
      </c>
      <c r="E9" s="3" t="s">
        <v>59</v>
      </c>
      <c r="F9" s="3" t="s">
        <v>60</v>
      </c>
      <c r="G9" s="4" t="s">
        <v>16</v>
      </c>
      <c r="H9" s="3" t="s">
        <v>17</v>
      </c>
      <c r="I9" s="3" t="s">
        <v>61</v>
      </c>
      <c r="J9" s="3" t="s">
        <v>19</v>
      </c>
    </row>
    <row r="10" ht="22.5" customHeight="1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4" t="s">
        <v>16</v>
      </c>
      <c r="H10" s="3" t="s">
        <v>17</v>
      </c>
      <c r="I10" s="3" t="s">
        <v>68</v>
      </c>
      <c r="J10" s="3" t="s">
        <v>19</v>
      </c>
    </row>
    <row r="11" ht="22.5" customHeight="1">
      <c r="A11" s="3" t="s">
        <v>69</v>
      </c>
      <c r="B11" s="3" t="s">
        <v>63</v>
      </c>
      <c r="C11" s="3" t="s">
        <v>70</v>
      </c>
      <c r="D11" s="3" t="s">
        <v>65</v>
      </c>
      <c r="E11" s="3" t="s">
        <v>71</v>
      </c>
      <c r="F11" s="3" t="s">
        <v>72</v>
      </c>
      <c r="G11" s="4" t="s">
        <v>16</v>
      </c>
      <c r="H11" s="3" t="s">
        <v>17</v>
      </c>
      <c r="I11" s="3" t="s">
        <v>68</v>
      </c>
      <c r="J11" s="3" t="s">
        <v>19</v>
      </c>
    </row>
    <row r="12" ht="22.5" customHeight="1">
      <c r="A12" s="3" t="s">
        <v>73</v>
      </c>
      <c r="B12" s="3" t="s">
        <v>74</v>
      </c>
      <c r="C12" s="3" t="s">
        <v>75</v>
      </c>
      <c r="D12" s="3" t="s">
        <v>23</v>
      </c>
      <c r="E12" s="3" t="s">
        <v>76</v>
      </c>
      <c r="F12" s="3" t="s">
        <v>77</v>
      </c>
      <c r="G12" s="4" t="s">
        <v>16</v>
      </c>
      <c r="H12" s="3" t="s">
        <v>17</v>
      </c>
      <c r="I12" s="3" t="s">
        <v>78</v>
      </c>
      <c r="J12" s="3" t="s">
        <v>19</v>
      </c>
    </row>
    <row r="13" ht="22.5" customHeight="1">
      <c r="A13" s="3" t="s">
        <v>79</v>
      </c>
      <c r="B13" s="3" t="s">
        <v>74</v>
      </c>
      <c r="C13" s="3" t="s">
        <v>80</v>
      </c>
      <c r="D13" s="3" t="s">
        <v>23</v>
      </c>
      <c r="E13" s="3" t="s">
        <v>81</v>
      </c>
      <c r="F13" s="3" t="s">
        <v>82</v>
      </c>
      <c r="G13" s="4" t="s">
        <v>16</v>
      </c>
      <c r="H13" s="3" t="s">
        <v>17</v>
      </c>
      <c r="I13" s="3" t="s">
        <v>83</v>
      </c>
      <c r="J13" s="3" t="s">
        <v>19</v>
      </c>
    </row>
    <row r="14" ht="22.5" customHeight="1">
      <c r="A14" s="3" t="s">
        <v>84</v>
      </c>
      <c r="B14" s="3" t="s">
        <v>74</v>
      </c>
      <c r="C14" s="3" t="s">
        <v>85</v>
      </c>
      <c r="D14" s="3" t="s">
        <v>23</v>
      </c>
      <c r="E14" s="3" t="s">
        <v>86</v>
      </c>
      <c r="F14" s="3" t="s">
        <v>82</v>
      </c>
      <c r="G14" s="4" t="s">
        <v>16</v>
      </c>
      <c r="H14" s="3" t="s">
        <v>17</v>
      </c>
      <c r="I14" s="3" t="s">
        <v>87</v>
      </c>
      <c r="J14" s="3" t="s">
        <v>19</v>
      </c>
    </row>
    <row r="15" ht="22.5" customHeight="1">
      <c r="A15" s="3" t="s">
        <v>88</v>
      </c>
      <c r="B15" s="3" t="s">
        <v>89</v>
      </c>
      <c r="C15" s="3" t="s">
        <v>90</v>
      </c>
      <c r="D15" s="3" t="s">
        <v>91</v>
      </c>
      <c r="E15" s="3" t="s">
        <v>92</v>
      </c>
      <c r="F15" s="3" t="s">
        <v>93</v>
      </c>
      <c r="G15" s="4" t="s">
        <v>16</v>
      </c>
      <c r="H15" s="3" t="s">
        <v>17</v>
      </c>
      <c r="I15" s="3" t="s">
        <v>94</v>
      </c>
      <c r="J15" s="3" t="s">
        <v>19</v>
      </c>
    </row>
    <row r="16" ht="22.5" customHeight="1">
      <c r="A16" s="3" t="s">
        <v>95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100</v>
      </c>
      <c r="G16" s="4" t="s">
        <v>16</v>
      </c>
      <c r="H16" s="3" t="s">
        <v>17</v>
      </c>
      <c r="I16" s="3" t="s">
        <v>101</v>
      </c>
      <c r="J16" s="3" t="s">
        <v>19</v>
      </c>
    </row>
    <row r="17" ht="22.5" customHeight="1">
      <c r="A17" s="3" t="s">
        <v>102</v>
      </c>
      <c r="B17" s="3" t="s">
        <v>96</v>
      </c>
      <c r="C17" s="3" t="s">
        <v>103</v>
      </c>
      <c r="D17" s="3" t="s">
        <v>104</v>
      </c>
      <c r="E17" s="3" t="s">
        <v>99</v>
      </c>
      <c r="F17" s="3" t="s">
        <v>105</v>
      </c>
      <c r="G17" s="4" t="s">
        <v>16</v>
      </c>
      <c r="H17" s="3" t="s">
        <v>17</v>
      </c>
      <c r="I17" s="3" t="s">
        <v>101</v>
      </c>
      <c r="J17" s="3" t="s">
        <v>19</v>
      </c>
    </row>
    <row r="18" ht="22.5" customHeight="1">
      <c r="A18" s="3" t="s">
        <v>106</v>
      </c>
      <c r="B18" s="3" t="s">
        <v>96</v>
      </c>
      <c r="C18" s="3" t="s">
        <v>107</v>
      </c>
      <c r="D18" s="3" t="s">
        <v>108</v>
      </c>
      <c r="E18" s="3" t="s">
        <v>99</v>
      </c>
      <c r="F18" s="3" t="s">
        <v>109</v>
      </c>
      <c r="G18" s="4" t="s">
        <v>16</v>
      </c>
      <c r="H18" s="3" t="s">
        <v>17</v>
      </c>
      <c r="I18" s="3" t="s">
        <v>101</v>
      </c>
      <c r="J18" s="3" t="s">
        <v>19</v>
      </c>
    </row>
    <row r="19" ht="22.5" customHeight="1">
      <c r="A19" s="3" t="s">
        <v>110</v>
      </c>
      <c r="B19" s="3" t="s">
        <v>96</v>
      </c>
      <c r="C19" s="3" t="s">
        <v>111</v>
      </c>
      <c r="D19" s="3" t="s">
        <v>112</v>
      </c>
      <c r="E19" s="3" t="s">
        <v>99</v>
      </c>
      <c r="F19" s="3" t="s">
        <v>113</v>
      </c>
      <c r="G19" s="4" t="s">
        <v>16</v>
      </c>
      <c r="H19" s="3" t="s">
        <v>17</v>
      </c>
      <c r="I19" s="3" t="s">
        <v>101</v>
      </c>
      <c r="J19" s="3" t="s">
        <v>19</v>
      </c>
    </row>
    <row r="20" ht="22.5" customHeight="1">
      <c r="A20" s="3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  <c r="G20" s="4" t="s">
        <v>16</v>
      </c>
      <c r="H20" s="3" t="s">
        <v>17</v>
      </c>
      <c r="I20" s="3" t="s">
        <v>120</v>
      </c>
      <c r="J20" s="3" t="s">
        <v>19</v>
      </c>
    </row>
    <row r="21" ht="22.5" customHeight="1">
      <c r="A21" s="3" t="s">
        <v>121</v>
      </c>
      <c r="B21" s="3" t="s">
        <v>122</v>
      </c>
      <c r="C21" s="3" t="s">
        <v>123</v>
      </c>
      <c r="D21" s="3" t="s">
        <v>117</v>
      </c>
      <c r="E21" s="3" t="s">
        <v>118</v>
      </c>
      <c r="F21" s="3" t="s">
        <v>124</v>
      </c>
      <c r="G21" s="4" t="s">
        <v>16</v>
      </c>
      <c r="H21" s="3" t="s">
        <v>17</v>
      </c>
      <c r="I21" s="3" t="s">
        <v>125</v>
      </c>
      <c r="J21" s="3" t="s">
        <v>19</v>
      </c>
    </row>
    <row r="22" ht="22.5" customHeight="1">
      <c r="A22" s="3" t="s">
        <v>126</v>
      </c>
      <c r="B22" s="3" t="s">
        <v>127</v>
      </c>
      <c r="C22" s="3" t="s">
        <v>128</v>
      </c>
      <c r="D22" s="3" t="s">
        <v>117</v>
      </c>
      <c r="E22" s="3" t="s">
        <v>129</v>
      </c>
      <c r="F22" s="3" t="s">
        <v>130</v>
      </c>
      <c r="G22" s="4" t="s">
        <v>16</v>
      </c>
      <c r="H22" s="3" t="s">
        <v>17</v>
      </c>
      <c r="I22" s="3" t="s">
        <v>131</v>
      </c>
      <c r="J22" s="3" t="s">
        <v>19</v>
      </c>
    </row>
    <row r="23" ht="22.5" customHeight="1">
      <c r="A23" s="3" t="s">
        <v>132</v>
      </c>
      <c r="B23" s="3" t="s">
        <v>133</v>
      </c>
      <c r="C23" s="3" t="s">
        <v>134</v>
      </c>
      <c r="D23" s="3" t="s">
        <v>135</v>
      </c>
      <c r="E23" s="3" t="s">
        <v>136</v>
      </c>
      <c r="F23" s="3" t="s">
        <v>137</v>
      </c>
      <c r="G23" s="4" t="s">
        <v>16</v>
      </c>
      <c r="H23" s="3" t="s">
        <v>17</v>
      </c>
      <c r="I23" s="3" t="s">
        <v>138</v>
      </c>
      <c r="J23" s="3" t="s">
        <v>19</v>
      </c>
    </row>
    <row r="24" ht="22.5" customHeight="1">
      <c r="A24" s="3" t="s">
        <v>139</v>
      </c>
      <c r="B24" s="3" t="s">
        <v>140</v>
      </c>
      <c r="C24" s="3" t="s">
        <v>141</v>
      </c>
      <c r="D24" s="3" t="s">
        <v>142</v>
      </c>
      <c r="E24" s="3" t="s">
        <v>143</v>
      </c>
      <c r="F24" s="3" t="s">
        <v>144</v>
      </c>
      <c r="G24" s="4" t="s">
        <v>16</v>
      </c>
      <c r="H24" s="3" t="s">
        <v>17</v>
      </c>
      <c r="I24" s="3" t="s">
        <v>145</v>
      </c>
      <c r="J24" s="3" t="s">
        <v>19</v>
      </c>
    </row>
    <row r="25" ht="22.5" customHeight="1">
      <c r="A25" s="3" t="s">
        <v>146</v>
      </c>
      <c r="B25" s="3" t="s">
        <v>147</v>
      </c>
      <c r="C25" s="3" t="s">
        <v>148</v>
      </c>
      <c r="D25" s="3" t="s">
        <v>149</v>
      </c>
      <c r="E25" s="3" t="s">
        <v>150</v>
      </c>
      <c r="F25" s="3" t="s">
        <v>151</v>
      </c>
      <c r="G25" s="4" t="s">
        <v>152</v>
      </c>
      <c r="H25" s="3" t="s">
        <v>17</v>
      </c>
      <c r="I25" s="3" t="s">
        <v>153</v>
      </c>
      <c r="J25" s="3" t="s">
        <v>19</v>
      </c>
    </row>
    <row r="26" ht="22.5" customHeight="1">
      <c r="A26" s="3" t="s">
        <v>154</v>
      </c>
      <c r="B26" s="3" t="s">
        <v>155</v>
      </c>
      <c r="C26" s="3" t="s">
        <v>156</v>
      </c>
      <c r="D26" s="3" t="s">
        <v>157</v>
      </c>
      <c r="E26" s="3" t="s">
        <v>158</v>
      </c>
      <c r="F26" s="3" t="s">
        <v>159</v>
      </c>
      <c r="G26" s="4" t="s">
        <v>152</v>
      </c>
      <c r="H26" s="3" t="s">
        <v>17</v>
      </c>
      <c r="I26" s="3" t="s">
        <v>160</v>
      </c>
      <c r="J26" s="3" t="s">
        <v>19</v>
      </c>
    </row>
  </sheetData>
  <conditionalFormatting sqref="A1:I26">
    <cfRule type="notContainsBlanks" dxfId="5" priority="1">
      <formula>LEN(TRIM(A1))&gt;0</formula>
    </cfRule>
  </conditionalFormatting>
  <dataValidations>
    <dataValidation type="list" allowBlank="1" showDropDown="1" showErrorMessage="1" sqref="G2:G26">
      <formula1>"Hoch,Mittel"</formula1>
    </dataValidation>
  </dataValidations>
  <drawing r:id="rId1"/>
  <tableParts count="1">
    <tablePart r:id="rId3"/>
  </tableParts>
</worksheet>
</file>