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PycharmProjects/H_STARSHIP/Data/Materials/PICA/Char/eps/"/>
    </mc:Choice>
  </mc:AlternateContent>
  <xr:revisionPtr revIDLastSave="0" documentId="13_ncr:1_{AD358B95-6157-C442-A8B6-5847FFFCF969}" xr6:coauthVersionLast="45" xr6:coauthVersionMax="45" xr10:uidLastSave="{00000000-0000-0000-0000-000000000000}"/>
  <bookViews>
    <workbookView xWindow="20" yWindow="1000" windowWidth="16920" windowHeight="15560" xr2:uid="{0D773374-D461-8C4B-BD2D-5A9408BD71A7}"/>
  </bookViews>
  <sheets>
    <sheet name="SI" sheetId="1" r:id="rId1"/>
    <sheet name="Brit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  <c r="A3" i="1"/>
  <c r="A4" i="1"/>
  <c r="A5" i="1"/>
  <c r="A6" i="1"/>
  <c r="A7" i="1"/>
  <c r="A2" i="1"/>
</calcChain>
</file>

<file path=xl/sharedStrings.xml><?xml version="1.0" encoding="utf-8"?>
<sst xmlns="http://schemas.openxmlformats.org/spreadsheetml/2006/main" count="4" uniqueCount="4">
  <si>
    <t>T [K]</t>
  </si>
  <si>
    <t>Emissivity</t>
  </si>
  <si>
    <t>T [°R]</t>
  </si>
  <si>
    <t>Emissivity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</si>
</sst>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04F5-7B6E-6B46-A2CA-B39BC8487EC9}">
  <dimension ref="A1:B9"/>
  <sheetViews>
    <sheetView tabSelected="1" workbookViewId="0">
      <selection activeCell="C8" sqref="A8:C8"/>
    </sheetView>
  </sheetViews>
  <sheetFormatPr baseColWidth="10" defaultRowHeight="14"/>
  <cols>
    <col min="1" max="1" width="12.6640625" bestFit="1" customWidth="1"/>
  </cols>
  <sheetData>
    <row r="1" spans="1:2">
      <c r="A1" t="s">
        <v>0</v>
      </c>
      <c r="B1" t="s">
        <v>1</v>
      </c>
    </row>
    <row r="2" spans="1:2">
      <c r="A2" s="1">
        <f>British!A2*5/9</f>
        <v>294.44444444444446</v>
      </c>
      <c r="B2" s="1">
        <f>British!B2</f>
        <v>0.9</v>
      </c>
    </row>
    <row r="3" spans="1:2">
      <c r="A3" s="1">
        <f>British!A3*5/9</f>
        <v>425</v>
      </c>
      <c r="B3" s="1">
        <f>British!B3</f>
        <v>0.9</v>
      </c>
    </row>
    <row r="4" spans="1:2">
      <c r="A4" s="1">
        <f>British!A4*5/9</f>
        <v>555.55555555555554</v>
      </c>
      <c r="B4" s="1">
        <f>British!B4</f>
        <v>0.9</v>
      </c>
    </row>
    <row r="5" spans="1:2">
      <c r="A5" s="1">
        <f>British!A5*5/9</f>
        <v>833.33333333333337</v>
      </c>
      <c r="B5" s="1">
        <f>British!B5</f>
        <v>0.9</v>
      </c>
    </row>
    <row r="6" spans="1:2">
      <c r="A6" s="1">
        <f>British!A6*5/9</f>
        <v>1666.6666666666667</v>
      </c>
      <c r="B6" s="1">
        <f>British!B6</f>
        <v>0.9</v>
      </c>
    </row>
    <row r="7" spans="1:2">
      <c r="A7" s="1">
        <f>British!A7*5/9</f>
        <v>3333.3333333333335</v>
      </c>
      <c r="B7" s="1">
        <f>British!B7</f>
        <v>0.9</v>
      </c>
    </row>
    <row r="8" spans="1:2">
      <c r="A8" s="1"/>
      <c r="B8" s="1"/>
    </row>
    <row r="9" spans="1:2">
      <c r="A9" s="1"/>
      <c r="B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CE05-FE94-4A40-BBB4-446C9A80F06E}">
  <dimension ref="A1:B7"/>
  <sheetViews>
    <sheetView workbookViewId="0">
      <selection activeCell="D7" sqref="D7"/>
    </sheetView>
  </sheetViews>
  <sheetFormatPr baseColWidth="10" defaultRowHeight="14"/>
  <cols>
    <col min="2" max="2" width="22.5" customWidth="1"/>
  </cols>
  <sheetData>
    <row r="1" spans="1:2">
      <c r="A1" t="s">
        <v>2</v>
      </c>
      <c r="B1" t="s">
        <v>3</v>
      </c>
    </row>
    <row r="2" spans="1:2">
      <c r="A2">
        <v>530</v>
      </c>
      <c r="B2">
        <v>0.9</v>
      </c>
    </row>
    <row r="3" spans="1:2">
      <c r="A3">
        <v>765</v>
      </c>
      <c r="B3">
        <v>0.9</v>
      </c>
    </row>
    <row r="4" spans="1:2">
      <c r="A4">
        <v>1000</v>
      </c>
      <c r="B4">
        <v>0.9</v>
      </c>
    </row>
    <row r="5" spans="1:2">
      <c r="A5">
        <v>1500</v>
      </c>
      <c r="B5">
        <v>0.9</v>
      </c>
    </row>
    <row r="6" spans="1:2">
      <c r="A6">
        <v>3000</v>
      </c>
      <c r="B6">
        <v>0.9</v>
      </c>
    </row>
    <row r="7" spans="1:2">
      <c r="A7">
        <v>6000</v>
      </c>
      <c r="B7">
        <v>0.9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</vt:lpstr>
      <vt:lpstr>British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Nils Henkel</cp:lastModifiedBy>
  <dcterms:created xsi:type="dcterms:W3CDTF">2020-05-08T08:20:55Z</dcterms:created>
  <dcterms:modified xsi:type="dcterms:W3CDTF">2020-08-14T13:24:07Z</dcterms:modified>
</cp:coreProperties>
</file>