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jessica/Google Drive/C3-PO/arquivos-para-envio/gráficos/"/>
    </mc:Choice>
  </mc:AlternateContent>
  <xr:revisionPtr revIDLastSave="0" documentId="13_ncr:1_{10020B8E-EF87-144E-BB36-8F5258E761B7}" xr6:coauthVersionLast="47" xr6:coauthVersionMax="47" xr10:uidLastSave="{00000000-0000-0000-0000-000000000000}"/>
  <bookViews>
    <workbookView xWindow="46820" yWindow="-2920" windowWidth="17180" windowHeight="21140" xr2:uid="{00000000-000D-0000-FFFF-FFFF00000000}"/>
  </bookViews>
  <sheets>
    <sheet name="Sheet1" sheetId="2" r:id="rId1"/>
    <sheet name="Report-Nessus-Linux-Ubuntu" sheetId="1" r:id="rId2"/>
  </sheets>
  <calcPr calcId="0"/>
  <pivotCaches>
    <pivotCache cacheId="47" r:id="rId3"/>
  </pivotCaches>
</workbook>
</file>

<file path=xl/sharedStrings.xml><?xml version="1.0" encoding="utf-8"?>
<sst xmlns="http://schemas.openxmlformats.org/spreadsheetml/2006/main" count="1994" uniqueCount="692">
  <si>
    <t>Plugin ID</t>
  </si>
  <si>
    <t>CVE</t>
  </si>
  <si>
    <t>CVSS v2.0 Base Score</t>
  </si>
  <si>
    <t>Risk</t>
  </si>
  <si>
    <t>Host</t>
  </si>
  <si>
    <t>Protocol</t>
  </si>
  <si>
    <t>Port</t>
  </si>
  <si>
    <t>Name</t>
  </si>
  <si>
    <t>Synopsis</t>
  </si>
  <si>
    <t>Description</t>
  </si>
  <si>
    <t>Solution</t>
  </si>
  <si>
    <t>See Also</t>
  </si>
  <si>
    <t>Plugin Output</t>
  </si>
  <si>
    <t>STIG Severity</t>
  </si>
  <si>
    <t>CVSS v3.0 Base Score</t>
  </si>
  <si>
    <t>CVSS v2.0 Temporal Score</t>
  </si>
  <si>
    <t>CVSS v3.0 Temporal Score</t>
  </si>
  <si>
    <t>Risk Factor</t>
  </si>
  <si>
    <t>BID</t>
  </si>
  <si>
    <t>XREF</t>
  </si>
  <si>
    <t>MSKB</t>
  </si>
  <si>
    <t>Plugin Publication Date</t>
  </si>
  <si>
    <t>Plugin Modification Date</t>
  </si>
  <si>
    <t>Metasploit</t>
  </si>
  <si>
    <t>Core Impact</t>
  </si>
  <si>
    <t>CANVAS</t>
  </si>
  <si>
    <t>None</t>
  </si>
  <si>
    <t>192.168.0.50</t>
  </si>
  <si>
    <t>udp</t>
  </si>
  <si>
    <t>DNS Server BIND version Directive Remote Version Detection</t>
  </si>
  <si>
    <t>It is possible to obtain the version number of the remote DNS server.</t>
  </si>
  <si>
    <t>The remote host is running BIND or another DNS server that reports its
version number when it receives a special request for the text
'version.bind' in the domain 'chaos'. 
This version is not necessarily accurate and could even be forged, as
some DNS servers send the information based on a configuration file.</t>
  </si>
  <si>
    <t>It is possible to hide the version number of BIND by using the
'version' directive in the 'options' section in named.conf.</t>
  </si>
  <si>
    <t xml:space="preserve">
  Version : 9.4.2
</t>
  </si>
  <si>
    <t>IAVT:0001-T-0583</t>
  </si>
  <si>
    <t>tcp</t>
  </si>
  <si>
    <t>FTP Server Detection</t>
  </si>
  <si>
    <t>An FTP server is listening on a remote port.</t>
  </si>
  <si>
    <t>It is possible to obtain the banner of the remote FTP server by
connecting to a remote port.</t>
  </si>
  <si>
    <t>n/a</t>
  </si>
  <si>
    <t xml:space="preserve">
The remote FTP banner is :
220 (vsFTPd 2.3.4)
</t>
  </si>
  <si>
    <t xml:space="preserve">
The remote FTP banner is :
220 ProFTPD 1.3.1 Server (Debian) [::ffff:192.168.0.50]
</t>
  </si>
  <si>
    <t>HTTP Server Type and Version</t>
  </si>
  <si>
    <t>A web server is running on the remote host.</t>
  </si>
  <si>
    <t>This plugin attempts to determine the type and the version of the
  remote web server.</t>
  </si>
  <si>
    <t>The remote web server type is :
Apache/2.2.8 (Ubuntu) DAV/2</t>
  </si>
  <si>
    <t>IAVT:0001-T-0931</t>
  </si>
  <si>
    <t>The remote web server type is :
Apache-Coyote/1.1</t>
  </si>
  <si>
    <t>CVE-1999-0524</t>
  </si>
  <si>
    <t>0.0</t>
  </si>
  <si>
    <t>icmp</t>
  </si>
  <si>
    <t>ICMP Timestamp Request Remote Date Disclosure</t>
  </si>
  <si>
    <t>It is possible to determine the exact time set on the remote host.</t>
  </si>
  <si>
    <t>The remote host answers to an ICMP timestamp request.  This allows an
attacker to know the date that is set on the targeted machine, which
may assist an unauthenticated, remote attacker in defeating time-based
authentication protocols.
Timestamps returned from machines running Windows Vista / 7 / 2008 /
2008 R2 are deliberately incorrect, but usually within 1000 seconds of
the actual system time.</t>
  </si>
  <si>
    <t>Filter out the ICMP timestamp requests (13), and the outgoing ICMP
timestamp replies (14).</t>
  </si>
  <si>
    <t xml:space="preserve">The difference between the local and remote clocks is -1 seconds.
</t>
  </si>
  <si>
    <t>CWE:200</t>
  </si>
  <si>
    <t>Windows NetBIOS / SMB Remote Host Information Disclosure</t>
  </si>
  <si>
    <t>It was possible to obtain the network name of the remote host.</t>
  </si>
  <si>
    <t>The remote host is listening on UDP port 137 or TCP port 445, and
replies to NetBIOS nbtscan or SMB requests.
Note that this plugin gathers information to be used in other plugins,
but does not itself generate a report.</t>
  </si>
  <si>
    <t>The following 5 NetBIOS names have been gathered :
 MSBRDESAFIO02    = Computer name
 MSBRDESAFIO02    = Messenger Service
 MSBRDESAFIO02    = File Server Service
 WORKGROUP        = Workgroup / Domain name
 WORKGROUP        = Browser Service Elections
This SMB server seems to be a Samba server - its MAC address is NULL.</t>
  </si>
  <si>
    <t>CVE-1999-0651</t>
  </si>
  <si>
    <t>High</t>
  </si>
  <si>
    <t>rlogin Service Detection</t>
  </si>
  <si>
    <t>The rlogin service is running on the remote host.</t>
  </si>
  <si>
    <t>The rlogin service is running on the remote host. This service is
vulnerable since data is passed between the rlogin client and server
in cleartext. A man-in-the-middle attacker can exploit this to sniff
logins and passwords. Also, it may allow poorly authenticated logins
without passwords. If the host is vulnerable to TCP sequence number
guessing (from any network) or IP spoofing (including ARP hijacking on
a local network) then it may be possible to bypass authentication.
Finally, rlogin is an easy way to turn file-write access into full
logins through the .rhosts or rhosts.equiv files.</t>
  </si>
  <si>
    <t>Comment out the 'login' line in /etc/inetd.conf and restart the inetd
process. Alternatively, disable this service and use SSH instead.</t>
  </si>
  <si>
    <t>CVE-1999-0632</t>
  </si>
  <si>
    <t>RPC portmapper Service Detection</t>
  </si>
  <si>
    <t>An ONC RPC portmapper is running on the remote host.</t>
  </si>
  <si>
    <t>The RPC portmapper is running on this port.
The portmapper allows someone to get the port number of each RPC
service running on the remote host by sending either multiple lookup
requests or a DUMP request.</t>
  </si>
  <si>
    <t>SMTP Server Detection</t>
  </si>
  <si>
    <t>An SMTP server is listening on the remote port.</t>
  </si>
  <si>
    <t>The remote host is running a mail (SMTP) server on this port. 
Since SMTP servers are the targets of spammers, it is recommended you
disable it if you do not use it.</t>
  </si>
  <si>
    <t>Disable this service if you do not use it, or filter incoming traffic
to this port.</t>
  </si>
  <si>
    <t xml:space="preserve">
Remote SMTP server banner :
220 metasploitable.localdomain ESMTP Postfix (Ubuntu)
</t>
  </si>
  <si>
    <t>IAVT:0001-T-0932</t>
  </si>
  <si>
    <t>SSH Server Type and Version Information</t>
  </si>
  <si>
    <t>An SSH server is listening on this port.</t>
  </si>
  <si>
    <t>It is possible to obtain information about the remote SSH server by
sending an empty authentication request.</t>
  </si>
  <si>
    <t xml:space="preserve">
SSH version : SSH-2.0-OpenSSH_4.7p1 Debian-8ubuntu1
SSH supported authentication : publickey,password
</t>
  </si>
  <si>
    <t>IAVT:0001-T-0933</t>
  </si>
  <si>
    <t>Telnet Server Detection</t>
  </si>
  <si>
    <t>A Telnet server is listening on the remote port.</t>
  </si>
  <si>
    <t>The remote host is running a Telnet server, a remote terminal
server.</t>
  </si>
  <si>
    <t>Disable this service if you do not use it.</t>
  </si>
  <si>
    <t xml:space="preserve">Here is the banner from the remote Telnet server :
------------------------------ snip ------------------------------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MSBRDESAFIO02 login: 
------------------------------ snip ------------------------------
</t>
  </si>
  <si>
    <t>Traceroute Information</t>
  </si>
  <si>
    <t>It was possible to obtain traceroute information.</t>
  </si>
  <si>
    <t>Makes a traceroute to the remote host.</t>
  </si>
  <si>
    <t xml:space="preserve">For your information, here is the traceroute from 192.168.0.52 to 192.168.0.50 : 
192.168.0.52
192.168.0.50
Hop Count: 1
</t>
  </si>
  <si>
    <t>VNC Software Detection</t>
  </si>
  <si>
    <t>The remote host is running a remote display software (VNC).</t>
  </si>
  <si>
    <t>The remote host is running VNC (Virtual Network Computing), which uses
the RFB (Remote Framebuffer) protocol to provide remote access to
graphical user interfaces and thus permits a console on the remote
host to be displayed on another.</t>
  </si>
  <si>
    <t>Make sure use of this software is done in accordance with your
organization's security policy and filter incoming traffic to this
port.</t>
  </si>
  <si>
    <t>https://en.wikipedia.org/wiki/Vnc</t>
  </si>
  <si>
    <t xml:space="preserve">
The highest RFB protocol version supported by the server is :
  3.3
</t>
  </si>
  <si>
    <t>Microsoft Windows SMB LanMan Pipe Server Listing Disclosure</t>
  </si>
  <si>
    <t>It is possible to obtain network information.</t>
  </si>
  <si>
    <t>It was possible to obtain the browse list of the remote Windows system
by sending a request to the LANMAN pipe. The browse list is the list
of the nearest Windows systems of the remote host.</t>
  </si>
  <si>
    <t xml:space="preserve">
Here is the browse list of the remote host : 
MSBRDESAFIO02 ( os : 0.0 )
NESSUS-W7-X64-S ( os : 0.0 )
</t>
  </si>
  <si>
    <t>Low</t>
  </si>
  <si>
    <t>X Server Detection</t>
  </si>
  <si>
    <t>An X11 server is listening on the remote host</t>
  </si>
  <si>
    <t>The remote host is running an X11 server.  X11 is a client-server
protocol that can be used to display graphical applications running on
a given host on a remote client. 
Since the X11 traffic is not ciphered, it is possible for an attacker
to eavesdrop on the connection.</t>
  </si>
  <si>
    <t>Restrict access to this port. If the X11 client/server facility is not
used, disable TCP support in X11 entirely (-nolisten tcp).</t>
  </si>
  <si>
    <t xml:space="preserve">
X11 Version : 11.0
</t>
  </si>
  <si>
    <t>NFS Share Export List</t>
  </si>
  <si>
    <t>The remote NFS server exports a list of shares.</t>
  </si>
  <si>
    <t>This plugin retrieves the list of NFS exported shares.</t>
  </si>
  <si>
    <t>Ensure each share is intended to be exported.</t>
  </si>
  <si>
    <t>http://www.tldp.org/HOWTO/NFS-HOWTO/security.html</t>
  </si>
  <si>
    <t xml:space="preserve">
Here is the export list of 192.168.0.50 :
  / *
</t>
  </si>
  <si>
    <t>MySQL Server Detection</t>
  </si>
  <si>
    <t>A database server is listening on the remote port.</t>
  </si>
  <si>
    <t>The remote host is running MySQL, an open source database server.</t>
  </si>
  <si>
    <t xml:space="preserve">
Version  : 5.0.51a-3ubuntu5
Protocol : 10
Server Status : SERVER_STATUS_AUTOCOMMIT
Server Capabilities : 
  CLIENT_LONG_FLAG (Get all column flags)
  CLIENT_CONNECT_WITH_DB (One can specify db on connect)
  CLIENT_COMPRESS (Can use compression protocol)
  CLIENT_PROTOCOL_41 (New 4.1 protocol)
  CLIENT_SSL (Switch to SSL after handshake)
  CLIENT_TRANSACTIONS (Client knows about transactions)
  CLIENT_SECURE_CONNECTION (New 4.1 authentication)
</t>
  </si>
  <si>
    <t>IAVT:0001-T-0802</t>
  </si>
  <si>
    <t>Microsoft Windows SMB NativeLanManager Remote System Information Disclosure</t>
  </si>
  <si>
    <t>It was possible to obtain information about the remote operating
system.</t>
  </si>
  <si>
    <t>Nessus was able to obtain the remote operating system name and version
(Windows and/or Samba) by sending an authentication request to port
139 or 445. Note that this plugin requires SMB to be enabled on the
host.</t>
  </si>
  <si>
    <t xml:space="preserve">The remote Operating System is : Unix
The remote native LAN manager is : Samba 3.0.20-Debian
The remote SMB Domain Name is : MSBRDESAFIO02
</t>
  </si>
  <si>
    <t>SSL Certificate Information</t>
  </si>
  <si>
    <t>This plugin displays the SSL certificate.</t>
  </si>
  <si>
    <t>This plugin connects to every SSL-related port and attempts to 
extract and dump the X.509 certificate.</t>
  </si>
  <si>
    <t>Subject Name: 
Country: XX
State/Province: There is no such thing outside US
Locality: Everywhere
Organization: OCOSA
Organization Unit: Office for Complication of Otherwise Simple Affairs
Common Name: ubuntu804-base.localdomain
Email Address: root@ubuntu804-base.localdomain
Issuer Name: 
Country: XX
State/Province: There is no such thing outside US
Locality: Everywhere
Organization: OCOSA
Organization Unit: Office for Complication of Otherwise Simple Affairs
Common Name: ubuntu804-base.localdomain
Email Address: root@ubuntu804-base.localdomain
Serial Number: 00 FA F9 3A 4C 7F B6 B9 CC 
Version: 1
Signature Algorithm: SHA-1 With RSA Encryption
Not Valid Before: Mar 17 14:07:45 2010 GMT
Not Valid After: Apr 16 14:07:45 2010 GMT
Public Key Info: 
Algorithm: RSA Encryption
Key Length: 1024 bits
Public Key: 00 D6 B4 13 36 33 9A 95 71 7B 1B DE 7C 83 75 DA 71 B1 3C A9 
            7F FE AD 64 1B 77 E9 4F AE BE CA D4 F8 CB EF AE BB 43 79 24 
            73 FF 3C E5 9E 3B 6D FC C8 B1 AC FA 4C 4D 5E 9B 4C 99 54 0B 
            D7 A8 4A 50 BA A9 DE 1D 1F F4 E4 6B 02 A3 F4 6B 45 CD 4C AF 
            8D 89 62 33 8F 65 BB 36 61 9F C4 2C 73 C1 4E 2E A0 A8 14 4E 
            98 70 46 61 BB D1 B9 31 DF 8C 99 EE 75 6B 79 3C 40 A0 AE 97 
            00 90 9D DC 99 0D 33 A4 B5 
Exponent: 01 00 01 
Signature Length: 128 bytes / 1024 bits
Signature: 00 92 A4 B4 B8 14 55 63 25 51 4A 0B C3 2A 22 CF 3A F8 17 6A 
           0C CF 66 AA A7 65 2F 48 6D CD E3 3E 5C 9F 77 6C D4 44 54 1F 
           1E 84 4F 8E D4 8D DD AC 2D 88 09 21 A8 DA 56 2C A9 05 3C 49 
           68 35 19 75 0C DA 53 23 88 88 19 2D 74 26 C1 22 65 EE 11 68 
           83 6A 53 4A 9C 27 CB A0 B4 E9 8D 29 0C B2 3C 18 5C 67 CC 53 
           A6 1E 30 D0 AA 26 7B 1E AE 40 B9 29 01 6C 2E BC A2 19 94 7C 
           15 6E 8D 30 38 F6 CA 2E 75 
Fingerprints : 
SHA-256 Fingerprint: E7 A7 FA 0D 63 E4 57 C7 C4 A5 9B 38 B7 08 49 C6 A7 0B DA 6F 
                     83 0C 7A F1 E3 2D EE 43 6D E8 13 CC 
SHA-1 Fingerprint: ED 09 30 88 70 66 03 BF D5 DC 23 73 99 B4 98 DA 2D 4D 31 C6 
MD5 Fingerprint: DC D9 AD 90 6C 8F 2F 73 74 AF 38 3B 25 40 88 28 
PEM certificate : 
-----BEGIN CERTIFICATE-----
MIIDWzCCAsQCCQD6+TpMf7a5zDANBgkqhkiG9w0BAQUFAD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HhcNMTAwMzE3MTQwNzQ1WhcNMTAwNDE2MTQwNzQ1Wj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gZ8wDQYJKoZIhvcNAQEBBQADgY0AMIGJAoGBANa0EzYzmpVxexvefIN12nGxPKl//q1kG3fpT66+ytT4y++uu0N5JHP/POWeO238yLGs+kxNXptMmVQL16hKULqp3h0f9ORrAqP0a0XNTK+NiWIzj2W7NmGfxCxzwU4uoKgUTphwRmG70bkx34yZ7nVreTxAoK6XAJCd3JkNM6S1AgMBAAEwDQYJKoZIhvcNAQEFBQADgYEAkqS0uBRVYyVRSgvDKiLPOvgXagzPZqqnZS9Ibc3jPlyfd2zURFQfHoRPjtSN3awtiAkhqNpWLKkFPEloNRl1DNpTI4iIGS10JsEiZe4RaINqU0qcJ8ugtOmNKQyyPBhcZ8xTph4w0Komex6uQLkpAWwuvKIZlHwVbo0wOPbKLnU=
-----END CERTIFICATE-----</t>
  </si>
  <si>
    <t>SSH Protocol Versions Supported</t>
  </si>
  <si>
    <t>A SSH server is running on the remote host.</t>
  </si>
  <si>
    <t>This plugin determines the versions of the SSH protocol supported by
the remote SSH daemon.</t>
  </si>
  <si>
    <t xml:space="preserve">The remote SSH daemon supports the following versions of the
SSH protocol :
  - 1.99
  - 2.0
</t>
  </si>
  <si>
    <t>Open Port Re-check</t>
  </si>
  <si>
    <t>Previously open ports are now closed.</t>
  </si>
  <si>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</si>
  <si>
    <t>- Increase checks_read_timeout and/or reduce max_checks.
- Disable any IPS during the Nessus scan</t>
  </si>
  <si>
    <t xml:space="preserve">Port 5432 was detected as being open but is now closed
Port 25 was detected as being open but is now closed
</t>
  </si>
  <si>
    <t>IAVB:0001-B-0509</t>
  </si>
  <si>
    <t>DNS Server Detection</t>
  </si>
  <si>
    <t>A DNS server is listening on the remote host.</t>
  </si>
  <si>
    <t>The remote service is a Domain Name System (DNS) server, which
provides a mapping between hostnames and IP addresses.</t>
  </si>
  <si>
    <t>Disable this service if it is not needed or restrict access to
internal hosts only if the service is available externally.</t>
  </si>
  <si>
    <t>https://en.wikipedia.org/wiki/Domain_Name_System</t>
  </si>
  <si>
    <t>Microsoft Windows SMB Service Detection</t>
  </si>
  <si>
    <t>A file / print sharing service is listening on the remote host.</t>
  </si>
  <si>
    <t>The remote service understands the CIFS (Common Internet File System)
or Server Message Block (SMB) protocol, used to provide shared access
to files, printers, etc between nodes on a network.</t>
  </si>
  <si>
    <t xml:space="preserve">
An SMB server is running on this port.
</t>
  </si>
  <si>
    <t xml:space="preserve">
A CIFS server is running on this port.
</t>
  </si>
  <si>
    <t>RPC Services Enumeration</t>
  </si>
  <si>
    <t>An ONC RPC service is running on the remote host.</t>
  </si>
  <si>
    <t>By sending a DUMP request to the portmapper, it was possible to
enumerate the ONC RPC services running on the remote port.  Using this
information, it is possible to connect and bind to each service by
sending an RPC request to the remote port.</t>
  </si>
  <si>
    <t xml:space="preserve">
The following RPC services are available on TCP port 111 :
 - program: 100000 (portmapper), version: 2
</t>
  </si>
  <si>
    <t xml:space="preserve">
The following RPC services are available on TCP port 2049 :
 - program: 100003 (nfs), version: 2
 - program: 100003 (nfs), version: 3
 - program: 100003 (nfs), version: 4
</t>
  </si>
  <si>
    <t xml:space="preserve">
The following RPC services are available on TCP port 37607 :
 - program: 100021 (nlockmgr), version: 1
 - program: 100021 (nlockmgr), version: 3
 - program: 100021 (nlockmgr), version: 4
</t>
  </si>
  <si>
    <t xml:space="preserve">
The following RPC services are available on TCP port 40002 :
 - program: 100005 (mountd), version: 1
 - program: 100005 (mountd), version: 2
 - program: 100005 (mountd), version: 3
</t>
  </si>
  <si>
    <t xml:space="preserve">
The following RPC services are available on TCP port 54733 :
 - program: 100024 (status), version: 1
</t>
  </si>
  <si>
    <t xml:space="preserve">
The following RPC services are available on UDP port 111 :
 - program: 100000 (portmapper), version: 2
</t>
  </si>
  <si>
    <t xml:space="preserve">
The following RPC services are available on UDP port 2049 :
 - program: 100003 (nfs), version: 2
 - program: 100003 (nfs), version: 3
 - program: 100003 (nfs), version: 4
</t>
  </si>
  <si>
    <t xml:space="preserve">
The following RPC services are available on UDP port 40366 :
 - program: 100021 (nlockmgr), version: 1
 - program: 100021 (nlockmgr), version: 3
 - program: 100021 (nlockmgr), version: 4
</t>
  </si>
  <si>
    <t xml:space="preserve">
The following RPC services are available on UDP port 45558 :
 - program: 100005 (mountd), version: 1
 - program: 100005 (mountd), version: 2
 - program: 100005 (mountd), version: 3
</t>
  </si>
  <si>
    <t xml:space="preserve">
The following RPC services are available on UDP port 54547 :
 - program: 100024 (status), version: 1
</t>
  </si>
  <si>
    <t>Service Detection (HELP Request)</t>
  </si>
  <si>
    <t>The remote service could be identified.</t>
  </si>
  <si>
    <t>It was possible to identify the remote service by its banner or by
looking at the error message it sends when it receives a 'HELP'
request.</t>
  </si>
  <si>
    <t>A MySQL server is running on this port.</t>
  </si>
  <si>
    <t>Unknown Service Detection: Banner Retrieval</t>
  </si>
  <si>
    <t>There is an unknown service running on the remote host.</t>
  </si>
  <si>
    <t>Nessus was unable to identify a service on the remote host even though
it returned a banner of some type.</t>
  </si>
  <si>
    <t xml:space="preserve">
If you know what this service is and think the banner could be used to
identify it, please send a description of the service along with the
following output to svc-signatures@nessus.org :
  Port   : 123
  Type   : spontaneous
  Banner : 
0x00:  4E 6F 74 20 61 20 4E 54 50 20 73 65 72 76 65 72    Not a NTP server
           0x10:  2E 20 53 6F 72 72 79 2E 0A                         . Sorry..       
</t>
  </si>
  <si>
    <t xml:space="preserve">
If you know what this service is and think the banner could be used to
identify it, please send a description of the service along with the
following output to svc-signatures@nessus.org :
  Port   : 443
  Type   : spontaneous
  Banner : 
0x00:  44 65 73 61 66 69 6F 20 66 69 6E 61 6C 21 20 53    Desafio final! S
           0x10:  65 6A 61 20 62 65 6D 20 76 69 6E 64 6F 28 61 29    eja bem vindo(a)
           0x20:  0A                                                 .               
</t>
  </si>
  <si>
    <t xml:space="preserve">
If you know what this service is and think the banner could be used to
identify it, please send a description of the service along with the
following output to svc-signatures@nessus.org :
  Port   : 512
  Type   : spontaneous
  Banner : 
0x00:  01 57 68 65 72 65 20 61 72 65 20 79 6F 75 3F 0A    .Where are you?.
           0x10:                                                                     
</t>
  </si>
  <si>
    <t xml:space="preserve">
If you know what this service is and think the banner could be used to
identify it, please send a description of the service along with the
following output to svc-signatures@nessus.org :
  Port   : 514
  Type   : spontaneous
  Banner : 
0x00:  01 67 65 74 6E 61 6D 65 69 6E 66 6F 3A 20 54 65    .getnameinfo: Te
           0x10:  6D 70 6F 72 61 72 79 20 66 61 69 6C 75 72 65 20    mporary failure 
           0x20:  69 6E 20 6E 61 6D 65 20 72 65 73 6F 6C 75 74 69    in name resoluti
           0x30:  6F 6E 0A                                           on.             
</t>
  </si>
  <si>
    <t xml:space="preserve">
If you know what this service is and think the banner could be used to
identify it, please send a description of the service along with the
following output to svc-signatures@nessus.org :
  Port   : 1524
  Type   : spontaneous
  Banner : 
0x00:  72 6F 6F 74 40 4D 53 42 52 44 45 53 41 46 49 4F    root@MSBRDESAFIO
           0x10:  30 32 3A 2F 23 20                                  02:/#           
</t>
  </si>
  <si>
    <t xml:space="preserve">
If you know what this service is and think the banner could be used to
identify it, please send a description of the service along with the
following output to svc-signatures@nessus.org :
  Port   : 8787
  Type   : get_http
  Banner : 
0x0000:  00 00 00 03 04 08 46 00 00 03 A1 04 08 6F 3A 16    ......F......o:.
           0x0010:  44 52 62 3A 3A 44 52 62 43 6F 6E 6E 45 72 72 6F    DRb::DRbConnErro
           0x0020:  72 07 3A 07 62 74 5B 17 22 2F 2F 75 73 72 2F 6C    r.:.bt[."//usr/l
           0x0030:  69 62 2F 72 75 62 79 2F 31 2E 38 2F 64 72 62 2F    ib/ruby/1.8/drb/
           0x0040:  64 72 62 2E 72 62 3A 35 37 33 3A 69 6E 20 60 6C    drb.rb:573:in `l
           0x0050:  6F 61 64 27 22 37 2F 75 73 72 2F 6C 69 62 2F 72    oad'"7/usr/lib/r
           0x0060:  75 62 79 2F 31 2E 38 2F 64 72 62 2F 64 72 62 2E    uby/1.8/drb/drb.
           0x0070:  72 62 3A 36 31 32 3A 69 6E 20 60 72 65 63 76 5F    rb:612:in `recv_
           0x0080:  72 65 71 75 65 73 74 27 22 37 2F 75 73 72 2F 6C    request'"7/usr/l
           0x0090:  69 62 2F 72 75 62 79 2F 31 2E 38 2F 64 72 62 2F    ib/ruby/1.8/drb/
           0x00A0:  64 72 62 2E 72 62 3A 39 31 31 3A 69 6E 20 60 72    drb.rb:911:in `r
           0x00B0:  65 63 76 5F 72 65 71 75 65 73 74 27 22 3C 2F 75    ecv_request'"&lt;/u
           0x00C0:  73 72 2F 6C 69 62 2F 72 75 62 79 2F 31 2E 38 2F    sr/lib/ruby/1.8/
           0x00D0:  64 72 62 2F 64 72 62 2E 72 62 3A 31 35 33 30 3A    drb/drb.rb:1530:
           0x00E0:  69 6E 20 60 69 6E 69 74 5F 77 69 74 68 5F 63 6C    in `init_with_cl
           0x00F0:  69 65 6E 74 27 22 39 2F 75 73 72 2F 6C 69 62 2F    ient'"9/usr/lib/
           0x0100:  72 75 62 79 2F 31 2E 38 2F 64 72 62 2F 64 72 62    ruby/1.8/drb/drb
           0x0110:  2E 72 62 3A 31 35 34 32 3A 69 6E 20 60 73 65 74    .rb:1542:in `set
           0x0120:  75 70 5F 6D 65 73 73 61 67 65 27 22 33 2F 75 73    up_message'"3/us
           0x0130:  72 2F 6C 69 62 2F 72 75 62 79 2F 31 2E 38 2F 64    r/lib/ruby/1.8/d
           0x0140:  72 62 2F 64 72 62 2E 72 62 3A 31 34 39 34 3A 69    rb/drb.rb:1494:i
           0x0150:  6E 20 60 70 65 72 66 6F 72 6D 27 22 35 2F 75 73    n `perform'"5/us
           0x0160:  72 2F 6C 69 62 2F 72 75 62 79 2F 31 2E 38 2F 64    r/lib/ruby/1.8/d
           0x0170:  72 62 2F 64 72 62 2E 72 62 3A 31 35 38 39 3A 69    rb/drb.rb:1589:i
           0x0180:  6E 20 60 6D 61 69 6E 5F 6C 6F 6F 70 27 22 30 2F    n `main_loop'"0/
           0x0190:  75 73 72 2F 6C 69 62 2F 72 75 62 79 2F 31 2E 38    usr/lib/ruby/1.8
           0x01A0:  2F 64 72 62 2F 64 72 62 2E 72 62 3A 31 35 38 35    /drb/drb.rb:1585
           0x01B0:  3A 69 6E 20 60 6C 6F 6F 70 27 22 35 2F 75 73 72    :in `loop'"5/usr
           0x01C0:  2F 6C 69 62 2F 72 75 62 79 2F 31 2E 38 2F 64 72    /lib/ruby/1.8/dr
           0x01D0:  62 2F 64 72 62 2E 72 62 3A 31 35 38 35 3A 69 6E    b/drb.rb:1585:in
           0x01E0:  20 60 6D 61 69 6E 5F 6C 6F 6F 70 27 22 31 2F 75     `main_loop'"1/u
           0x01F0:  73 72 2F 6C 69 62 2F 72 75 62 79 2F 31 2E 38 2F    sr/lib/ruby/1.8/
           0x0200:  64 72 62 2F 64 72 62 2E 72 62 3A 31 35 38 31 3A    drb/drb.rb:1581:
           0x0210:  69 6E 20 60 73 74 61 72 74 27 22 35 2F 75 73 72    in `start'"5/usr
           0x0220:  2F 6C 69 62 2F 72 75 62 79 2F 31 2E 38 2F 64 72    /lib/ruby/1.8/dr
           0x0230:  62 2F 64 72 62 2E 72 62 3A 31 35 38 31 3A 69 6E    b/drb.rb:1581:in
           0x0240:  20 60 6D 61 69 6E 5F 6C 6F 6F 70 27 22 2F 2F 75     `main_loop'"//u
           0x0250:  73 72 2F 6C 69 62 2F 72 75 62 79 2F 31 2E 38 2F    sr/lib/ruby/1.8/
           0x0260:  64 72 62 2F 64 72 62 2E 72 62 3A 31 34 33 30 3A    drb/drb.rb:1430:
           0x0270:  69 6E 20 60 72 75 6E 27 22 31 2F 75 73 72 2F 6C    in `run'"1/usr/l
           0x0280:  69 62 2F 72 75 62 79 2F 31 2E 38 2F 64 72 62 2F    ib/ruby/1.8/drb/
           0x0290:  64 72 62 2E 72 62 3A 31 34 32 37 3A 69 6E 20 60    drb.rb:1427:in `
           0x02A0:  73 74 61 72 74 27 22 2F 2F 75 73 72 2F 6C 69 62    start'"//usr/lib
           0x02B0:  2F 72 75 62 79 2F 31 2E 38 2F 64 72 62 2F 64 72    /ruby/1.8/drb/dr
           0x02C0:  62 2E 72 62 3A 31 34 32 37 3A 69 6E 20 60 72 75    b.rb:1427:in `ru
           0x02D0:  6E 27 22 36 2F 75 73 72 2F 6C 69 62 2F 72 75 62    n'"6/usr/lib/rub
           0x02E0:  79 2F 31 2E 38 2F 64 72 62 2F 64 72 62 2E 72 62    y/1.8/drb/drb.rb
           0x02F0:  3A 31 33 34 37 3A 69 6E 20 60 69 6E 69 74 69 61    :1347:in `initia
           0x0300:  6C 69 7A 65 27 22 2F 2F 75 73 72 2F 6C 69 62 2F    lize'"//usr/lib/
           0x0310:  72 75 62 79 2F 31 2E 38 2F 64 72 62 2F 64 72 62    ruby/1.8/drb/drb
           0x0320:  2E 72 62 3A 31 36 32 37 3A 69 6E 20 60 6E 65 77    .rb:1627:in `new
           0x0330:  27 22 39 2F 75 73 72 2F 6C 69 62 2F 72 75 62 79    '"9/usr/lib/ruby
           0x0340:  2F 31 2E 38 2F 64 72 62 2F 64 72 62 2E 72 62 3A    /1.8/drb/drb.rb:
           0x0350:  31 36 32 37 3A 69 6E 20 60 73 74 61 72 74 5F 73    1627:in `start_s
           0x0360:  65 72 76 69 63 65 27 22 25 2F 75 73 72 2F 73 62    ervice'"%/usr/sb
           0x0370:  69 6E 2F 64 72 75 62 79 5F 74 69 6D 65 73 65 72    in/druby_timeser
           0x0380:  76 65 72 2E 72 62 3A 31 32 3A 09 6D 65 73 67 22    ver.rb:12:.mesg"
           0x0390:  20 74 6F 6F 20 6C 61 72 67 65 20 70 61 63 6B 65     too large packe
           0x03A0:  74 20 31 31 39 35 37 32 35 38 35 36                t 1195725856    
</t>
  </si>
  <si>
    <t>IRC Daemon Version Detection</t>
  </si>
  <si>
    <t>The remote host is an IRC server.</t>
  </si>
  <si>
    <t>This plugin determines the version of the IRC daemon.</t>
  </si>
  <si>
    <t xml:space="preserve">The IRC server version is : Unreal3.2.8.1. FhiXOoE [*=2309]
</t>
  </si>
  <si>
    <t>CVE-2003-1567</t>
  </si>
  <si>
    <t>5.0</t>
  </si>
  <si>
    <t>Medium</t>
  </si>
  <si>
    <t>HTTP TRACE / TRACK Methods Allowed</t>
  </si>
  <si>
    <t>Debugging functions are enabled on the remote web server.</t>
  </si>
  <si>
    <t>The remote web server supports the TRACE and/or TRACK methods. TRACE
and TRACK are HTTP methods that are used to debug web server
connections.</t>
  </si>
  <si>
    <t>Disable these HTTP methods. Refer to the plugin output for more information.</t>
  </si>
  <si>
    <t>https://www.cgisecurity.com/whitehat-mirror/WH-WhitePaper_XST_ebook.pdf
http://www.apacheweek.com/issues/03-01-24
https://download.oracle.com/sunalerts/1000718.1.html</t>
  </si>
  <si>
    <t xml:space="preserv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Nessus sent the following TRACE request : 
------------------------------ snip ------------------------------
TRACE /Nessus1061962702.html HTTP/1.1
Connection: Close
Host: 192.168.0.50
Pragma: no-cache
User-Agent: Mozilla/4.0 (compatible; MSIE 8.0; Windows NT 5.1; Trident/4.0)
Accept: image/gif, image/x-xbitmap, image/jpeg, image/pjpeg, image/png, */*
Accept-Language: en
Accept-Charset: iso-8859-1,*,utf-8
------------------------------ snip ------------------------------
and received the following response from the remote server :
------------------------------ snip ------------------------------
HTTP/1.1 200 OK
Date: Mon, 06 Sep 2021 01:28:30 GMT
Server: Apache/2.2.8 (Ubuntu) DAV/2
Keep-Alive: timeout=15, max=100
Connection: Keep-Alive
Transfer-Encoding: chunked
Content-Type: message/http
TRACE /Nessus1061962702.html HTTP/1.1
Connection: Keep-Alive
Host: 192.168.0.50
Pragma: no-cache
User-Agent: Mozilla/4.0 (compatible; MSIE 8.0; Windows NT 5.1; Trident/4.0)
Accept: image/gif, image/x-xbitmap, image/jpeg, image/pjpeg, image/png, */*
Accept-Language: en
Accept-Charset: iso-8859-1,*,utf-8
------------------------------ snip ------------------------------
</t>
  </si>
  <si>
    <t>9506;9561;11604;33374;37995</t>
  </si>
  <si>
    <t>CERT:288308;CERT:867593;CWE:16;CWE:200</t>
  </si>
  <si>
    <t>CVE-2004-2320</t>
  </si>
  <si>
    <t>CVE-2010-0386</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</si>
  <si>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</si>
  <si>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</si>
  <si>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</si>
  <si>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</si>
  <si>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Port 21/tcp was found to be open</t>
  </si>
  <si>
    <t>Port 22/tcp was found to be open</t>
  </si>
  <si>
    <t>Port 23/tcp was found to be open</t>
  </si>
  <si>
    <t>Port 25/tcp was found to be open</t>
  </si>
  <si>
    <t>Port 53/tcp was found to be open</t>
  </si>
  <si>
    <t>Port 80/tcp was found to be open</t>
  </si>
  <si>
    <t>Port 111/tcp was found to be open</t>
  </si>
  <si>
    <t>Port 123/tcp was found to be open</t>
  </si>
  <si>
    <t>Port 139/tcp was found to be open</t>
  </si>
  <si>
    <t>Port 443/tcp was found to be open</t>
  </si>
  <si>
    <t>Port 445/tcp was found to be open</t>
  </si>
  <si>
    <t>Port 512/tcp was found to be open</t>
  </si>
  <si>
    <t>Port 513/tcp was found to be open</t>
  </si>
  <si>
    <t>Port 514/tcp was found to be open</t>
  </si>
  <si>
    <t>Port 1099/tcp was found to be open</t>
  </si>
  <si>
    <t>Port 1524/tcp was found to be open</t>
  </si>
  <si>
    <t>Port 2049/tcp was found to be open</t>
  </si>
  <si>
    <t>Port 2121/tcp was found to be open</t>
  </si>
  <si>
    <t>Port 3306/tcp was found to be open</t>
  </si>
  <si>
    <t>Port 3389/tcp was found to be open</t>
  </si>
  <si>
    <t>Port 3632/tcp was found to be open</t>
  </si>
  <si>
    <t>Port 5432/tcp was found to be open</t>
  </si>
  <si>
    <t>Port 5900/tcp was found to be open</t>
  </si>
  <si>
    <t>Port 6000/tcp was found to be open</t>
  </si>
  <si>
    <t>Port 6667/tcp was found to be open</t>
  </si>
  <si>
    <t>Port 8009/tcp was found to be open</t>
  </si>
  <si>
    <t>Port 8180/tcp was found to be open</t>
  </si>
  <si>
    <t>Port 8787/tcp was found to be open</t>
  </si>
  <si>
    <t>CVE-1999-0170</t>
  </si>
  <si>
    <t>10.0</t>
  </si>
  <si>
    <t>Critical</t>
  </si>
  <si>
    <t>NFS Exported Share Information Disclosure</t>
  </si>
  <si>
    <t>It is possible to access NFS shares on the remote host.</t>
  </si>
  <si>
    <t>At least one of the NFS shares exported by the remote server could be
mounted by the scanning host.  An attacker may be able to leverage
this to read (and possibly write) files on remote host.</t>
  </si>
  <si>
    <t>Configure NFS on the remote host so that only authorized hosts can
mount its remote shares.</t>
  </si>
  <si>
    <t xml:space="preserve">
The following NFS shares could be mounted :
+ /
  + Contents of / : 
    - .
    - ..
    - bin
    - boot
    - cdrom
    - dev
    - etc
    - home
    - initrd
    - initrd.img
    - lib
    - lost+found
    - media
    - mnt
    - nohup.out
    - opt
    - proc
    - root
    - sbin
    - srv
    - sys
    - tmp
    - usr
    - var
    - vmlinuz
</t>
  </si>
  <si>
    <t>CVE-1999-0211</t>
  </si>
  <si>
    <t>CVE-1999-0554</t>
  </si>
  <si>
    <t>Web Server Unconfigured - Default Install Page Present</t>
  </si>
  <si>
    <t>The remote web server is not configured or is improperly configured.</t>
  </si>
  <si>
    <t>The remote web server uses its default welcome page. Therefore, it's
probable that this server is not used at all or is serving content
that is meant to be hidden.</t>
  </si>
  <si>
    <t xml:space="preserve">
The default welcome page is from Tomcat.
</t>
  </si>
  <si>
    <t>WebDAV Detection</t>
  </si>
  <si>
    <t>The remote server is running with WebDAV enabled.</t>
  </si>
  <si>
    <t>WebDAV is an industry standard extension to the HTTP specification.
It adds a capability for authorized users to remotely add and manage
the content of a web server.
If you do not use this extension, you should disable it.</t>
  </si>
  <si>
    <t>http://support.microsoft.com/default.aspx?kbid=241520</t>
  </si>
  <si>
    <t>TFTP Daemon Detection</t>
  </si>
  <si>
    <t>A TFTP server is listening on the remote port.</t>
  </si>
  <si>
    <t>The remote host is running a TFTP (Trivial File Transfer Protocol)
daemon. TFTP is often used by routers and diskless hosts to retrieve
their configuration. It can also be used by worms to propagate.</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</si>
  <si>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</si>
  <si>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</si>
  <si>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</si>
  <si>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 xml:space="preserve">
Remote operating system : Linux Kernel 2.6 on Ubuntu 8.04 (gutsy)
Confidence level : 95
Method : HTTP
Not all fingerprints could give a match. If you think some or all of
the following could be used to identify the host's operating system,
please email them to os-signatures@nessus.org. Be sure to include a
brief description of the host itself, such as the actual operating
system or product / model names.
SSH:SSH-2.0-OpenSSH_4.7p1 Debian-8ubuntu1
SinFP:
   P1:B10113:F0x12:W5840:O0204ffff:M1460:
   P2:B10113:F0x12:W5792:O0204ffff0402080affffffff4445414401030306:M1460:
   P3:B00000:F0x00:W0:O0:M0
   P4:181501_7_p=2121
SMTP:!:220 metasploitable.localdomain ESMTP Postfix (Ubuntu)
SSLcert:!:i/CN:ubuntu804-base.localdomaini/O:OCOSAi/OU:Office for Complication of Otherwise Simple Affairss/CN:ubuntu804-base.localdomains/O:OCOSAs/OU:Office for Complication of Otherwise Simple Affairs
ed093088706603bfd5dc237399b498da2d4d31c6
i/CN:ubuntu804-base.localdomaini/O:OCOSAi/OU:Office for Complication of Otherwise Simple Affairss/CN:ubuntu804-base.localdomains/O:OCOSAs/OU:Office for Complication of Otherwise Simple Affairs
ed093088706603bfd5dc237399b498da2d4d31c6
The remote host is running Linux Kernel 2.6 on Ubuntu 8.04 (gutsy)</t>
  </si>
  <si>
    <t>Apache Tomcat Default Files</t>
  </si>
  <si>
    <t>The remote web server contains default files.</t>
  </si>
  <si>
    <t>The default error page, default index page, example JSPs and/or example servlets are installed on the remote Apache
Tomcat server. These files should be removed as they may help an attacker uncover information about the remote Tomcat
install or host itself.</t>
  </si>
  <si>
    <t>Delete the default index page and remove the example JSP and servlets. Follow the Tomcat or OWASP instructions to 
replace or modify the default error page.</t>
  </si>
  <si>
    <t>http://www.nessus.org/u?4cb3b4dd
https://www.owasp.org/index.php/Securing_tomcat</t>
  </si>
  <si>
    <t xml:space="preserve">
The following default files were found :
http://192.168.0.50:8180/tomcat-docs/index.html
The server is not configured to return a custom page in the event of a client requesting a non-existent resource.
This may result in a potential disclosure of sensitive information about the server to attackers.
</t>
  </si>
  <si>
    <t>DNS Server Cache Snooping Remote Information Disclosure</t>
  </si>
  <si>
    <t>The remote DNS server is vulnerable to cache snooping attacks.</t>
  </si>
  <si>
    <t>The remote DNS server responds to queries for third-party domains
that do not have the recursion bit set. 
This may allow a remote attacker to determine which domains have
recently been resolved via this name server, and therefore which hosts
have been recently visited. 
For instance, if an attacker was interested in whether your company
utilizes the online services of a particular financial institution,
they would be able to use this attack to build a statistical model
regarding company usage of that financial institution.  Of course, the
attack can also be used to find B2B partners, web-surfing patterns,
external mail servers, and more.
Note: If this is an internal DNS server not accessible to outside
networks, attacks would be limited to the internal network. This
may include employees, consultants and potentially users on
a guest network or WiFi connection if supported.</t>
  </si>
  <si>
    <t>Contact the vendor of the DNS software for a fix.</t>
  </si>
  <si>
    <t>http://cs.unc.edu/~fabian/course_papers/cache_snooping.pdf</t>
  </si>
  <si>
    <t xml:space="preserve">
Nessus sent a non-recursive query for example.com
and received 1 answer :
93.184.216.34
</t>
  </si>
  <si>
    <t>SSL Certificate Expiry</t>
  </si>
  <si>
    <t>The remote server's SSL certificate has already expired.</t>
  </si>
  <si>
    <t>This plugin checks expiry dates of certificates associated with SSL-
enabled services on the target and reports whether any have already
expired.</t>
  </si>
  <si>
    <t>Purchase or generate a new SSL certificate to replace the existing
one.</t>
  </si>
  <si>
    <t xml:space="preserve">
The SSL certificate has already expired :
  Subject          : C=XX, ST=There is no such thing outside US, L=Everywhere, O=OCOSA, OU=Office for Complication of Otherwise Simple Affairs, CN=ubuntu804-base.localdomain, emailAddress=root@ubuntu804-base.localdomain
  Issuer           : C=XX, ST=There is no such thing outside US, L=Everywhere, O=OCOSA, OU=Office for Complication of Otherwise Simple Affairs, CN=ubuntu804-base.localdomain, emailAddress=root@ubuntu804-base.localdomain
  Not valid before : Mar 17 14:07:45 2010 GMT
  Not valid after  : Apr 16 14:07:45 2010 GMT
</t>
  </si>
  <si>
    <t>Service Detection (GET request)</t>
  </si>
  <si>
    <t>It was possible to identify the remote service by its banner or by
looking at the error message it sends when it receives an HTTP
request.</t>
  </si>
  <si>
    <t>An IRC daemon is listening on this port.</t>
  </si>
  <si>
    <t>IAVT:0001-T-0935</t>
  </si>
  <si>
    <t>Apache Banner Linux Distribution Disclosure</t>
  </si>
  <si>
    <t>The name of the Linux distribution running on the remote host was
found in the banner of the web server.</t>
  </si>
  <si>
    <t>Nessus was able to extract the banner of the Apache web server and
determine which Linux distribution the remote host is running.</t>
  </si>
  <si>
    <t>If you do not wish to display this information, edit 'httpd.conf' and
set the directive 'ServerTokens Prod' and restart Apache.
n/a</t>
  </si>
  <si>
    <t xml:space="preserve">
The Linux distribution detected was : 
 - Ubuntu 8.04 (gutsy)
</t>
  </si>
  <si>
    <t>VNC Server Security Type Detection</t>
  </si>
  <si>
    <t>A VNC server is running on the remote host.</t>
  </si>
  <si>
    <t>This script checks the remote VNC server protocol version and the
available 'security types'.</t>
  </si>
  <si>
    <t>\nThe remote VNC server chose security type #2 (VNC authentication)</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</si>
  <si>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</si>
  <si>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</si>
  <si>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</si>
  <si>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8.15.1
Nessus build : 20272
Plugin feed version : 202108311239
Scanner edition used : Nessus Home
Scanner OS : WINDOWS
Scanner distribution : win-x86-64
Scan type : Normal
Scan name : linux
Scan policy used : Advanced Scan
Scanner IP : 192.168.0.52
Port scanner(s) : nessus_syn_scanner 
Port range : default
Ping RTT : 64.996 ms
Thorough tests : no
Experimental tests : no
Paranoia level : 1
Report verbosity : 1
Safe checks : yes
Optimize the test : yes
Credentialed checks : no
Patch management checks : None
Display superseded patches : yes (supersedence plugin launched)
CGI scanning : disabled
Web application tests : disabled
Max hosts : 5
Max checks : 5
Recv timeout : 5
Backports : Detected
Allow post-scan editing: Yes
Scan Start Date : 2021/9/5 22:24 E. South America Standard Time
Scan duration : 361 sec
</t>
  </si>
  <si>
    <t>SSL Version 2 and 3 Protocol Detection</t>
  </si>
  <si>
    <t>The remote service encrypts traffic using a protocol with known
weaknesses.</t>
  </si>
  <si>
    <t>The remote service accepts connections encrypted using SSL 2.0 and/or
SSL 3.0. These versions of SSL are affected by several cryptographic
flaws, including:
  - An insecure padding scheme with CBC ciphers.
  - Insecure session renegotiation and resumption schemes.
An attacker can exploit these flaws to conduct man-in-the-middle
attacks or to decrypt communications between the affected service and
clients.
Although SSL/TLS has a secure means for choosing the highest supported
version of the protocol (so that these versions will be used only if
the client or server support nothing better), many web browsers
implement this in an unsafe way that allows an attacker to downgrade
a connection (such as in POODLE). Therefore, it is recommended that
these protocols be disabled entirely.
NIST has determined that SSL 3.0 is no longer acceptable for secure
communications. As of the date of enforcement found in PCI DSS v3.1,
any version of SSL will not meet the PCI SSC's definition of 'strong
cryptography'.</t>
  </si>
  <si>
    <t>Consult the application's documentation to disable SSL 2.0 and 3.0.
Use TLS 1.2 (with approved cipher suites) or higher instead.</t>
  </si>
  <si>
    <t>https://www.schneier.com/academic/paperfiles/paper-ssl.pdf
http://www.nessus.org/u?b06c7e95
http://www.nessus.org/u?247c4540
https://www.openssl.org/~bodo/ssl-poodle.pdf
http://www.nessus.org/u?5d15ba70
https://www.imperialviolet.org/2014/10/14/poodle.html
https://tools.ietf.org/html/rfc7507
https://tools.ietf.org/html/rfc7568</t>
  </si>
  <si>
    <t xml:space="preserve">
- SSLv2 is enabled and the server supports at least one cipher.
  Low Strength Ciphers (&lt;= 64-bit key)
    Name                          Code             KEX           Auth     Encryption             MAC
    ----------------------        ----------       ---           ----     ---------------------  ---
    EXP-RC2-CBC-MD5                                RSA(512)      RSA      RC2-CBC(40)            MD5       export
    EXP-RC4-MD5                                    RSA(512)      RSA      RC4(40)                MD5       export
  Medium Strength Ciphers (&gt; 64-bit and &lt; 112-bit key, or 3DES)
    Name                          Code             KEX           Auth     Encryption             MAC
    ----------------------        ----------       ---           ----     ---------------------  ---
    DES-CBC3-MD5                                   RSA           RSA      3DES-CBC(168)          MD5
  High Strength Ciphers (&gt;= 112-bit key)
    Name                          Code             KEX           Auth     Encryption             MAC
    ----------------------        ----------       ---           ----     ---------------------  ---
    RC4-MD5                                        RSA           RSA      RC4(128)               MD5
The fields above are :
  {Tenable ciphername}
  {Cipher ID code}
  Kex={key exchange}
  Auth={authentication}
  Encrypt={symmetric encryption method}
  MAC={message authentication code}
  {export flag}
- SSLv3 is enabled and the server supports at least one cipher.
	Explanation: TLS 1.0 and SSL 3.0 cipher suites may be used with SSLv3
  Low Strength Ciphers (&lt;= 64-bit key)
    Name                          Code             KEX           Auth     Encryption             MAC
    ----------------------        ----------       ---           ----     ---------------------  ---
    EXP-EDH-RSA-DES-CBC-SHA                        DH(512)       RSA      DES-CBC(40)            SHA1      export
    EDH-RSA-DES-CBC-SHA                            DH            RSA      DES-CBC(56)            SHA1
    EXP-ADH-DES-CBC-SHA                            DH(512)       None     DES-CBC(40)            SHA1      export
    EXP-ADH-RC4-MD5                                DH(512)       None     RC4(40)                MD5       export
    ADH-DES-CBC-SHA                                DH            None     DES-CBC(56)            SHA1
    EXP-DES-CBC-SHA                                RSA(512)      RSA      DES-CBC(40)            SHA1      export
    EXP-RC2-CBC-MD5                                RSA(512)      RSA      RC2-CBC(40)            MD5       export
    EXP-RC4-MD5                                    RSA(512)      RSA      RC4(40)                MD5       export
    DES-CBC-SHA                                    RSA           RSA      DES-CBC(56)            SHA1
  Medium Strength Ciphers (&gt; 64-bit and &lt; 112-bit key, or 3DES)
    Name                          Code             KEX           Auth     Encryption             MAC
    ----------------------        ----------       ---           ----     ---------------------  ---
    EDH-RSA-DES-CBC3-SHA                           DH            RSA      3DES-CBC(168)          SHA1
    ADH-DES-CBC3-SHA                               DH            None     3DES-CBC(168)          SHA1
    DES-CBC3-SHA                                   RSA           RSA      3DES-CBC(168)          SHA1
  High Strength Ciphers (&gt;= 112-bit key)
    Name                          Code             KEX           Auth     Encryption             MAC
    ----------------------        ----------       ---           ----     ---------------------  ---
    DHE-RSA-AES128-SHA                             DH            RSA      AES-CBC(128)           SHA1
    DHE-RSA-AES256-SHA                             DH            RSA      AES-CBC(256)           SHA1
    ADH-AES128-SHA                                 DH            None     AES-CBC(128)           SHA1
    ADH-AES256-SHA                                 DH            None     AES-CBC(256)           SHA1
    ADH-RC4-MD5                                    DH            None     RC4(128)               MD5
    AES128-SHA                                     RSA           RSA      AES-CBC(128)           SHA1
    AES256-SHA                                     RSA           RSA      AES-CBC(256)           SHA1
    RC4-MD5                                        RSA           RSA      RC4(128)               MD5
    RC4-SHA                                        RSA           RSA      RC4(128)               SHA1
The fields above are :
  {Tenable ciphername}
  {Cipher ID code}
  Kex={key exchange}
  Auth={authentication}
  Encrypt={symmetric encryption method}
  MAC={message authentication code}
  {export flag}
</t>
  </si>
  <si>
    <t xml:space="preserve">
- SSLv3 is enabled and the server supports at least one cipher.
	Explanation: TLS 1.0 and SSL 3.0 cipher suites may be used with SSLv3
  Medium Strength Ciphers (&gt; 64-bit and &lt; 112-bit key, or 3DES)
    Name                          Code             KEX           Auth     Encryption             MAC
    ----------------------        ----------       ---           ----     ---------------------  ---
    EDH-RSA-DES-CBC3-SHA                           DH            RSA      3DES-CBC(168)          SHA1
    DES-CBC3-SHA                                   RSA           RSA      3DES-CBC(168)          SHA1
  High Strength Ciphers (&gt;= 112-bit key)
    Name                          Code             KEX           Auth     Encryption             MAC
    ----------------------        ----------       ---           ----     ---------------------  ---
    DHE-RSA-AES128-SHA                             DH            RSA      AES-CBC(128)           SHA1
    DHE-RSA-AES256-SHA                             DH            RSA      AES-CBC(256)           SHA1
    AES128-SHA                                     RSA           RSA      AES-CBC(128)           SHA1
    AES256-SHA                                     RSA           RSA      AES-CBC(256)           SHA1
    RC4-SHA                                        RSA           RSA      RC4(128)               SHA1
The fields above are :
  {Tenable ciphername}
  {Cipher ID code}
  Kex={key exchange}
  Auth={authentication}
  Encrypt={symmetric encryption method}
  MAC={message authentication code}
  {export flag}
</t>
  </si>
  <si>
    <t>Web Server / Application favicon.ico Vendor Fingerprinting</t>
  </si>
  <si>
    <t>The remote web server contains a graphic image that is prone to
information disclosure.</t>
  </si>
  <si>
    <t>The 'favicon.ico' file found on the remote web server belongs to a
popular web server. This may be used to fingerprint the web server.</t>
  </si>
  <si>
    <t>Remove the 'favicon.ico' file or create a custom one for your site.</t>
  </si>
  <si>
    <t xml:space="preserve">
  MD5 fingerprint : 4644f2d45601037b8423d45e13194c93
  Web server      : Apache Tomcat or Alfresco Community
</t>
  </si>
  <si>
    <t>AJP Connector Detection</t>
  </si>
  <si>
    <t>There is an AJP connector listening on the remote host.</t>
  </si>
  <si>
    <t>The remote host is running an AJP (Apache JServ Protocol) connector, a
service by which a standalone web server such as Apache communicates
over TCP with a Java servlet container such as Tomcat.</t>
  </si>
  <si>
    <t>http://tomcat.apache.org/connectors-doc/
http://tomcat.apache.org/connectors-doc/ajp/ajpv13a.html</t>
  </si>
  <si>
    <t xml:space="preserve">
The connector listing on this port supports the ajp13 protocol.
</t>
  </si>
  <si>
    <t>SSL Cipher Suites Supported</t>
  </si>
  <si>
    <t>The remote service encrypts communications using SSL.</t>
  </si>
  <si>
    <t>This plugin detects which SSL ciphers are supported by the remote
service for encrypting communications.</t>
  </si>
  <si>
    <t>https://www.openssl.org/docs/man1.1.0/apps/ciphers.html
http://www.nessus.org/u?3a040ada</t>
  </si>
  <si>
    <t xml:space="preserve">
Here is the list of SSL ciphers supported by the remote server :
Each group is reported per SSL Version.
SSL Version : TLSv1
  Low Strength Ciphers (&lt;= 64-bit key)
    Name                          Code             KEX           Auth     Encryption             MAC
    ----------------------        ----------       ---           ----     ---------------------  ---
    EXP-EDH-RSA-DES-CBC-SHA       0x00, 0x14       DH(512)       RSA      DES-CBC(40)            SHA1      export
    EDH-RSA-DES-CBC-SHA           0x00, 0x15       DH            RSA      DES-CBC(56)            SHA1
    EXP-ADH-DES-CBC-SHA           0x00, 0x19       DH(512)       None     DES-CBC(40)            SHA1      export
    EXP-ADH-RC4-MD5               0x00, 0x17       DH(512)       None     RC4(40)                MD5       export
    ADH-DES-CBC-SHA               0x00, 0x1A       DH            None     DES-CBC(56)            SHA1
    EXP-DES-CBC-SHA               0x00, 0x08       RSA(512)      RSA      DES-CBC(40)            SHA1      export
    EXP-RC2-CBC-MD5               0x00, 0x06       RSA(512)      RSA      RC2-CBC(40)            MD5       export
    EXP-RC4-MD5                   0x00, 0x03       RSA(512)      RSA      RC4(40)                MD5       export
    DES-CBC-SHA                   0x00, 0x09       RSA           RSA      DES-CBC(56)            SHA1
  Medium Strength Ciphers (&gt; 64-bit and &lt; 112-bit key, or 3DES)
    Name                          Code             KEX           Auth     Encryption             MAC
    ----------------------        ----------       ---           ----     ---------------------  ---
    EDH-RSA-DES-CBC3-SHA          0x00, 0x16       DH            RSA      3DES-CBC(168)          SHA1
    ADH-DES-CBC3-SHA              0x00, 0x1B       DH            None     3DES-CBC(168)          SHA1
    DES-CBC3-SHA                  0x00, 0x0A       RSA           RSA      3DES-CBC(168)          SHA1
  High Strength Ciphers (&gt;= 112-bit key)
    Name                          Code             KEX           Auth     Encryption             MAC
    ----------------------        ----------       ---           ----     ---------------------  ---
    DHE-RSA-AES128-SHA            0x00, 0x33       DH            RSA      AES-CBC(128)           SHA1
    DHE-RSA-AES256-SHA            0x00, 0x39       DH            RSA      AES-CBC(256)           SHA1
    ADH-AES128-SHA                0x00, 0x34       DH            None     AES-CBC(128)           SHA1
    ADH-AES256-SHA                0x00, 0x3A       DH            None     AES-CBC(256)           SHA1
    ADH-RC4-MD5                   0x00, 0x18       DH            None     RC4(128)               MD5
    AES128-SHA                    0x00, 0x2F       RSA           RSA      AES-CBC(128)           SHA1
    AES256-SHA                    0x00, 0x35       RSA           RSA      AES-CBC(256)           SHA1
    RC4-MD5                       0x00, 0x04       RSA           RSA      RC4(128)               MD5
    RC4-SHA                       0x00, 0x05       RSA           RSA      RC4(128)               SHA1
SSL Version : SSLv3
  Low Strength Ciphers (&lt;= 64-bit key)
    Name                          Code             KEX           Auth     Encryption             MAC
    ----------------------        ----------       ---           ----     ---------------------  ---
    EXP-EDH-RSA-DES-CBC-SHA       0x00, 0x14       DH(512)       RSA      DES-CBC(40)            SHA1      export
    EDH-RSA-DES-CBC-SHA           0x00, 0x15       DH            RSA      DES-CBC(56)            SHA1
    EXP-ADH-DES-CBC-SHA           0x00, 0x19       DH(512)       None     DES-CBC(40)            SHA1      export
    EXP-ADH-RC4-MD5               0x00, 0x17       DH(512)       None     RC4(40)                MD5       export
    ADH-DES-CBC-SHA               0x00, 0x1A       DH            None     DES-CBC(56)            SHA1
    EXP-DES-CBC-SHA               0x00, 0x08       RSA(512)      RSA      DES-CBC(40)            SHA1      export
    EXP-RC2-CBC-MD5               0x00, 0x06       RSA(512)      RSA      RC2-CBC(40)            MD5       export
    EXP-RC4-MD5                   0x00, 0x03       RSA(512)      RSA      RC4(40)                MD5       export
    DES-CBC-SHA                   0x00, 0x09       RSA           RSA      DES-CBC(56)            SHA1
  Medium Strength Ciphers (&gt; 64-bit and &lt; 112-bit key, or 3DES)
    Name                          Code             KEX           Auth     Encryption             MAC
    ----------------------        ----------       ---           ----     ---------------------  ---
    EDH-RSA-DES-CBC3-SHA          0x00, 0x16       DH            RSA      3DES-CBC(168)          SHA1
    ADH-DES-CBC3-SHA              0x00, 0x1B       DH            None     3DES-CBC(168)          SHA1
    DES-CBC3-SHA                  0x00, 0x0A       RSA           RSA      3DES-CBC(168)          SHA1
  High Strength Ciphers (&gt;= 112-bit key)
    Name                          Code             KEX           Auth     Encryption             MAC
    ----------------------        ----------       ---           ----     ---------------------  ---
    DHE-RSA-AES128-SHA            0x00, 0x33       DH            RSA      AES-CBC(128)           SHA1
    DHE-RSA-AES256-SHA            0x00, 0x39       DH            RSA      AES-CBC(256)           SHA1
    ADH-AES128-SHA                0x00, 0x34       DH            None     AES-CBC(128)           SHA1
    ADH-AES256-SHA                0x00, 0x3A       DH            None     AES-CBC(256)           SHA1
    ADH-RC4-MD5                   0x00, 0x18       DH            None     RC4(128)               MD5
    AES128-SHA                    0x00, 0x2F       RSA           RSA      AES-CBC(128)           SHA1
    AES256-SHA                    0x00, 0x35       RSA           RSA      AES-CBC(256)           SHA1
    RC4-MD5                       0x00, 0x04       RSA           RSA      RC4(128)               MD5
    RC4-SHA                       0x00, 0x05       RSA           RSA      RC4(128)               SHA1
SSL Version : SSLv2
  Low Strength Ciphers (&lt;= 64-bit key)
    Name                          Code             KEX           Auth     Encryption             MAC
    ----------------------        ----------       ---           ----     ---------------------  ---
    EXP-RC2-CBC-MD5               0x04, 0x00, 0x80 RSA(512)      RSA      RC2-CBC(40)            MD5       export
    EXP-RC4-MD5                   0x02, 0x00, 0x80 RSA(512)      RSA      RC4(40)                MD5       export
  Medium Strength Ciphers (&gt; 64-bit and &lt; 112-bit key, or 3DES)
    Name                          Code             KEX           Auth     Encryption             MAC
    ----------------------        ----------       ---           ----     ---------------------  ---
    DES-CBC3-MD5                  0x07, 0x00, 0xC0 RSA           RSA      3DES-CBC(168)          MD5
  High Strength Ciphers (&gt;= 112-bit key)
    Name                          Code             KEX           Auth     Encryption             MAC
    ----------------------        ----------       ---           ----     ---------------------  ---
    RC4-MD5                       0x01, 0x00, 0x80 RSA           RSA      RC4(128)               MD5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</si>
  <si>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 xml:space="preserve">
Here is the list of SSL ciphers supported by the remote server :
Each group is reported per SSL Version.
SSL Version : TLSv1
  Medium Strength Ciphers (&gt; 64-bit and &lt; 112-bit key, or 3DES)
    Name                          Code             KEX           Auth     Encryption             MAC
    ----------------------        ----------       ---           ----     ---------------------  ---
    EDH-RSA-DES-CBC3-SHA          0x00, 0x16       DH            RSA      3DES-CBC(168)          SHA1
    DES-CBC3-SHA                  0x00, 0x0A       RSA           RSA      3DES-CBC(168)          SHA1
  High Strength Ciphers (&gt;= 112-bit key)
    Name                          Code             KEX           Auth     Encryption             MAC
    ----------------------        ----------       ---           ----     ---------------------  ---
    DHE-RSA-AES128-SHA            0x00, 0x33       DH            RSA      AES-CBC(128)           SHA1
    DHE-RSA-AES256-SHA            0x00, 0x39       DH            RSA      AES-CBC(256)           SHA1
    AES128-SHA                    0x00, 0x2F       RSA           RSA      AES-CBC(128)           SHA1
    AES256-SHA                    0x00, 0x35       RSA           RSA      AES-CBC(256)           SHA1
    RC4-SHA                       0x00, 0x05       RSA           RSA      RC4(128)               SHA1
SSL Version : SSLv3
  Medium Strength Ciphers (&gt; 64-bit and &lt; 112-bit key, or 3DES)
    Name                          Code             KEX           Auth     Encryption             MAC
    ----------------------        ----------       ---           ----     ---------------------  ---
    EDH-RSA-DES-CBC3-SHA          0x00, 0x16       DH            RSA      3DES-CBC(168)          SHA1
    DES-CBC3-SHA                  0x00, 0x0A       RSA           RSA      3DES-CBC(168)          SHA1
  High Strength Ciphers (&gt;= 112-bit key)
    Name                          Code             KEX           Auth     Encryption             MAC
    ----------------------        ----------       ---           ----     ---------------------  ---
    DHE-RSA-AES128-SHA            0x00, 0x33       DH            RSA      AES-CBC(128)           SHA1
    DHE-RSA-AES256-SHA            0x00, 0x39       DH            RSA      AES-CBC(256)           SHA1
    AES128-SHA                    0x00, 0x2F       RSA           RSA      AES-CBC(128)           SHA1
    AES256-SHA                    0x00, 0x35       RSA           RSA      AES-CBC(256)           SHA1
    RC4-SHA                       0x00, 0x05       RSA           RSA      RC4(128)               SHA1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</si>
  <si>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RMI Registry Detection</t>
  </si>
  <si>
    <t>An RMI registry is listening on the remote host.</t>
  </si>
  <si>
    <t>The remote host is running an RMI registry, which acts as a bootstrap
naming service for registering and retrieving remote objects with
simple names in the Java Remote Method Invocation (RMI) system.</t>
  </si>
  <si>
    <t>https://docs.oracle.com/javase/1.5.0/docs/guide/rmi/spec/rmiTOC.html
http://www.nessus.org/u?b6fd7659</t>
  </si>
  <si>
    <t xml:space="preserve">Valid response recieved for port 1099:
0x00:  51 AC ED 00 05 77 0F 01 0F 81 2D BC 00 00 01 7B    Q....w....-....{
0x10:  B8 B8 10 44 80 02 75 72 00 13 5B 4C 6A 61 76 61    ...D..ur..[Ljava
0x20:  2E 6C 61 6E 67 2E 53 74 72 69 6E 67 3B AD D2 56    .lang.String;..V
0x30:  E7 E9 1D 7B 47 02 00 00 70 78 70 00 00 00 00       ...{G...pxp.... 
</t>
  </si>
  <si>
    <t>Service Detection</t>
  </si>
  <si>
    <t>Nessus was able to identify the remote service by its banner or by
looking at the error message it sends when it receives an HTTP
request.</t>
  </si>
  <si>
    <t>An FTP server is running on this port.</t>
  </si>
  <si>
    <t>An SSH server is running on this port.</t>
  </si>
  <si>
    <t>A telnet server is running on this port.</t>
  </si>
  <si>
    <t>An SMTP server is running on this port.</t>
  </si>
  <si>
    <t>A web server is running on this port.</t>
  </si>
  <si>
    <t>A vnc server is running on this port.</t>
  </si>
  <si>
    <t>HyperText Transfer Protocol (HTTP) Information</t>
  </si>
  <si>
    <t>Some information about the remote HTTP configuration can be extracted.</t>
  </si>
  <si>
    <t>This test gives some information about the remote HTTP protocol - the
version used, whether HTTP Keep-Alive and HTTP pipelining are enabled,
etc... 
This test is informational only and does not denote any security
problem.</t>
  </si>
  <si>
    <t xml:space="preserve">
Response Code : HTTP/1.1 200 OK
Protocol version : HTTP/1.1
SSL : no
Keep-Alive : yes
Options allowed : (Not implemented)
Headers :
  Date: Mon, 06 Sep 2021 01:29:28 GMT
  Server: Apache/2.2.8 (Ubuntu) DAV/2
  X-Powered-By: PHP/5.2.4-2ubuntu5.10
  Content-Length: 1573
  Keep-Alive: timeout=15, max=100
  Connection: Keep-Alive
  Content-Type: text/html
Response Body :
&lt;html&gt;&lt;head&gt;&lt;title&gt;Desafio Final!&lt;/title&gt;&lt;/head&gt;&lt;body&gt;
&lt;pre&gt;
_/\/\______/\/\________________/\/\_________________
_/\/\/\__/\/\/\____/\/\/\____/\/\/\/\/\__/\/\/\_____
_/\/\/\/\/\/\/\__/\/\/\/\/\____/\/\__________/\/\___
_/\/\__/\__/\/\__/\/\__________/\/\______/\/\/\/\___
_/\/\______/\/\____/\/\/\/\____/\/\/\____/\/\/\/\/\_
____________________________________________________
_________________________/\/\________________/\/\______/\/\__________________/\/\________/\/\_______________
___/\/\/\/\__/\/\/\/\____/\/\______/\/\/\____________/\/\/\/\/\__/\/\/\______/\/\________/\/\______/\/\/\___
_/\/\/\/\____/\/\__/\/\__/\/\____/\/\__/\/\__/\/\______/\/\__________/\/\____/\/\/\/\____/\/\____/\/\/\/\/\_
_______/\/\__/\/\/\/\____/\/\____/\/\__/\/\__/\/\______/\/\______/\/\/\/\____/\/\__/\/\__/\/\____/\/\_______
_/\/\/\/\____/\/\________/\/\/\____/\/\/\____/\/\/\____/\/\/\____/\/\/\/\/\__/\/\/\/\____/\/\/\____/\/\/\/\_
_____________/\/\___________________________________________________________________________________________
.---.                     .--. _         .---.  _              .-.  .-.
: .  :                   : .-':_;        : .--':_;             : :  : :
: :: : .--.  .--.  .--.  : `; .-. .--.   : `;  .-.,-.,-. .--.  : :  : :
: :; :' '_.'`._-.'' .; ; : :  : :' .; :  : :   : :: ,. :' .; ; : :_ :_;
:___.'`.__.'`.__.'`.__,_;:_;  :_;`.__.'  :_;   :_;:_;:_;`.__,_;`.__;:_;
&lt;/pre&gt;
&lt;ul&gt;
&lt;li&gt;&lt;a href="/phpMyAdmin/"&gt;phpMyAdmin&lt;/a&gt;&lt;/li&gt;
&lt;li&gt;&lt;a href="/dav/"&gt;WebDAV&lt;/a&gt;&lt;/li&gt;
&lt;li&gt;&lt;a href="http://18.221.86.103"&gt;MountSec&lt;/a&gt;&lt;/li&gt;
&lt;/ul&gt;
&lt;/body&gt;
&lt;/html&gt;
</t>
  </si>
  <si>
    <t xml:space="preserve">
Response Code : HTTP/1.1 200 OK
Protocol version : HTTP/1.1
SSL : no
Keep-Alive : no
Options allowed : GET, HEAD, POST, PUT, DELETE, TRACE, OPTIONS
Headers :
  Server: Apache-Coyote/1.1
  Content-Type: text/html;charset=ISO-8859-1
  Date: Mon, 06 Sep 2021 01:29:27 GMT
  Connection: close
Response Body :
&lt;!--
  Licensed to the Apache Software Foundation (ASF) under one or more
  contributor license agreements.  See the NOTICE file distributed with
  this work for additional information regarding copyright ownership.
  The ASF licenses this file to You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--&gt;
&lt;?xml version="1.0" encoding="ISO-8859-1"?&gt;
&lt;!DOCTYPE html PUBLIC "-//W3C//DTD XHTML 1.0 Strict//EN"
   "http://www.w3.org/TR/xhtml1/DTD/xhtml1-strict.dtd"&gt;
&lt;html xmlns="http://www.w3.org/1999/xhtml" xml:lang="en" lang="en"&gt;
    &lt;head&gt;
    &lt;title&gt;Apache Tomcat/5.5&lt;/title&gt;
    &lt;style type="text/css"&gt;
    /*&lt;![CDATA[*/
      body {
          color: #000000;
          background-color: #FFFFFF;
	  font-family: Arial, "Times New Roman", Times, serif;
          margin: 10px 0px;
      }
    img {
       border: none;
    }
    a:link, a:visited {
        color: blue
    }
    th {
        font-family: Verdana, "Times New Roman", Times, serif;
        font-size: 110%;
        font-weight: normal;
        font-style: italic;
        background: #D2A41C;
        text-align: left;
    }
    td {
        color: #000000;
	font-family: Arial, Helvetica, sans-serif;
    }
    td.menu {
        background: #FFDC75;
    }
    .center {
        text-align: center;
    }
    .code {
        color: #000000;
        font-family: "Courier New", Courier, monospace;
        font-size: 110%;
        margin-left: 2.5em;
    }
     #banner {
        margin-bottom: 12px;
     }
     p#congrats {
         margin-top: 0;
         font-weight: bold;
         text-align: center;
     }
     p#footer {
         text-align: right;
         font-size: 80%;
     }
     /*]]&gt;*/
   &lt;/style&gt;
&lt;/head&gt;
&lt;body&gt;
&lt;!-- Header --&gt;
&lt;table id="banner" width="100%"&gt;
    &lt;tr&gt;
      &lt;td align="left" style="width:130px"&gt;
        &lt;a href="http://tomcat.apache.org/"&gt;
	  &lt;img src="tomcat.gif" height="92" width="130" alt="The Mighty Tomcat - MEOW!"/&gt;
	&lt;/a&gt;
      &lt;/td&gt;
      &lt;td align="left" valign="top"&gt;&lt;b&gt;Apache Tomcat/5.5&lt;/b&gt;&lt;/td&gt;
      &lt;td align="right"&gt;
        &lt;a href="http://www.apache.org/"&gt;
	  &lt;img src="asf-logo-wide.gif" height="51" width="537" alt="The Apache Software Foundation"/&gt;
	&lt;/a&gt;
       &lt;/td&gt;
     &lt;/tr&gt;
&lt;/table&gt;
&lt;table&gt;
    &lt;tr&gt;
        &lt;!-- Table of Contents --&gt;
        &lt;td valign="top"&gt;
            &lt;table width="100%" border="1" cellspacing="0" cellpadding="3"&gt;
                &lt;tr&gt;
		  &lt;th&gt;Administration&lt;/th&gt;
                &lt;/tr&gt;
                &lt;tr&gt;
		  &lt;td class="menu"&gt;
		    &lt;a href="manager/status"&gt;Status&lt;/a&gt;&lt;br/&gt;
                    &lt;a href="admin"&gt;Tomcat&amp;nbsp;Administration&lt;/a&gt;&lt;br/&gt;
                    &lt;a href="manager/html"&gt;Tomcat&amp;nbsp;Manager&lt;/a&gt;&lt;br/&gt;
                    &amp;nbsp;
                  &lt;/td&gt;
                &lt;/tr&gt;
            &lt;/table&gt;
	    &lt;br /&gt;
            &lt;table width="100%" border="1" cellspacing="0" cellpadding="3"&gt;
                &lt;tr&gt;
		  &lt;th&gt;Documentation&lt;/th&gt;
                &lt;/tr&gt;
                &lt;tr&gt;
                  &lt;td class="menu"&gt;
                    &lt;a href="RELEASE-NOTES.txt"&gt;Release&amp;nbsp;Notes&lt;/a&gt;&lt;br/&gt;
                    &lt;a href="tomcat-docs/changelog.html"&gt;Change&amp;nbsp;Log&lt;/a&gt;&lt;br/&gt;
                    &lt;a href="tomcat-docs"&gt;Tomcat&amp;nbsp;Documentation&lt;/a&gt;&lt;br/&gt;                        &amp;nbsp;
                    &amp;nbsp;
		    &lt;/td&gt;
                &lt;/tr&gt;
            &lt;/table&gt;
            &lt;br/&gt;
            &lt;table width="100%" border="1" cellspacing="0" cellpadding="3"&gt;
                &lt;tr&gt;
                  &lt;th&gt;Tomcat Online&lt;/th&gt;
                &lt;/tr&gt;
                &lt;tr&gt;
                  &lt;td class="menu"&gt;
                    &lt;a href="http://tomcat.apache.org/"&gt;Home&amp;nbsp;Page&lt;/a&gt;&lt;br/&gt;
		    &lt;a href="http://tomcat.apache.org/faq/"&gt;FAQ&lt;/a&gt;&lt;br/&gt;
                    &lt;a href="http://tomcat.apache.org/bugreport.html"&gt;Bug&amp;nbsp;Database&lt;/a&gt;&lt;br/&gt;
                    &lt;a href="http://issues.apache.org/bugzilla/buglist.cgi?bug_status=UNCONFIRMED&amp;amp;bug_status=NEW&amp;amp;bug_status=ASSIGNED&amp;amp;bug_status=REOPENED&amp;amp;bug_status=RESOLVED&amp;amp;resolution=LATER&amp;amp;resolution=REMIND&amp;amp;resolution=---&amp;amp;bugidtype=include&amp;amp;product=Tomcat+5&amp;amp;cmdtype=doit&amp;amp;order=Importance"&gt;Open Bugs&lt;/a&gt;&lt;br/&gt;
                    &lt;a href="http://mail-archives.apache.org/mod_mbox/tomcat-users/"&gt;Users&amp;nbsp;Mailing&amp;nbsp;List&lt;/a&gt;&lt;br/&gt;
                    &lt;a href="http://mail-archives.apache.org/mod_mbox/tomcat-dev/"&gt;Developers&amp;nbsp;Mailing&amp;nbsp;List&lt;/a&gt;&lt;br/&gt;
                    &lt;a href="irc://irc.freenode.net/#tomcat"&gt;IRC&lt;/a&gt;&lt;br/&gt;
		    &amp;nbsp;
                  &lt;/td&gt;
                &lt;/tr&gt;
            &lt;/table&gt;
            &lt;br/&gt;
            &lt;table width="100%" border="1" cellspacing="0" cellpadding="3"&gt;
                &lt;tr&gt;
                  &lt;th&gt;Examples&lt;/th&gt;
                &lt;/tr&gt;
                &lt;tr&gt;
                  &lt;td class="menu"&gt;
                    &lt;a href="jsp-examples/"&gt;JSP&amp;nbsp;Examples&lt;/a&gt;&lt;br/&gt;
                    &lt;a href="servlets-examples/"&gt;Servlet&amp;nbsp;Examples&lt;/a&gt;&lt;br/&gt;
                    &lt;a href="webdav/"&gt;WebDAV&amp;nbsp;capabilities&lt;/a&gt;&lt;br/&gt;
     		    &amp;nbsp;
                  &lt;/td&gt;
                &lt;/tr&gt;
            &lt;/table&gt;
            &lt;br/&gt;
            &lt;table width="100%" border="1" cellspacing="0" cellpadding="3"&gt;
                &lt;tr&gt;
		  &lt;th&gt;Miscellaneous&lt;/th&gt;
                &lt;/tr&gt;
                &lt;tr&gt;
                  &lt;td class="menu"&gt;
                    &lt;a href="http://java.sun.com/products/jsp"&gt;Sun's&amp;nbsp;Java&amp;nbsp;Server&amp;nbsp;Pages&amp;nbsp;Site&lt;/a&gt;&lt;br/&gt;
                    &lt;a href="http://java.sun.com/products/servlet"&gt;Sun's&amp;nbsp;Servlet&amp;nbsp;Site&lt;/a&gt;&lt;br/&gt;
    		    &amp;nbsp;
                  &lt;/td&gt;
                &lt;/tr&gt;
            &lt;/table&gt;
        &lt;/td&gt;
        &lt;td style="width:20px"&gt;&amp;nbsp;&lt;/td&gt;
        &lt;!-- Body --&gt;
        &lt;td align="left" valign="top"&gt;
          &lt;p id="congrats"&gt;If you're seeing this page via a web browser, it means you've setup Tomcat successfully. Congratulations!&lt;/p&gt;
          &lt;p&gt;As you may have guessed by now, this is the default Tomcat home page. It can be found on the local filesystem at:&lt;/p&gt;
          &lt;p class="code"&gt;$CATALINA_HOME/webapps/ROOT/index.jsp&lt;/p&gt;
          &lt;p&gt;where "$CATALINA_HOME" is the root of the Tomcat installation directory. If you're seeing this page, and you don't think you should be, then either you're either a user who has arrived at new installation of Tomcat, or you're an administrator who hasn't got his/her setup quite right. Providing the latter is the case, please refer to the &lt;a href="tomcat-docs"&gt;Tomcat Documentation&lt;/a&gt; for more detailed setup and administration information than is found in the INSTALL file.&lt;/p&gt;
            &lt;p&gt;&lt;b&gt;NOTE:&lt;/b&gt; This page is precompiled. If you change it, this page will not change since
                  it was compiled into a servlet at build time.
                  (See &lt;tt&gt;$CATALINA_HOME/webapps/ROOT/WEB-INF/web.xml&lt;/tt&gt; as to how it was mapped.)
            &lt;/p&gt;
            &lt;p&gt;&lt;b&gt;NOTE: For security reasons, using the administration webapp
            is restricted to users with role "admin". The manager webapp
            is restricted to users with role "manager".&lt;/b&gt;
            Users are defined in &lt;code&gt;$CATALINA_HOME/conf/tomcat-users.xml&lt;/code&gt;.&lt;/p&gt;
            &lt;p&gt;Included with this release are a host of sample Servlets and JSPs (with associated source code), extensive documentation (including the Servlet 2.4 and JSP 2.0 API JavaDoc), and an introductory guide to developing web applications.&lt;/p&gt;
            &lt;p&gt;Tomcat mailing lists are available at the Tomcat project web site:&lt;/p&gt;
           &lt;ul&gt;
               &lt;li&gt;&lt;b&gt;&lt;a href="mailto:users@tomcat.apache.org"&gt;users@tomcat.apache.org&lt;/a&gt;&lt;/b&gt; for general questions related to configuring and using Tomcat&lt;/li&gt;
               &lt;li&gt;&lt;b&gt;&lt;a href="mailto:dev@tomcat.apache.org"&gt;dev@tomcat.apache.org&lt;/a&gt;&lt;/b&gt; for developers working on Tomcat&lt;/li&gt;
           &lt;/ul&gt;
            &lt;p&gt;Thanks for using Tomcat!&lt;/p&gt;
            &lt;p id="footer"&gt;&lt;img src="tomcat-power.gif" width="77" height="80" alt="Powered by Tomcat"/&gt;&lt;br/&gt;
	    &amp;nbsp;
	    Copyright &amp;copy; 1999-2005 Apache Software Foundation&lt;br/&gt;
            All Rights Reserved
            &lt;/p&gt;
        &lt;/td&gt;
    &lt;/tr&gt;
&lt;/table&gt;
&lt;/body&gt;
&lt;/html&gt;
</t>
  </si>
  <si>
    <t>TCP/IP Timestamps Supported</t>
  </si>
  <si>
    <t>The remote service implements TCP timestamps.</t>
  </si>
  <si>
    <t>The remote host implements TCP timestamps, as defined by RFC1323.  A
side effect of this feature is that the uptime of the remote host can
sometimes be computed.</t>
  </si>
  <si>
    <t>http://www.ietf.org/rfc/rfc1323.txt</t>
  </si>
  <si>
    <t>Samba Server Detection</t>
  </si>
  <si>
    <t>An SMB server is running on the remote host.</t>
  </si>
  <si>
    <t>The remote host is running Samba, a CIFS/SMB server for Linux and
Unix.</t>
  </si>
  <si>
    <t>https://www.samba.org/</t>
  </si>
  <si>
    <t>PostgreSQL Server Detection</t>
  </si>
  <si>
    <t>A database service is listening on the remote host.</t>
  </si>
  <si>
    <t>The remote service is a PostgreSQL database server, or a derivative
such as EnterpriseDB.</t>
  </si>
  <si>
    <t>Limit incoming traffic to this port if desired.</t>
  </si>
  <si>
    <t>https://www.postgresql.org/</t>
  </si>
  <si>
    <t>SSL Weak Cipher Suites Supported</t>
  </si>
  <si>
    <t>The remote service supports the use of weak SSL ciphers.</t>
  </si>
  <si>
    <t>The remote host supports the use of SSL ciphers that offer weak
encryption.
Note: This is considerably easier to exploit if the attacker is on the
same physical network.</t>
  </si>
  <si>
    <t>Reconfigure the affected application, if possible to avoid the use of
weak ciphers.</t>
  </si>
  <si>
    <t>http://www.nessus.org/u?6527892d</t>
  </si>
  <si>
    <t xml:space="preserve">
Here is the list of weak SSL ciphers supported by the remote server :
  Low Strength Ciphers (&lt;= 64-bit key)
    Name                          Code             KEX           Auth     Encryption             MAC
    ----------------------        ----------       ---           ----     ---------------------  ---
    EXP-RC2-CBC-MD5               0x04, 0x00, 0x80 RSA(512)      RSA      RC2-CBC(40)            MD5       export
    EXP-RC4-MD5                   0x02, 0x00, 0x80 RSA(512)      RSA      RC4(40)                MD5       export
    EXP-EDH-RSA-DES-CBC-SHA       0x00, 0x14       DH(512)       RSA      DES-CBC(40)            SHA1      export
    EDH-RSA-DES-CBC-SHA           0x00, 0x15       DH            RSA      DES-CBC(56)            SHA1
    EXP-ADH-DES-CBC-SHA           0x00, 0x19       DH(512)       None     DES-CBC(40)            SHA1      export
    EXP-ADH-RC4-MD5               0x00, 0x17       DH(512)       None     RC4(40)                MD5       export
    ADH-DES-CBC-SHA               0x00, 0x1A       DH            None     DES-CBC(56)            SHA1
    EXP-DES-CBC-SHA               0x00, 0x08       RSA(512)      RSA      DES-CBC(40)            SHA1      export
    EXP-RC2-CBC-MD5               0x00, 0x06       RSA(512)      RSA      RC2-CBC(40)            MD5       export
    EXP-RC4-MD5                   0x00, 0x03       RSA(512)      RSA      RC4(40)                MD5       export
    DES-CBC-SHA                   0x00, 0x09       RSA           RSA      DES-CBC(56)            SHA1
The fields above are :
  {Tenable ciphername}
  {Cipher ID code}
  Kex={key exchange}
  Auth={authentication}
  Encrypt={symmetric encryption method}
  MAC={message authentication code}
  {export flag}
</t>
  </si>
  <si>
    <t>CWE:326;CWE:327;CWE:720;CWE:753;CWE:803;CWE:928;CWE:934</t>
  </si>
  <si>
    <t>CVE-2007-1858</t>
  </si>
  <si>
    <t>SSL Anonymous Cipher Suites Supported</t>
  </si>
  <si>
    <t>The remote service supports the use of anonymous SSL ciphers.</t>
  </si>
  <si>
    <t>The remote host supports the use of anonymous SSL ciphers. While this
enables an administrator to set up a service that encrypts traffic
without having to generate and configure SSL certificates, it offers
no way to verify the remote host's identity and renders the service
vulnerable to a man-in-the-middle attack.
Note: This is considerably easier to exploit if the attacker is on the
same physical network.</t>
  </si>
  <si>
    <t>Reconfigure the affected application if possible to avoid use of weak
ciphers.</t>
  </si>
  <si>
    <t>http://www.nessus.org/u?3a040ada</t>
  </si>
  <si>
    <t xml:space="preserve">
The following is a list of SSL anonymous ciphers supported by the remote TCP server :
  Low Strength Ciphers (&lt;= 64-bit key)
    Name                          Code             KEX           Auth     Encryption             MAC
    ----------------------        ----------       ---           ----     ---------------------  ---
    EXP-ADH-DES-CBC-SHA           0x00, 0x19       DH(512)       None     DES-CBC(40)            SHA1      export
    EXP-ADH-RC4-MD5               0x00, 0x17       DH(512)       None     RC4(40)                MD5       export
    ADH-DES-CBC-SHA               0x00, 0x1A       DH            None     DES-CBC(56)            SHA1
  Medium Strength Ciphers (&gt; 64-bit and &lt; 112-bit key, or 3DES)
    Name                          Code             KEX           Auth     Encryption             MAC
    ----------------------        ----------       ---           ----     ---------------------  ---
    ADH-DES-CBC3-SHA              0x00, 0x1B       DH            None     3DES-CBC(168)          SHA1
  High Strength Ciphers (&gt;= 112-bit key)
    Name                          Code             KEX           Auth     Encryption             MAC
    ----------------------        ----------       ---           ----     ---------------------  ---
    ADH-AES128-SHA                0x00, 0x34       DH            None     AES-CBC(128)           SHA1
    ADH-AES256-SHA                0x00, 0x3A       DH            None     AES-CBC(256)           SHA1
    ADH-RC4-MD5                   0x00, 0x18       DH            None     RC4(128)               MD5
The fields above are :
  {Tenable ciphername}
  {Cipher ID code}
  Kex={key exchange}
  Auth={authentication}
  Encrypt={symmetric encryption method}
  MAC={message authentication code}
  {export flag}
</t>
  </si>
  <si>
    <t>CVE-2008-0166</t>
  </si>
  <si>
    <t>Debian OpenSSH/OpenSSL Package Random Number Generator Weakness</t>
  </si>
  <si>
    <t>The remote SSH host keys are weak.</t>
  </si>
  <si>
    <t>The remote SSH host key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set up decipher the remote session  or
set up a man in the middle attack.</t>
  </si>
  <si>
    <t>Consider all cryptographic material generated on the remote host
to be guessable. In particuliar, all SSH, SSL and OpenVPN key
material should be re-generated.</t>
  </si>
  <si>
    <t>http://www.nessus.org/u?107f9bdc
http://www.nessus.org/u?f14f4224</t>
  </si>
  <si>
    <t>CWE:310</t>
  </si>
  <si>
    <t>Debian OpenSSH/OpenSSL Package Random Number Generator Weakness (SSL check)</t>
  </si>
  <si>
    <t>The remote SSL certificate uses a weak key.</t>
  </si>
  <si>
    <t>The remote x509 certificate on the remote SSL server has been generated
on a Debian or Ubuntu system which contains a bug in the random number
generator of its OpenSSL library. 
The problem is due to a Debian packager removing nearly all sources of
entropy in the remote version of OpenSSL. 
An attacker can easily obtain the private part of the remote key and use
this to decipher the remote session or set up a man in the middle
attack.</t>
  </si>
  <si>
    <t>Consider all cryptographic material generated on the remote host to be
guessable.  In particuliar, all SSH, SSL and OpenVPN key material should
be re-generated.</t>
  </si>
  <si>
    <t>Unix Operating System Unsupported Version Detection</t>
  </si>
  <si>
    <t>The operating system running on the remote host is no longer
supported.</t>
  </si>
  <si>
    <t>According to its self-reported version number, the Unix operating
system running on the remote host is no longer supported.
Lack of support implies that no new security patches for the product
will be released by the vendor. As a result, it is likely to contain
security vulnerabilities.</t>
  </si>
  <si>
    <t>Upgrade to a version of the Unix operating system that is currently
supported.</t>
  </si>
  <si>
    <t xml:space="preserve">
Ubuntu 8.04 support ended on 2011-05-12 (Desktop) / 2013-05-09 (Server).
Upgrade to Ubuntu 21.04 / LTS 20.04 / LTS 18.04.
For more information, see : https://wiki.ubuntu.com/Releases
</t>
  </si>
  <si>
    <t>IAVA:0001-A-0502;IAVA:0001-A-0648</t>
  </si>
  <si>
    <t>Unsupported Web Server Detection</t>
  </si>
  <si>
    <t>The remote web server is obsolete / unsupported.</t>
  </si>
  <si>
    <t>According to its version, the remote web server is obsolete and no
longer maintained by its vendor or provider.
Lack of support implies that no new security patches for the product
will be released by the vendor. As a result, it may contain security
vulnerabilities.</t>
  </si>
  <si>
    <t>Remove the web server if it is no longer needed. Otherwise, upgrade to a
supported version if possible or switch to another server.</t>
  </si>
  <si>
    <t xml:space="preserve">
  Product                : Tomcat
  Installed version      : 5.5
  Support ended          : 2012-09-30
  Supported versions     : 8.5.x / 7.0.x
  Additional information : http://tomcat.apache.org/tomcat-55-eol.html
</t>
  </si>
  <si>
    <t>IAVA:0001-A-0617</t>
  </si>
  <si>
    <t>DNS Server hostname.bind Map Hostname Disclosure</t>
  </si>
  <si>
    <t>The DNS server discloses the remote host name.</t>
  </si>
  <si>
    <t>It is possible to learn the remote host name by querying the remote
DNS server for 'hostname.bind' in the CHAOS domain.</t>
  </si>
  <si>
    <t>It may be possible to disable this feature.  Consult the vendor's
documentation for more information.</t>
  </si>
  <si>
    <t xml:space="preserve">
The remote host name is :
MSBRDESAFIO02
</t>
  </si>
  <si>
    <t>DNS Server DNSSEC Aware Resolver</t>
  </si>
  <si>
    <t>The remote DNS resolver is DNSSEC-aware.</t>
  </si>
  <si>
    <t>The remote DNS resolver accepts DNSSEC options.  This means that it
may verify the authenticity of DNSSEC protected zones if it is
configured to trust their keys.</t>
  </si>
  <si>
    <t>Ethernet Card Manufacturer Detection</t>
  </si>
  <si>
    <t>The manufacturer can be identified from the Ethernet OUI.</t>
  </si>
  <si>
    <t>Each ethernet MAC address starts with a 24-bit Organizationally 
Unique Identifier (OUI). These OUIs are registered by IEEE.</t>
  </si>
  <si>
    <t>https://standards.ieee.org/faqs/regauth.html
http://www.nessus.org/u?794673b4</t>
  </si>
  <si>
    <t xml:space="preserve">
The following card manufacturers were identified :
08:00:27:A9:73:B5 : PCS Systemtechnik GmbH
</t>
  </si>
  <si>
    <t>Apache Tomcat Detection</t>
  </si>
  <si>
    <t>The remote web server is an Apache Tomcat server.</t>
  </si>
  <si>
    <t>Nessus was able to detect a remote Apache Tomcat
web server.</t>
  </si>
  <si>
    <t>https://tomcat.apache.org/</t>
  </si>
  <si>
    <t xml:space="preserve">
  URL        : http://192.168.0.50:8180/
  Version    : 5.5
  backported : 0
  source     : Apache Tomcat/5.5
</t>
  </si>
  <si>
    <t>IAVT:0001-T-0535</t>
  </si>
  <si>
    <t>Backported Security Patch Detection (FTP)</t>
  </si>
  <si>
    <t>Security patches are backported.</t>
  </si>
  <si>
    <t>Security patches may have been 'backported' to the remote FTP server
without changing its version number. 
Banner-based checks have been disabled to avoid false positives. 
Note that this test is informational only and does not denote any
security problem.</t>
  </si>
  <si>
    <t>https://access.redhat.com/security/updates/backporting/?sc_cid=3093</t>
  </si>
  <si>
    <t xml:space="preserve">
Give Nessus credentials to perform local checks.
</t>
  </si>
  <si>
    <t>Backported Security Patch Detection (SSH)</t>
  </si>
  <si>
    <t>Security patches may have been 'backported' to the remote SSH server
without changing its version number. 
Banner-based checks have been disabled to avoid false positives. 
Note that this test is informational only and does not denote any
security problem.</t>
  </si>
  <si>
    <t>Backported Security Patch Detection (WWW)</t>
  </si>
  <si>
    <t>Security patches may have been 'backported' to the remote HTTP server
without changing its version number.
Banner-based checks have been disabled to avoid false positives.
Note that this test is informational only and does not denote any
security problem.</t>
  </si>
  <si>
    <t>SMTP Service STARTTLS Command Support</t>
  </si>
  <si>
    <t>The remote mail service supports encrypting traffic.</t>
  </si>
  <si>
    <t>The remote SMTP service supports the use of the 'STARTTLS' command to
switch from a cleartext to an encrypted communications channel.</t>
  </si>
  <si>
    <t>https://en.wikipedia.org/wiki/STARTTLS
https://tools.ietf.org/html/rfc2487</t>
  </si>
  <si>
    <t xml:space="preserve">
Here is the SMTP service's SSL certificate that Nessus was able to
collect after sending a 'STARTTLS' command :
------------------------------ snip ------------------------------
Subject Name: 
Country: XX
State/Province: There is no such thing outside US
Locality: Everywhere
Organization: OCOSA
Organization Unit: Office for Complication of Otherwise Simple Affairs
Common Name: ubuntu804-base.localdomain
Email Address: root@ubuntu804-base.localdomain
Issuer Name: 
Country: XX
State/Province: There is no such thing outside US
Locality: Everywhere
Organization: OCOSA
Organization Unit: Office for Complication of Otherwise Simple Affairs
Common Name: ubuntu804-base.localdomain
Email Address: root@ubuntu804-base.localdomain
Serial Number: 00 FA F9 3A 4C 7F B6 B9 CC 
Version: 1
Signature Algorithm: SHA-1 With RSA Encryption
Not Valid Before: Mar 17 14:07:45 2010 GMT
Not Valid After: Apr 16 14:07:45 2010 GMT
Public Key Info: 
Algorithm: RSA Encryption
Key Length: 1024 bits
Public Key: 00 D6 B4 13 36 33 9A 95 71 7B 1B DE 7C 83 75 DA 71 B1 3C A9 
            7F FE AD 64 1B 77 E9 4F AE BE CA D4 F8 CB EF AE BB 43 79 24 
            73 FF 3C E5 9E 3B 6D FC C8 B1 AC FA 4C 4D 5E 9B 4C 99 54 0B 
            D7 A8 4A 50 BA A9 DE 1D 1F F4 E4 6B 02 A3 F4 6B 45 CD 4C AF 
            8D 89 62 33 8F 65 BB 36 61 9F C4 2C 73 C1 4E 2E A0 A8 14 4E 
            98 70 46 61 BB D1 B9 31 DF 8C 99 EE 75 6B 79 3C 40 A0 AE 97 
            00 90 9D DC 99 0D 33 A4 B5 
Exponent: 01 00 01 
Signature Length: 128 bytes / 1024 bits
Signature: 00 92 A4 B4 B8 14 55 63 25 51 4A 0B C3 2A 22 CF 3A F8 17 6A 
           0C CF 66 AA A7 65 2F 48 6D CD E3 3E 5C 9F 77 6C D4 44 54 1F 
           1E 84 4F 8E D4 8D DD AC 2D 88 09 21 A8 DA 56 2C A9 05 3C 49 
           68 35 19 75 0C DA 53 23 88 88 19 2D 74 26 C1 22 65 EE 11 68 
           83 6A 53 4A 9C 27 CB A0 B4 E9 8D 29 0C B2 3C 18 5C 67 CC 53 
           A6 1E 30 D0 AA 26 7B 1E AE 40 B9 29 01 6C 2E BC A2 19 94 7C 
           15 6E 8D 30 38 F6 CA 2E 75 
------------------------------ snip ------------------------------
</t>
  </si>
  <si>
    <t>NFS Shares World Readable</t>
  </si>
  <si>
    <t>The remote NFS server exports world-readable shares.</t>
  </si>
  <si>
    <t>The remote NFS server is exporting one or more shares without
restricting access (based on hostname, IP, or IP range).</t>
  </si>
  <si>
    <t>Place the appropriate restrictions on all NFS shares.</t>
  </si>
  <si>
    <t xml:space="preserve">
The following shares have no access restrictions :
  / *
</t>
  </si>
  <si>
    <t>Unencrypted Telnet Server</t>
  </si>
  <si>
    <t>The remote Telnet server transmits traffic in cleartext.</t>
  </si>
  <si>
    <t>The remote host is running a Telnet server over an unencrypted
channel.
Using Telnet over an unencrypted channel is not recommended as logins,
passwords, and commands are transferred in cleartext. This allows a 
remote, man-in-the-middle attacker to eavesdrop on a Telnet session to
obtain credentials or other sensitive information and to modify
traffic exchanged between a client and server.
SSH is preferred over Telnet since it protects credentials from
eavesdropping and can tunnel additional data streams such as an X11
session.</t>
  </si>
  <si>
    <t>Disable the Telnet service and use SSH instead.</t>
  </si>
  <si>
    <t xml:space="preserve">
Nessus collected the following banner from the remote Telnet server :
------------------------------ snip ------------------------------
                _                  _       _ _        _     _      ____  
 _ __ ___   ___| |_ __ _ ___ _ __ | | ___ (_) |_ __ _| |__ | | ___|___ \ 
| '_ ` _ \ / _ \ __/ _` / __| '_ \| |/ _ \| | __/ _` | '_ \| |/ _ \ __) |
| | | | | |  __/ || (_| \__ \ |_) | | (_) | | || (_| | |_) | |  __// __/ 
|_| |_| |_|\___|\__\__,_|___/ .__/|_|\___/|_|\__\__,_|_.__/|_|\___|_____|
                            |_|                                          
Warning: Never expose this VM to an untrusted network!
Contact: msfdev[at]metasploit.com
Login with msfadmin/msfadmin to get started
MSBRDESAFIO02 login: 
------------------------------ snip ------------------------------
</t>
  </si>
  <si>
    <t>CVE-2016-2183</t>
  </si>
  <si>
    <t>SSL Medium Strength Cipher Suites Supported (SWEET32)</t>
  </si>
  <si>
    <t>The remote service supports the use of medium strength SSL ciphers.</t>
  </si>
  <si>
    <t>The remote host supports the use of SSL ciphers that offer medium
strength encryption. Nessus regards medium strength as any encryption
that uses key lengths at least 64 bits and less than 112 bits, or 
else that uses the 3DES encryption suite.
Note that it is considerably easier to circumvent medium strength
encryption if the attacker is on the same physical network.</t>
  </si>
  <si>
    <t>Reconfigure the affected application if possible to avoid use of
medium strength ciphers.</t>
  </si>
  <si>
    <t>https://www.openssl.org/blog/blog/2016/08/24/sweet32/
https://sweet32.info</t>
  </si>
  <si>
    <t xml:space="preserve">
  Medium Strength Ciphers (&gt; 64-bit and &lt; 112-bit key, or 3DES)
    Name                          Code             KEX           Auth     Encryption             MAC
    ----------------------        ----------       ---           ----     ---------------------  ---
    DES-CBC3-MD5                  0x07, 0x00, 0xC0 RSA           RSA      3DES-CBC(168)          MD5
    EDH-RSA-DES-CBC3-SHA          0x00, 0x16       DH            RSA      3DES-CBC(168)          SHA1
    ADH-DES-CBC3-SHA              0x00, 0x1B       DH            None     3DES-CBC(168)          SHA1
    DES-CBC3-SHA                  0x00, 0x0A       RSA           RSA      3DES-CBC(168)          SHA1
The fields above are :
  {Tenable ciphername}
  {Cipher ID code}
  Kex={key exchange}
  Auth={authentication}
  Encrypt={symmetric encryption method}
  MAC={message authentication code}
  {export flag}
</t>
  </si>
  <si>
    <t xml:space="preserve">
  Medium Strength Ciphers (&gt; 64-bit and &lt; 112-bit key, or 3DES)
    Name                          Code             KEX           Auth     Encryption             MAC
    ----------------------        ----------       ---           ----     ---------------------  ---
    EDH-RSA-DES-CBC3-SHA          0x00, 0x16       DH            RSA      3DES-CBC(168)          SHA1
    DES-CBC3-SHA                  0x00, 0x0A       RSA           RSA      3DES-CBC(168)          SHA1
The fields above are :
  {Tenable ciphername}
  {Cipher ID code}
  Kex={key exchange}
  Auth={authentication}
  Encrypt={symmetric encryption method}
  MAC={message authentication code}
  {export flag}
</t>
  </si>
  <si>
    <t>SSL Certificate 'commonName' Mismatch</t>
  </si>
  <si>
    <t>The 'commonName' (CN) attribute in the SSL certificate does not match
the hostname.</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</si>
  <si>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</si>
  <si>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</si>
  <si>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 xml:space="preserve">
The host name known by Nessus is :
  msbrdesafio02
The Common Name in the certificate is :
  ubuntu804-base.localdomain
</t>
  </si>
  <si>
    <t>SSL Certificate with Wrong Hostname</t>
  </si>
  <si>
    <t>The SSL certificate for this service is for a different host.</t>
  </si>
  <si>
    <t>The 'commonName' (CN) attribute of the SSL certificate presented for
this service is for a different machine.</t>
  </si>
  <si>
    <t>Purchase or generate a proper SSL certificate for this service.</t>
  </si>
  <si>
    <t xml:space="preserve">
The identities known by Nessus are :
  192.168.0.50
  192.168.0.50
The Common Name in the certificate is :
  ubuntu804-base.localdomain
</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</si>
  <si>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</si>
  <si>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</si>
  <si>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</si>
  <si>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</si>
  <si>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cpe:/o:canonical:ubuntu_linux:8.04
Following application CPE's matched on the remote system :
  cpe:/a:apache:http_server:2.2.8 -&gt; Apache Software Foundation Apache HTTP Server 2.2.8
  cpe:/a:apache:http_server:2.2.99
  cpe:/a:apache:tomcat:5.5
  cpe:/a:isc:bind:9.4.
  cpe:/a:isc:bind:9.4.2 -&gt; ISC BIND 9.4.2
  cpe:/a:mysql:mysql:5.0.51a-3ubuntu5
  cpe:/a:openbsd:openssh:4.7 -&gt; OpenBSD OpenSSH 4.7
  cpe:/a:php:php:5.2.4 -&gt; PHP 5.2.4
  cpe:/a:php:php:5.2.4-2ubuntu5.10
  cpe:/a:postgresql:postgresql:
  cpe:/a:samba:samba:3.0.20 -&gt; Samba 3.0.20
</t>
  </si>
  <si>
    <t>CVE-2010-2075</t>
  </si>
  <si>
    <t>UnrealIRCd Backdoor Detection</t>
  </si>
  <si>
    <t>The remote IRC server contains a backdoor.</t>
  </si>
  <si>
    <t>The remote IRC server is a version of UnrealIRCd with a backdoor
that allows an attacker to execute arbitrary code on the affected
host.</t>
  </si>
  <si>
    <t>Re-download the software, verify it using the published MD5 / SHA1
checksums, and re-install it.</t>
  </si>
  <si>
    <t>https://seclists.org/fulldisclosure/2010/Jun/277
https://seclists.org/fulldisclosure/2010/Jun/284
http://www.unrealircd.com/txt/unrealsecadvisory.20100612.txt</t>
  </si>
  <si>
    <t xml:space="preserve">
The remote IRC server is running as :
uid=0(root) gid=0(root)
</t>
  </si>
  <si>
    <t>Apache HTTP Server Version</t>
  </si>
  <si>
    <t>It is possible to obtain the version number of the remote Apache HTTP
server.</t>
  </si>
  <si>
    <t>The remote host is running the Apache HTTP Server, an open source web
server. It was possible to read the version number from the banner.</t>
  </si>
  <si>
    <t>https://httpd.apache.org/</t>
  </si>
  <si>
    <t xml:space="preserve">
  URL        : http://192.168.0.50/
  Version    : 2.2.99
  backported : 1
  modules    : DAV/2
  os         : ConvertedUbuntu
</t>
  </si>
  <si>
    <t>IAVT:0001-T-0530</t>
  </si>
  <si>
    <t>PHP Version Detection</t>
  </si>
  <si>
    <t>It was possible to obtain the version number of the remote PHP
installation.</t>
  </si>
  <si>
    <t>Nessus was able to determine the version of PHP available on the
remote web server.</t>
  </si>
  <si>
    <t xml:space="preserve">
Nessus was able to identify the following PHP version information :
  Version : 5.2.4-2ubuntu5.10
  Source  : X-Powered-By: PHP/5.2.4-2ubuntu5.10
</t>
  </si>
  <si>
    <t>IAVT:0001-T-0936</t>
  </si>
  <si>
    <t>OpenSSL Detection</t>
  </si>
  <si>
    <t>The remote service appears to use OpenSSL to encrypt traffic.</t>
  </si>
  <si>
    <t>Based on its response to a TLS request with a specially crafted
server name extension, it seems that the remote service is using the
OpenSSL library to encrypt traffic.
Note that this plugin can only detect OpenSSL implementations that
have enabled support for TLS extensions (RFC 4366).</t>
  </si>
  <si>
    <t>https://www.openssl.org/</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</si>
  <si>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</si>
  <si>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</si>
  <si>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</si>
  <si>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https://www.itu.int/rec/T-REC-X.509/en
https://en.wikipedia.org/wiki/X.509</t>
  </si>
  <si>
    <t xml:space="preserve">
The following certificate was part of the certificate chain
sent by the remote host, but it has expired :
|-Subject   : C=XX/ST=There is no such thing outside US/L=Everywhere/O=OCOSA/OU=Office for Complication of Otherwise Simple Affairs/CN=ubuntu804-base.localdomain/E=root@ubuntu804-base.localdomain
|-Not After : Apr 16 14:07:45 2010 GMT
The following certificate was at the top of the certificate
chain sent by the remote host, but it is signed by an unknown
certificate authority :
|-Subject : C=XX/ST=There is no such thing outside US/L=Everywhere/O=OCOSA/OU=Office for Complication of Otherwise Simple Affairs/CN=ubuntu804-base.localdomain/E=root@ubuntu804-base.localdomain
|-Issuer  : C=XX/ST=There is no such thing outside US/L=Everywhere/O=OCOSA/OU=Office for Complication of Otherwise Simple Affairs/CN=ubuntu804-base.localdomain/E=root@ubuntu804-base.localdomain
</t>
  </si>
  <si>
    <t>SSL Session Resume Supported</t>
  </si>
  <si>
    <t>The remote host allows resuming SSL sessions.</t>
  </si>
  <si>
    <t>This script detects whether a host allows resuming SSL sessions by
performing a full SSL handshake to receive a session ID, and then
reconnecting with the previously used session ID.  If the server
accepts the session ID in the second connection, the server maintains
a cache of sessions that can be resumed.</t>
  </si>
  <si>
    <t xml:space="preserve">
This port supports resuming SSLv3 sessions.
</t>
  </si>
  <si>
    <t>CVE-2011-0411</t>
  </si>
  <si>
    <t>4.0</t>
  </si>
  <si>
    <t>SMTP Service STARTTLS Plaintext Command Injection</t>
  </si>
  <si>
    <t>The remote mail service allows plaintext command injection while 
negotiating an encrypted communications channel.</t>
  </si>
  <si>
    <t>The remote SMTP service contains a software flaw in its STARTTLS
implementation that could allow a remote, unauthenticated attacker to
inject commands during the plaintext protocol phase that will be
executed during the ciphertext protocol phase. 
Successful exploitation could allow an attacker to steal a victim's
email or associated SASL (Simple Authentication and Security Layer)
credentials.</t>
  </si>
  <si>
    <t>Contact the vendor to see if an update is available.</t>
  </si>
  <si>
    <t>https://tools.ietf.org/html/rfc2487
https://www.securityfocus.com/archive/1/516901/30/0/threaded</t>
  </si>
  <si>
    <t xml:space="preserve">
Nessus sent the following two commands in a single packet :
  STARTTLS\r\nRSET\r\n
And the server sent the following two responses :
  220 2.0.0 Ready to start TLS
  250 2.0.0 Ok
</t>
  </si>
  <si>
    <t>CERT:555316</t>
  </si>
  <si>
    <t>CVE-2011-1430</t>
  </si>
  <si>
    <t>CVE-2011-1431</t>
  </si>
  <si>
    <t>CVE-2011-1432</t>
  </si>
  <si>
    <t>CVE-2011-1506</t>
  </si>
  <si>
    <t>CVE-2011-2165</t>
  </si>
  <si>
    <t>vsftpd Detection</t>
  </si>
  <si>
    <t>An FTP server is listening on the remote port.</t>
  </si>
  <si>
    <t>The remote host is running vsftpd, an FTP server for UNIX-like
systems written in C.</t>
  </si>
  <si>
    <t>http://vsftpd.beasts.org/</t>
  </si>
  <si>
    <t xml:space="preserve">
  Source  : 220 (vsFTPd 2.3.4)
  Version : 2.3.4
</t>
  </si>
  <si>
    <t>RPC portmapper (TCP)</t>
  </si>
  <si>
    <t>The RPC portmapper is running on this port. 
The portmapper allows someone to get the port number of each RPC
service running on the remote host by sending either multiple lookup
requests or a DUMP request.</t>
  </si>
  <si>
    <t>Device Type</t>
  </si>
  <si>
    <t>It is possible to guess the remote device type.</t>
  </si>
  <si>
    <t>Based on the remote operating system, it is possible to determine
what the remote system type is (eg: a printer, router, general-purpose
computer, etc).</t>
  </si>
  <si>
    <t xml:space="preserve">Remote device type : general-purpose
Confidence level : 95
</t>
  </si>
  <si>
    <t>SSL / TLS Versions Supported</t>
  </si>
  <si>
    <t>The remote service encrypts communications.</t>
  </si>
  <si>
    <t>This plugin detects which SSL and TLS versions are supported by the
remote service for encrypting communications.</t>
  </si>
  <si>
    <t xml:space="preserve">
This port supports SSLv2/SSLv3/TLSv1.0.
</t>
  </si>
  <si>
    <t xml:space="preserve">
This port supports SSLv3/TLSv1.0.
</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</si>
  <si>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</si>
  <si>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</si>
  <si>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</si>
  <si>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</si>
  <si>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Low Strength Ciphers (&lt;= 64-bit key)
    Name                          Code             KEX           Auth     Encryption             MAC
    ----------------------        ----------       ---           ----     ---------------------  ---
    EXP-EDH-RSA-DES-CBC-SHA       0x00, 0x14       DH(512)       RSA      DES-CBC(40)            SHA1      export
    EDH-RSA-DES-CBC-SHA           0x00, 0x15       DH            RSA      DES-CBC(56)            SHA1
  Medium Strength Ciphers (&gt; 64-bit and &lt; 112-bit key, or 3DES)
    Name                          Code             KEX           Auth     Encryption             MAC
    ----------------------        ----------       ---           ----     ---------------------  ---
    EDH-RSA-DES-CBC3-SHA          0x00, 0x16       DH            RSA      3DES-CBC(168)          SHA1
  High Strength Ciphers (&gt;= 112-bit key)
    Name                          Code             KEX           Auth     Encryption             MAC
    ----------------------        ----------       ---           ----     ---------------------  ---
    DHE-RSA-AES128-SHA            0x00, 0x33       DH            RSA      AES-CBC(128)           SHA1
    DHE-RSA-AES256-SHA            0x00, 0x39       DH            RSA      AES-CBC(256)           SHA1
The fields above are :
  {Tenable ciphername}
  {Cipher ID code}
  Kex={key exchange}
  Auth={authentication}
  Encrypt={symmetric encryption method}
  MAC={message authentication code}
  {export flag}
</t>
  </si>
  <si>
    <t xml:space="preserve">
Here is the list of SSL PFS ciphers supported by the remote server :
  Medium Strength Ciphers (&gt; 64-bit and &lt; 112-bit key, or 3DES)
    Name                          Code             KEX           Auth     Encryption             MAC
    ----------------------        ----------       ---           ----     ---------------------  ---
    EDH-RSA-DES-CBC3-SHA          0x00, 0x16       DH            RSA      3DES-CBC(168)          SHA1
  High Strength Ciphers (&gt;= 112-bit key)
    Name                          Code             KEX           Auth     Encryption             MAC
    ----------------------        ----------       ---           ----     ---------------------  ---
    DHE-RSA-AES128-SHA            0x00, 0x33       DH            RSA      AES-CBC(128)           SHA1
    DHE-RSA-AES256-SHA            0x00, 0x39       DH            RSA      AES-CBC(256)           SHA1
The fields above are :
  {Tenable ciphername}
  {Cipher ID code}
  Kex={key exchange}
  Auth={authentication}
  Encrypt={symmetric encryption method}
  MAC={message authentication code}
  {export flag}
</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</si>
  <si>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</si>
  <si>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</si>
  <si>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</si>
  <si>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C=XX/ST=There is no such thing outside US/L=Everywhere/O=OCOSA/OU=Office for Complication of Otherwise Simple Affairs/CN=ubuntu804-base.localdomain/E=root@ubuntu804-base.localdomain
</t>
  </si>
  <si>
    <t>SMB Signing not required</t>
  </si>
  <si>
    <t>Signing is not required on the remote SMB server.</t>
  </si>
  <si>
    <t>Signing is not required on the remote SMB server. An unauthenticated,
remote attacker can exploit this to conduct man-in-the-middle attacks
against the SMB server.</t>
  </si>
  <si>
    <t>Enforce message signing in the host's configuration. On Windows, this
is found in the policy setting 'Microsoft network server: Digitally
sign communications (always)'. On Samba, the setting is called 'server
signing'. See the 'see also' links for further details.</t>
  </si>
  <si>
    <t>http://www.nessus.org/u?df39b8b3
http://technet.microsoft.com/en-us/library/cc731957.aspx
http://www.nessus.org/u?74b80723
https://www.samba.org/samba/docs/current/man-html/smb.conf.5.html
http://www.nessus.org/u?a3cac4ea</t>
  </si>
  <si>
    <t>VNC Server 'password' Password</t>
  </si>
  <si>
    <t>A VNC server running on the remote host is secured with a weak
password.</t>
  </si>
  <si>
    <t>The VNC server running on the remote host is secured with a weak
password.  Nessus was able to login using VNC authentication and a
password of 'password'.  A remote, unauthenticated attacker could
exploit this to take control of the system.</t>
  </si>
  <si>
    <t>Secure the VNC service with a strong password.</t>
  </si>
  <si>
    <t xml:space="preserve">
Nessus logged in using a password of "password".
</t>
  </si>
  <si>
    <t>VNC Server Unencrypted Communication Detection</t>
  </si>
  <si>
    <t>A VNC server with one or more unencrypted 'security-types' is running
on the remote host.</t>
  </si>
  <si>
    <t>This script checks the remote VNC server protocol version and the
available 'security types' to determine if any unencrypted
'security-types' are in use or available.</t>
  </si>
  <si>
    <t xml:space="preserve">
The remote VNC server supports the following security type
which does not perform full data communication encryption :
  2 (VNC authentication)
</t>
  </si>
  <si>
    <t>CVE-2013-2566</t>
  </si>
  <si>
    <t>SSL RC4 Cipher Suites Supported (Bar Mitzvah)</t>
  </si>
  <si>
    <t>The remote service supports the use of the RC4 cipher.</t>
  </si>
  <si>
    <t>The remote host supports the use of RC4 in one or more cipher suites.
The RC4 cipher is flawed in its generation of a pseudo-random stream
of bytes so that a wide variety of small biases are introduced into
the stream, decreasing its randomness.
If plaintext is repeatedly encrypted (e.g., HTTP cookies), and an
attacker is able to obtain many (i.e., tens of millions) ciphertexts,
the attacker may be able to derive the plaintext.</t>
  </si>
  <si>
    <t>Reconfigure the affected application, if possible, to avoid use of RC4
ciphers. Consider using TLS 1.2 with AES-GCM suites subject to browser
and web server support.</t>
  </si>
  <si>
    <t>https://www.rc4nomore.com/
http://www.nessus.org/u?ac7327a0
http://cr.yp.to/talks/2013.03.12/slides.pdf
http://www.isg.rhul.ac.uk/tls/
https://www.imperva.com/docs/HII_Attacking_SSL_when_using_RC4.pdf</t>
  </si>
  <si>
    <t xml:space="preserve">
List of RC4 cipher suites supported by the remote server :
  Low Strength Ciphers (&lt;= 64-bit key)
    Name                          Code             KEX           Auth     Encryption             MAC
    ----------------------        ----------       ---           ----     ---------------------  ---
    EXP-RC4-MD5                   0x02, 0x00, 0x80 RSA(512)      RSA      RC4(40)                MD5       export
    EXP-ADH-RC4-MD5               0x00, 0x17       DH(512)       None     RC4(40)                MD5       export
    EXP-RC4-MD5                   0x00, 0x03       RSA(512)      RSA      RC4(40)                MD5       export
  High Strength Ciphers (&gt;= 112-bit key)
    Name                          Code             KEX           Auth     Encryption             MAC
    ----------------------        ----------       ---           ----     ---------------------  ---
    RC4-MD5                       0x01, 0x00, 0x80 RSA           RSA      RC4(128)               MD5
    ADH-RC4-MD5                   0x00, 0x18       DH            None     RC4(128)               MD5
    RC4-MD5                       0x00, 0x04       RSA           RSA      RC4(128)               MD5
    RC4-SHA                       0x00, 0x05       RSA           RSA      RC4(128)               SHA1
The fields above are :
  {Tenable ciphername}
  {Cipher ID code}
  Kex={key exchange}
  Auth={authentication}
  Encrypt={symmetric encryption method}
  MAC={message authentication code}
  {export flag}
</t>
  </si>
  <si>
    <t>58796;73684</t>
  </si>
  <si>
    <t>CVE-2015-2808</t>
  </si>
  <si>
    <t xml:space="preserve">
List of RC4 cipher suites supported by the remote server :
  High Strength Ciphers (&gt;= 112-bit key)
    Name                          Code             KEX           Auth     Encryption             MAC
    ----------------------        ----------       ---           ----     ---------------------  ---
    RC4-SHA                       0x00, 0x05       RSA           RSA      RC4(128)               SHA1
The fields above are :
  {Tenable ciphername}
  {Cipher ID code}
  Kex={key exchange}
  Auth={authentication}
  Encrypt={symmetric encryption method}
  MAC={message authentication code}
  {export flag}
</t>
  </si>
  <si>
    <t>Patch Report</t>
  </si>
  <si>
    <t>The remote host is missing several patches.</t>
  </si>
  <si>
    <t>The remote host is missing one or more security patches. This plugin
lists the newest version of each patch to install to make sure the
remote host is up-to-date.</t>
  </si>
  <si>
    <t>Install the patches listed below.</t>
  </si>
  <si>
    <t xml:space="preserve">
. You need to take the following 3 actions :
[ ISC BIND 9.x &lt; 9.11.22, 9.12.x &lt; 9.16.6, 9.17.x &lt; 9.17.4 DoS (139915) ]
+ Action to take : Upgrade to BIND 9.11.22, 9.16.6, 9.17.4 or later.
+Impact : Taking this action will resolve 3 different vulnerabilities (CVEs).
[ Samba Badlock Vulnerability (90509) ]
+ Action to take : Upgrade to Samba version 4.2.11 / 4.3.8 / 4.4.2 or later.
[ UnrealIRCd Backdoor Detection (46882) ]
+ Action to take : Re-download the software, verify it using the published MD5 / SHA1 checksums, and re-install it.
</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</si>
  <si>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</si>
  <si>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</si>
  <si>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</si>
  <si>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</si>
  <si>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Low Strength Ciphers (&lt;= 64-bit key)
    Name                          Code             KEX           Auth     Encryption             MAC
    ----------------------        ----------       ---           ----     ---------------------  ---
    EXP-RC2-CBC-MD5               0x04, 0x00, 0x80 RSA(512)      RSA      RC2-CBC(40)            MD5       export
    EXP-EDH-RSA-DES-CBC-SHA       0x00, 0x14       DH(512)       RSA      DES-CBC(40)            SHA1      export
    EDH-RSA-DES-CBC-SHA           0x00, 0x15       DH            RSA      DES-CBC(56)            SHA1
    EXP-ADH-DES-CBC-SHA           0x00, 0x19       DH(512)       None     DES-CBC(40)            SHA1      export
    ADH-DES-CBC-SHA               0x00, 0x1A       DH            None     DES-CBC(56)            SHA1
    EXP-DES-CBC-SHA               0x00, 0x08       RSA(512)      RSA      DES-CBC(40)            SHA1      export
    EXP-RC2-CBC-MD5               0x00, 0x06       RSA(512)      RSA      RC2-CBC(40)            MD5       export
    DES-CBC-SHA                   0x00, 0x09       RSA           RSA      DES-CBC(56)            SHA1
  Medium Strength Ciphers (&gt; 64-bit and &lt; 112-bit key, or 3DES)
    Name                          Code             KEX           Auth     Encryption             MAC
    ----------------------        ----------       ---           ----     ---------------------  ---
    DES-CBC3-MD5                  0x07, 0x00, 0xC0 RSA           RSA      3DES-CBC(168)          MD5
    EDH-RSA-DES-CBC3-SHA          0x00, 0x16       DH            RSA      3DES-CBC(168)          SHA1
    ADH-DES-CBC3-SHA              0x00, 0x1B       DH            None     3DES-CBC(168)          SHA1
    DES-CBC3-SHA                  0x00, 0x0A       RSA           RSA      3DES-CBC(168)          SHA1
  High Strength Ciphers (&gt;= 112-bit key)
    Name                          Code             KEX           Auth     Encryption             MAC
    ----------------------        ----------       ---           ----     ---------------------  ---
    DHE-RSA-AES128-SHA            0x00, 0x33       DH            RSA      AES-CBC(128)           SHA1
    DHE-RSA-AES256-SHA            0x00, 0x39       DH            RSA      AES-CBC(256)           SHA1
    ADH-AES128-SHA                0x00, 0x34       DH            None     AES-CBC(128)           SHA1
    ADH-AES256-SHA                0x00, 0x3A       DH            None     AES-CBC(256)           SHA1
    AES128-SHA                    0x00, 0x2F       RSA           RSA      AES-CBC(128)           SHA1
    AES256-SHA                    0x00, 0x35       RSA           RSA      AES-CBC(256)           SHA1
The fields above are :
  {Tenable ciphername}
  {Cipher ID code}
  Kex={key exchange}
  Auth={authentication}
  Encrypt={symmetric encryption method}
  MAC={message authentication code}
  {export flag}
</t>
  </si>
  <si>
    <t xml:space="preserve">
Here is the list of SSL CBC ciphers supported by the remote server :
  Medium Strength Ciphers (&gt; 64-bit and &lt; 112-bit key, or 3DES)
    Name                          Code             KEX           Auth     Encryption             MAC
    ----------------------        ----------       ---           ----     ---------------------  ---
    EDH-RSA-DES-CBC3-SHA          0x00, 0x16       DH            RSA      3DES-CBC(168)          SHA1
    DES-CBC3-SHA                  0x00, 0x0A       RSA           RSA      3DES-CBC(168)          SHA1
  High Strength Ciphers (&gt;= 112-bit key)
    Name                          Code             KEX           Auth     Encryption             MAC
    ----------------------        ----------       ---           ----     ---------------------  ---
    DHE-RSA-AES128-SHA            0x00, 0x33       DH            RSA      AES-CBC(128)           SHA1
    DHE-RSA-AES256-SHA            0x00, 0x39       DH            RSA      AES-CBC(256)           SHA1
    AES128-SHA                    0x00, 0x2F       RSA           RSA      AES-CBC(128)           SHA1
    AES256-SHA                    0x00, 0x35       RSA           RSA      AES-CBC(256)           SHA1
The fields above are :
  {Tenable ciphername}
  {Cipher ID code}
  Kex={key exchange}
  Auth={authentication}
  Encrypt={symmetric encryption method}
  MAC={message authentication code}
  {export flag}
</t>
  </si>
  <si>
    <t>SSH Algorithms and Languages Supported</t>
  </si>
  <si>
    <t>This script detects which algorithms and languages are supported by
the remote service for encrypting communications.</t>
  </si>
  <si>
    <t xml:space="preserve">
Nessus negotiated the following encryption algorithm with the server : 
The server supports the following options for kex_algorithms : 
  diffie-hellman-group-exchange-sha1
  diffie-hellman-group-exchange-sha256
  diffie-hellman-group1-sha1
  diffie-hellman-group14-sha1
The server supports the following options for server_host_key_algorithms : 
  ssh-dss
  ssh-rsa
The server supports the following options for encryption_algorithms_client_to_server : 
  3des-cbc
  aes128-cbc
  aes128-ctr
  aes192-cbc
  aes192-ctr
  aes256-cbc
  aes256-ctr
  arcfour
  arcfour128
  arcfour256
  blowfish-cbc
  cast128-cbc
  rijndael-cbc@lysator.liu.se
The server supports the following options for encryption_algorithms_server_to_client : 
  3des-cbc
  aes128-cbc
  aes128-ctr
  aes192-cbc
  aes192-ctr
  aes256-cbc
  aes256-ctr
  arcfour
  arcfour128
  arcfour256
  blowfish-cbc
  cast128-cbc
  rijndael-cbc@lysator.liu.se
The server supports the following options for mac_algorithms_client_to_server : 
  hmac-md5
  hmac-md5-96
  hmac-ripemd160
  hmac-ripemd160@openssh.com
  hmac-sha1
  hmac-sha1-96
  umac-64@openssh.com
The server supports the following options for mac_algorithms_server_to_client : 
  hmac-md5
  hmac-md5-96
  hmac-ripemd160
  hmac-ripemd160@openssh.com
  hmac-sha1
  hmac-sha1-96
  umac-64@openssh.com
The server supports the following options for compression_algorithms_client_to_server : 
  none
  zlib@openssh.com
The server supports the following options for compression_algorithms_server_to_client : 
  none
  zlib@openssh.com
</t>
  </si>
  <si>
    <t>CVE-2008-5161</t>
  </si>
  <si>
    <t>SSH Server CBC Mode Ciphers Enabled</t>
  </si>
  <si>
    <t>The SSH server is configured to use Cipher Block Chaining.</t>
  </si>
  <si>
    <t>The SSH server is configured to support Cipher Block Chaining (CBC)
encryption.  This may allow an attacker to recover the plaintext message
from the ciphertext. 
Note that this plugin only checks for the options of the SSH server and
does not check for vulnerable software versions.</t>
  </si>
  <si>
    <t>Contact the vendor or consult product documentation to disable CBC mode
cipher encryption, and enable CTR or GCM cipher mode encryption.</t>
  </si>
  <si>
    <t xml:space="preserve">
The following client-to-server Cipher Block Chaining (CBC) algorithms
are supported : 
  3des-cbc
  aes128-cbc
  aes192-cbc
  aes256-cbc
  blowfish-cbc
  cast128-cbc
  rijndael-cbc@lysator.liu.se
The following server-to-client Cipher Block Chaining (CBC) algorithms
are supported : 
  3des-cbc
  aes128-cbc
  aes192-cbc
  aes256-cbc
  blowfish-cbc
  cast128-cbc
  rijndael-cbc@lysator.liu.se
</t>
  </si>
  <si>
    <t>CERT:958563;CWE:200</t>
  </si>
  <si>
    <t>SSH Weak MAC Algorithms Enabled</t>
  </si>
  <si>
    <t>The remote SSH server is configured to allow MD5 and 96-bit MAC
algorithms.</t>
  </si>
  <si>
    <t>The remote SSH server is configured to allow either MD5 or 96-bit MAC
algorithms, both of which are considered weak.
Note that this plugin only checks for the options of the SSH server,
and it does not check for vulnerable software versions.</t>
  </si>
  <si>
    <t>Contact the vendor or consult product documentation to disable MD5 and
96-bit MAC algorithms.</t>
  </si>
  <si>
    <t xml:space="preserve">
The following client-to-server Message Authentication Code (MAC) algorithms
are supported : 
  hmac-md5
  hmac-md5-96
  hmac-sha1-96
The following server-to-client Message Authentication Code (MAC) algorithms
are supported : 
  hmac-md5
  hmac-md5-96
  hmac-sha1-96
</t>
  </si>
  <si>
    <t>DNS Server Version Detection</t>
  </si>
  <si>
    <t>Nessus was able to obtain version information on the remote DNS
server.</t>
  </si>
  <si>
    <t>Nessus was able to obtain version information by sending a special TXT
record query to the remote host.
Note that this version is not necessarily accurate and could even be
forged, as some DNS servers send the information based on a
configuration file.</t>
  </si>
  <si>
    <t xml:space="preserve">
DNS server answer for "version.bind" (over TCP) :
  9.4.2
</t>
  </si>
  <si>
    <t>IAVT:0001-T-0937</t>
  </si>
  <si>
    <t>CVE-2014-3566</t>
  </si>
  <si>
    <t>SSLv3 Padding Oracle On Downgraded Legacy Encryption Vulnerability (POODLE)</t>
  </si>
  <si>
    <t>It is possible to obtain sensitive information from the remote host
with SSL/TLS-enabled services.</t>
  </si>
  <si>
    <t>The remote host is affected by a man-in-the-middle (MitM) information
disclosure vulnerability known as POODLE. The vulnerability is due to
the way SSL 3.0 handles padding bytes when decrypting messages
encrypted using block ciphers in cipher block chaining (CBC) mode.
MitM attackers can decrypt a selected byte of a cipher text in as few
as 256 tries if they are able to force a victim application to
repeatedly send the same data over newly created SSL 3.0 connections.
As long as a client and service both support SSLv3, a connection can
be 'rolled back' to SSLv3, even if TLSv1 or newer is supported by the
client and service.
The TLS Fallback SCSV mechanism prevents 'version rollback' attacks
without impacting legacy clients; however, it can only protect
connections when the client and service support the mechanism. Sites
that cannot disable SSLv3 immediately should enable this mechanism.
This is a vulnerability in the SSLv3 specification, not in any
particular SSL implementation. Disabling SSLv3 is the only way to
completely mitigate the vulnerability.</t>
  </si>
  <si>
    <t>Disable SSLv3.
Services that must support SSLv3 should enable the TLS Fallback SCSV
mechanism until SSLv3 can be disabled.</t>
  </si>
  <si>
    <t>https://www.imperialviolet.org/2014/10/14/poodle.html
https://www.openssl.org/~bodo/ssl-poodle.pdf
https://tools.ietf.org/html/draft-ietf-tls-downgrade-scsv-00</t>
  </si>
  <si>
    <t xml:space="preserve">
Nessus determined that the remote server supports SSLv3 with at least one CBC 
cipher suite, indicating that this server is vulnerable.
It appears that TLSv1 or newer is supported on the server. However, the 
Fallback SCSV mechanism is not supported, allowing connections to be "rolled 
back" to SSLv3.
</t>
  </si>
  <si>
    <t>CERT:577193</t>
  </si>
  <si>
    <t>CVE-2015-0204</t>
  </si>
  <si>
    <t>SSL/TLS EXPORT_RSA &lt;= 512-bit Cipher Suites Supported (FREAK)</t>
  </si>
  <si>
    <t>The remote host supports a set of weak ciphers.</t>
  </si>
  <si>
    <t>The remote host supports EXPORT_RSA cipher suites with keys less than
or equal to 512 bits. An attacker can factor a 512-bit RSA modulus in
a short amount of time.
A man-in-the middle attacker may be able to downgrade the session to
use EXPORT_RSA cipher suites (e.g. CVE-2015-0204). Thus, it is
recommended to remove support for weak cipher suites.</t>
  </si>
  <si>
    <t>Reconfigure the service to remove support for EXPORT_RSA cipher
suites.</t>
  </si>
  <si>
    <t>https://www.smacktls.com/#freak
https://www.openssl.org/news/secadv/20150108.txt
http://www.nessus.org/u?b78da2c4</t>
  </si>
  <si>
    <t xml:space="preserve">
EXPORT_RSA cipher suites supported by the remote server :
  Low Strength Ciphers (&lt;= 64-bit key)
    Name                          Code             KEX           Auth     Encryption             MAC
    ----------------------        ----------       ---           ----     ---------------------  ---
    EXP-DES-CBC-SHA               0x00, 0x08       RSA(512)      RSA      DES-CBC(40)            SHA1      export
    EXP-RC2-CBC-MD5               0x00, 0x06       RSA(512)      RSA      RC2-CBC(40)            MD5       export
    EXP-RC4-MD5                   0x00, 0x03       RSA(512)      RSA      RC4(40)                MD5       export
The fields above are :
  {Tenable ciphername}
  {Cipher ID code}
  Kex={key exchange}
  Auth={authentication}
  Encrypt={symmetric encryption method}
  MAC={message authentication code}
  {export flag}
</t>
  </si>
  <si>
    <t>CERT:243585</t>
  </si>
  <si>
    <t>CVE-2015-4000</t>
  </si>
  <si>
    <t>SSL/TLS EXPORT_DHE &lt;= 512-bit Export Cipher Suites Supported (Logjam)</t>
  </si>
  <si>
    <t>The remote host supports EXPORT_DHE cipher suites with keys less than
or equal to 512 bits. Through cryptanalysis, a third party can find
the shared secret in a short amount of time.
A man-in-the middle attacker may be able to downgrade the session to
use EXPORT_DHE cipher suites. Thus, it is recommended to remove
support for weak cipher suites.</t>
  </si>
  <si>
    <t>Reconfigure the service to remove support for EXPORT_DHE cipher
suites.</t>
  </si>
  <si>
    <t>https://weakdh.org/</t>
  </si>
  <si>
    <t xml:space="preserve">
EXPORT_DHE cipher suites supported by the remote server :
  Low Strength Ciphers (&lt;= 64-bit key)
    Name                          Code             KEX           Auth     Encryption             MAC
    ----------------------        ----------       ---           ----     ---------------------  ---
    EXP-EDH-RSA-DES-CBC-SHA       0x00, 0x14       DH(512)       RSA      DES-CBC(40)            SHA1      export
    EXP-ADH-DES-CBC-SHA           0x00, 0x19       DH(512)       None     DES-CBC(40)            SHA1      export
    EXP-ADH-RC4-MD5               0x00, 0x17       DH(512)       None     RC4(40)                MD5       export
The fields above are :
  {Tenable ciphername}
  {Cipher ID code}
  Kex={key exchange}
  Auth={authentication}
  Encrypt={symmetric encryption method}
  MAC={message authentication code}
  {export flag}
</t>
  </si>
  <si>
    <t>Backported Security Patch Detection (PHP)</t>
  </si>
  <si>
    <t>Security patches have been backported.</t>
  </si>
  <si>
    <t>Security patches may have been 'backported' to the remote PHP install
without changing its version number.
Banner-based checks have been disabled to avoid false positives.
Note that this test is informational only and does not denote any
security problem.</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</si>
  <si>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</si>
  <si>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</si>
  <si>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</si>
  <si>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- 08:00:27:A9:73:B5
</t>
  </si>
  <si>
    <t>CVE-2016-0800</t>
  </si>
  <si>
    <t>SSL DROWN Attack Vulnerability (Decrypting RSA with Obsolete and Weakened eNcryption)</t>
  </si>
  <si>
    <t>The remote host may be affected by a vulnerability that allows a
remote attacker to potentially decrypt captured TLS traffic.</t>
  </si>
  <si>
    <t>The remote host supports SSLv2 and therefore may be affected by a
vulnerability that allows a cross-protocol Bleichenbacher padding
oracle attack known as DROWN (Decrypting RSA with Obsolete and
Weakened eNcryption). This vulnerability exists due to a flaw in the
Secure Sockets Layer Version 2 (SSLv2) implementation, and it allows
captured TLS traffic to be decrypted. A man-in-the-middle attacker can
exploit this to decrypt the TLS connection by utilizing previously
captured traffic and weak cryptography along with a series of
specially crafted connections to an SSLv2 server that uses the same
private key.</t>
  </si>
  <si>
    <t>Disable SSLv2 and export grade cryptography cipher suites. Ensure that
private keys are not used anywhere with server software that supports
SSLv2 connections.</t>
  </si>
  <si>
    <t>https://drownattack.com/
https://drownattack.com/drown-attack-paper.pdf</t>
  </si>
  <si>
    <t xml:space="preserve">
The remote host is affected by SSL DROWN and supports the following
vulnerable cipher suites :
  Low Strength Ciphers (&lt;= 64-bit key)
    Name                          Code             KEX           Auth     Encryption             MAC
    ----------------------        ----------       ---           ----     ---------------------  ---
    EXP-RC2-CBC-MD5               0x04, 0x00, 0x80 RSA(512)      RSA      RC2-CBC(40)            MD5       export
    EXP-RC4-MD5                   0x02, 0x00, 0x80 RSA(512)      RSA      RC4(40)                MD5       export
  High Strength Ciphers (&gt;= 112-bit key)
    Name                          Code             KEX           Auth     Encryption             MAC
    ----------------------        ----------       ---           ----     ---------------------  ---
    RC4-MD5                       0x01, 0x00, 0x80 RSA           RSA      RC4(128)               MD5
The fields above are :
  {Tenable ciphername}
  {Cipher ID code}
  Kex={key exchange}
  Auth={authentication}
  Encrypt={symmetric encryption method}
  MAC={message authentication code}
  {export flag}
</t>
  </si>
  <si>
    <t>CERT:583776</t>
  </si>
  <si>
    <t>SSH Weak Algorithms Supported</t>
  </si>
  <si>
    <t>The remote SSH server is configured to allow weak encryption
algorithms or no algorithm at all.</t>
  </si>
  <si>
    <t>Nessus has detected that the remote SSH server is configured to use
the Arcfour stream cipher or no cipher at all. RFC 4253 advises
against using Arcfour due to an issue with weak keys.</t>
  </si>
  <si>
    <t>Contact the vendor or consult product documentation to remove the weak
ciphers.</t>
  </si>
  <si>
    <t>https://tools.ietf.org/html/rfc4253#section-6.3</t>
  </si>
  <si>
    <t xml:space="preserve">
The following weak server-to-client encryption algorithms are supported : 
  arcfour
  arcfour128
  arcfour256
The following weak client-to-server encryption algorithms are supported : 
  arcfour
  arcfour128
  arcfour256
</t>
  </si>
  <si>
    <t>CVE-2016-2118</t>
  </si>
  <si>
    <t>Samba Badlock Vulnerability</t>
  </si>
  <si>
    <t>An SMB server running on the remote host is affected by the Badlock
vulnerability.</t>
  </si>
  <si>
    <t>The version of Samba, a CIFS/SMB server for Linux and Unix, running on
the remote host is affected by a flaw, known as Badlock, that exists
in the Security Account Manager (SAM) and Local Security
Authority (Domain Policy) (LSAD) protocols due to improper
authentication level negotiation over Remote Procedure Call (RPC)
channels. A man-in-the-middle attacker who is able to able to
intercept the traffic between a client and a server hosting a SAM
database can exploit this flaw to force a downgrade of the
authentication level, which allows the execution of arbitrary Samba
network calls in the context of the intercepted user, such as viewing
or modifying sensitive security data in the Active Directory (AD)
database or disabling critical services.</t>
  </si>
  <si>
    <t>Upgrade to Samba version 4.2.11 / 4.3.8 / 4.4.2 or later.</t>
  </si>
  <si>
    <t>http://badlock.org
https://www.samba.org/samba/security/CVE-2016-2118.html</t>
  </si>
  <si>
    <t xml:space="preserve">
Nessus detected that the Samba Badlock patch has not been applied.
</t>
  </si>
  <si>
    <t>CERT:813296</t>
  </si>
  <si>
    <t>Server Message Block (SMB) Protocol Version 1 Enabled (uncredentialed check)</t>
  </si>
  <si>
    <t>The remote Windows host supports the SMBv1 protocol.</t>
  </si>
  <si>
    <t>The remote Windows host supports Server Message Block Protocol
version 1 (SMBv1). Microsoft recommends that users discontinue the use
of SMBv1 due to the lack of security features that were included in
later SMB versions. Additionally, the Shadow Brokers group reportedly
has an exploit that affects SMB; however, it is unknown if the exploit
affects SMBv1 or another version. In response to this, US-CERT
recommends that users disable SMBv1 per SMB best practices to mitigate
these potential issues.</t>
  </si>
  <si>
    <t>Disable SMBv1 according to the vendor instructions in Microsoft
KB2696547. Additionally, block SMB directly by blocking TCP port 445
on all network boundary devices. For SMB over the NetBIOS API, block
TCP ports 137 / 139 and UDP ports 137 / 138 on all network boundary
devices.</t>
  </si>
  <si>
    <t>https://blogs.technet.microsoft.com/filecab/2016/09/16/stop-using-smb1/
https://support.microsoft.com/en-us/help/2696547/how-to-detect-enable-and-disable-smbv1-smbv2-and-smbv3-in-windows-and
http://www.nessus.org/u?8dcab5e4
http://www.nessus.org/u?234f8ef8
http://www.nessus.org/u?4c7e0cf3</t>
  </si>
  <si>
    <t xml:space="preserve">
The remote host supports SMBv1.
</t>
  </si>
  <si>
    <t>IAVT:0001-T-0710</t>
  </si>
  <si>
    <t>Microsoft Windows SMB Versions Supported (remote check)</t>
  </si>
  <si>
    <t>It was possible to obtain information about the version of SMB running
on the remote host.</t>
  </si>
  <si>
    <t>Nessus was able to obtain the version of SMB running on the remote
host by sending an authentication request to port 139 or 445.
Note that this plugin is a remote check and does not work on agents.</t>
  </si>
  <si>
    <t xml:space="preserve">
The remote host supports the following versions of SMB :
  SMBv1
</t>
  </si>
  <si>
    <t>TLS Version 1.0 Protocol Detection</t>
  </si>
  <si>
    <t>The remote service encrypts traffic using an older version of TLS.</t>
  </si>
  <si>
    <t>The remote service accepts connections encrypted using TLS 1.0. TLS 1.0 has a
number of cryptographic design flaws. Modern implementations of TLS 1.0
mitigate these problems, but newer versions of TLS like 1.2 and 1.3 are
designed against these flaws and should be used whenever possible.
As of March 31, 2020, Endpoints that aren’t enabled for TLS 1.2
and higher will no longer function properly with major web browsers and major vendors.
PCI DSS v3.2 requires that TLS 1.0 be disabled entirely by June 30,
2018, except for POS POI terminals (and the SSL/TLS termination
points to which they connect) that can be verified as not being
susceptible to any known exploits.</t>
  </si>
  <si>
    <t>Enable support for TLS 1.2 and 1.3, and disable support for TLS 1.0.</t>
  </si>
  <si>
    <t>https://tools.ietf.org/html/draft-ietf-tls-oldversions-deprecate-00</t>
  </si>
  <si>
    <t>TLSv1 is enabled and the server supports at least one cipher.</t>
  </si>
  <si>
    <t>Samba Version</t>
  </si>
  <si>
    <t>It was possible to obtain the samba version from the remote 
operating system.</t>
  </si>
  <si>
    <t>Nessus was able to obtain the samba version from the remote 
operating by sending an authentication request to port 139 or 445. 
Note that this plugin requires SMB1 to be enabled on the host.</t>
  </si>
  <si>
    <t xml:space="preserve">
The remote Samba Version is : Samba 3.0.20-Debian</t>
  </si>
  <si>
    <t>Microsoft Windows SMB2 and SMB3 Dialects Supported (remote check)</t>
  </si>
  <si>
    <t>It was possible to obtain information about the dialects of SMB2 and SMB3 available
on the remote host.</t>
  </si>
  <si>
    <t>Nessus was able to obtain the set of SMB2 and SMB3 dialects running on the remote
host by sending an authentication request to port 139 or 445.</t>
  </si>
  <si>
    <t xml:space="preserve">
The remote host does NOT support the following SMB dialects :
	_version_  _introduced in windows version_
	2.0.2      Windows 2008  
	2.1        Windows 7     
	2.2.2      Windows 8 Beta
	2.2.4      Windows 8 Beta
	3.0        Windows 8     
	3.0.2      Windows 8.1   
	3.1        Windows 10    
	3.1.1      Windows 10    
</t>
  </si>
  <si>
    <t>Target Credential Status by Authentication Protocol - No Credentials Provided</t>
  </si>
  <si>
    <t>Nessus was able to find common ports used for local checks,
however, no credentials were provided in the scan policy.</t>
  </si>
  <si>
    <t>Nessus was not able to successfully authenticate directly to the
remote target on an available authentication protocol. Nessus was
able to connect to the remote port and identify that the service
running on the port supports an authentication protocol, but Nessus
failed to authenticate to the remote service using the provided
credentials. There may have been a protocol failure that prevented
authentication from being attempted or all of the provided credentials
for the authentication protocol may be invalid. See plugin output for
error details.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</si>
  <si>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SSH was detected on port 22 but no credentials were provided.
SSH local checks were not enabled.
</t>
  </si>
  <si>
    <t>IAVB:0001-B-0504</t>
  </si>
  <si>
    <t>OS Security Patch Assessment Not Available</t>
  </si>
  <si>
    <t>OS Security Patch Assessment is not available.</t>
  </si>
  <si>
    <t>OS Security Patch Assessment is not available on the remote host.
This does not necessarily indicate a problem with the scan.
Credentials may not have been provided, OS security patch assessment
may not be supported for the target, the target may not have been
identified, or another issue may have occurred that prevented OS
security patch assessment from being available. See plugin output for
details.
This plugin reports non-failure information impacting the availability
of OS Security Patch Assessment. Failure information is reported by
plugin 21745 : 'OS Security Patch Assessment failed'.  If a target
host is not supported for OS Security Patch Assessment, plugin
110695 : 'OS Security Patch Assessment Checks Not Supported' will
report concurrently with this plugin.</t>
  </si>
  <si>
    <t xml:space="preserve">
The following issues were reported :
  - Plugin      : no_local_checks_credentials.nasl
    Plugin ID   : 110723
    Plugin Name : Target Credential Status by Authentication Protocol - No Credentials Provided
    Message     : 
Credentials were not provided for detected SSH service.
</t>
  </si>
  <si>
    <t>IAVB:0001-B-0515</t>
  </si>
  <si>
    <t>PostgreSQL STARTTLS Support</t>
  </si>
  <si>
    <t>The remote service supports encrypting traffic.</t>
  </si>
  <si>
    <t>The remote PostgreSQL server supports the use of encryption
initiated during pre-login to switch from a cleartext to an
encrypted communications channel.</t>
  </si>
  <si>
    <t>https://www.postgresql.org/docs/9.2/protocol-flow.html#AEN96066
https://www.postgresql.org/docs/9.2/protocol-message-formats.html</t>
  </si>
  <si>
    <t xml:space="preserve">
Here is the PostgreSQL's SSL certificate that Nessus
was able to collect after sending a pre-login packet :
------------------------------ snip ------------------------------
Subject Name: 
Country: XX
State/Province: There is no such thing outside US
Locality: Everywhere
Organization: OCOSA
Organization Unit: Office for Complication of Otherwise Simple Affairs
Common Name: ubuntu804-base.localdomain
Email Address: root@ubuntu804-base.localdomain
Issuer Name: 
Country: XX
State/Province: There is no such thing outside US
Locality: Everywhere
Organization: OCOSA
Organization Unit: Office for Complication of Otherwise Simple Affairs
Common Name: ubuntu804-base.localdomain
Email Address: root@ubuntu804-base.localdomain
Serial Number: 00 FA F9 3A 4C 7F B6 B9 CC 
Version: 1
Signature Algorithm: SHA-1 With RSA Encryption
Not Valid Before: Mar 17 14:07:45 2010 GMT
Not Valid After: Apr 16 14:07:45 2010 GMT
Public Key Info: 
Algorithm: RSA Encryption
Key Length: 1024 bits
Public Key: 00 D6 B4 13 36 33 9A 95 71 7B 1B DE 7C 83 75 DA 71 B1 3C A9 
            7F FE AD 64 1B 77 E9 4F AE BE CA D4 F8 CB EF AE BB 43 79 24 
            73 FF 3C E5 9E 3B 6D FC C8 B1 AC FA 4C 4D 5E 9B 4C 99 54 0B 
            D7 A8 4A 50 BA A9 DE 1D 1F F4 E4 6B 02 A3 F4 6B 45 CD 4C AF 
            8D 89 62 33 8F 65 BB 36 61 9F C4 2C 73 C1 4E 2E A0 A8 14 4E 
            98 70 46 61 BB D1 B9 31 DF 8C 99 EE 75 6B 79 3C 40 A0 AE 97 
            00 90 9D DC 99 0D 33 A4 B5 
Exponent: 01 00 01 
Signature Length: 128 bytes / 1024 bits
Signature: 00 92 A4 B4 B8 14 55 63 25 51 4A 0B C3 2A 22 CF 3A F8 17 6A 
           0C CF 66 AA A7 65 2F 48 6D CD E3 3E 5C 9F 77 6C D4 44 54 1F 
           1E 84 4F 8E D4 8D DD AC 2D 88 09 21 A8 DA 56 2C A9 05 3C 49 
           68 35 19 75 0C DA 53 23 88 88 19 2D 74 26 C1 22 65 EE 11 68 
           83 6A 53 4A 9C 27 CB A0 B4 E9 8D 29 0C B2 3C 18 5C 67 CC 53 
           A6 1E 30 D0 AA 26 7B 1E AE 40 B9 29 01 6C 2E BC A2 19 94 7C 
           15 6E 8D 30 38 F6 CA 2E 75 
------------------------------ snip ------------------------------
</t>
  </si>
  <si>
    <t>WMI Not Available</t>
  </si>
  <si>
    <t>WMI queries could not be made against the remote host.</t>
  </si>
  <si>
    <t>WMI (Windows Management Instrumentation) is not available on the
remote host over DCOM. WMI queries are used to gather information
about the remote host, such as its current state, network interface
configuration, etc.
Without this information Nessus may not be able to identify installed
software or security vunerabilities that exist on the remote host.</t>
  </si>
  <si>
    <t>https://docs.microsoft.com/en-us/windows/win32/wmisdk/wmi-start-page</t>
  </si>
  <si>
    <t>Can't connect to the 'root\CIMV2' WMI namespace.</t>
  </si>
  <si>
    <t>CVE-2020-8616</t>
  </si>
  <si>
    <t>ISC BIND Service Downgrade / Reflected DoS</t>
  </si>
  <si>
    <t>The remote name server is affected by Service Downgrade / Reflected DoS vulnerabilities.</t>
  </si>
  <si>
    <t>According to its self-reported version, the instance of ISC BIND 9 running on the remote name server is affected by
performance downgrade and Reflected DoS vulnerabilities. This is due to BIND DNS not sufficiently limiting the number
fetches which may be performed while processing a referral response.
An unauthenticated, remote attacker can exploit this to cause degrade the service of the recursive server or to use
the affected server as a reflector in a reflection attack.</t>
  </si>
  <si>
    <t>Upgrade to the ISC BIND version referenced in the vendor advisory.</t>
  </si>
  <si>
    <t>https://kb.isc.org/docs/cve-2020-8616</t>
  </si>
  <si>
    <t xml:space="preserve">
  Installed version : 9.4.2
  Fixed version     : 9.11.19
</t>
  </si>
  <si>
    <t>I</t>
  </si>
  <si>
    <t>IAVA:2020-A-0217-S</t>
  </si>
  <si>
    <t>CVE-2020-8617</t>
  </si>
  <si>
    <t>ISC BIND Denial of Service</t>
  </si>
  <si>
    <t>The remote name server is affected by an assertion failure vulnerability.</t>
  </si>
  <si>
    <t>A denial of service (DoS) vulnerability exists in ISC BIND versions 9.11.18 / 9.11.18-S1 / 9.12.4-P2 / 9.13 / 9.14.11
/ 9.15 / 9.16.2 / 9.17 / 9.17.1 and earlier. An unauthenticated, remote attacker can exploit this issue, via a
specially-crafted message, to cause the service to stop responding.
Note that Nessus has not tested for this issue but has instead relied only on the application's self-reported version
number.</t>
  </si>
  <si>
    <t>Upgrade to the patched release most closely related to your current version of BIND.</t>
  </si>
  <si>
    <t>https://kb.isc.org/docs/cve-2020-8617</t>
  </si>
  <si>
    <t>CVE-2020-8622</t>
  </si>
  <si>
    <t>ISC BIND 9.x &lt; 9.11.22, 9.12.x &lt; 9.16.6, 9.17.x &lt; 9.17.4 DoS</t>
  </si>
  <si>
    <t>The remote name server is affected by a denial of service vulnerability.</t>
  </si>
  <si>
    <t>According to its self-reported version number, the installation of ISC BIND running on the remote name server is 
version 9.x prior to 9.11.22, 9.12.x prior to 9.16.6 or 9.17.x prior to 9.17.4. It is, therefore, affected by a denial
of service (DoS) vulnerability due to an assertion failure when attempting to verify a truncated response to a 
TSIG-signed request. An authenticated, remote attacker can exploit this issue by sending a truncated response to a
TSIG-signed request to trigger an assertion failure, causing the server to exit.
Note that Nessus has not tested for this issue but has instead relied only on the application's self-reported version   
number.</t>
  </si>
  <si>
    <t>Upgrade to BIND 9.11.22, 9.16.6, 9.17.4 or later.</t>
  </si>
  <si>
    <t>https://kb.isc.org/docs/cve-2020-8622</t>
  </si>
  <si>
    <t xml:space="preserve">
  Installed version : 9.4.2
  Fixed version     : 9.11.22, 9.16.6, 9.17.4 or later
</t>
  </si>
  <si>
    <t>3.0</t>
  </si>
  <si>
    <t>IAVA:2020-A-0385-S</t>
  </si>
  <si>
    <t>SSH Password Authentication Accepted</t>
  </si>
  <si>
    <t>The SSH server on the remote host accepts password authentication.</t>
  </si>
  <si>
    <t>https://tools.ietf.org/html/rfc4252#section-8</t>
  </si>
  <si>
    <t>Count of Protocol</t>
  </si>
  <si>
    <t>Row Labels</t>
  </si>
  <si>
    <t>Grand Total</t>
  </si>
  <si>
    <t>Count of Name</t>
  </si>
  <si>
    <t>Count of Host</t>
  </si>
  <si>
    <t>Count of CVE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</si>
</sst>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d"/>
    <numFmt numFmtId="165" formatCode="yyyy/mm/dd"/>
    <numFmt numFmtId="166" formatCode="d\.m"/>
  </numFmts>
  <fonts count="5" x14ac:knownFonts="1">
    <font>
      <sz val="10"/>
      <color rgb="FF000000"/>
      <name val="Arial"/>
    </font>
    <font>
      <sz val="10"/>
      <name val="Arial"/>
      <family val="2"/>
    </font>
    <font>
      <u/>
      <sz val="10"/>
      <color rgb="FF0000FF"/>
      <name val="Arial"/>
      <family val="2"/>
    </font>
    <font>
      <b/>
      <sz val="1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applyFont="1" applyAlignment="1"/>
    <xf numFmtId="0" fontId="0" fillId="0" borderId="0" xfId="0" applyNumberFormat="1" applyFont="1" applyAlignment="1"/>
    <xf numFmtId="0" fontId="0" fillId="0" borderId="0" xfId="0" pivotButton="1" applyFont="1" applyAlignment="1"/>
    <xf numFmtId="0" fontId="0" fillId="0" borderId="0" xfId="0" applyFont="1" applyAlignment="1">
      <alignment horizontal="left"/>
    </xf>
    <xf numFmtId="0" fontId="3" fillId="0" borderId="0" xfId="0" applyFont="1" applyAlignment="1">
      <alignment wrapText="1"/>
    </xf>
    <xf numFmtId="0" fontId="4" fillId="0" borderId="0" xfId="0" applyFont="1" applyAlignment="1">
      <alignment wrapText="1"/>
    </xf>
    <xf numFmtId="0" fontId="1" fillId="0" borderId="0" xfId="0" applyFont="1" applyAlignment="1">
      <alignment wrapText="1"/>
    </xf>
    <xf numFmtId="0" fontId="0" fillId="0" borderId="0" xfId="0" applyFont="1" applyAlignment="1">
      <alignment wrapText="1"/>
    </xf>
    <xf numFmtId="164" fontId="1" fillId="0" borderId="0" xfId="0" applyNumberFormat="1" applyFont="1" applyAlignment="1">
      <alignment wrapText="1"/>
    </xf>
    <xf numFmtId="165" fontId="1" fillId="0" borderId="0" xfId="0" applyNumberFormat="1" applyFont="1" applyAlignment="1">
      <alignment wrapText="1"/>
    </xf>
    <xf numFmtId="166" fontId="1" fillId="0" borderId="0" xfId="0" applyNumberFormat="1"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[Nessus-Linux-Ubuntu.xlsx]Sheet1!PivotTable7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Sheet1!$B$1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871-7045-A7EB-5F09AA1DF91B}"/>
              </c:ext>
            </c:extLst>
          </c:dPt>
          <c:dPt>
            <c:idx val="1"/>
            <c:bubble3D val="0"/>
            <c:spPr>
              <a:solidFill>
                <a:schemeClr val="accent2"/>
              </a:solidFill>
              <a:ln>
                <a:noFill/>
              </a:ln>
              <a:effectLst/>
            </c:spPr>
            <c:extLst>
              <c:ext xmlns:c16="http://schemas.microsoft.com/office/drawing/2014/chart" uri="{C3380CC4-5D6E-409C-BE32-E72D297353CC}">
                <c16:uniqueId val="{00000003-9871-7045-A7EB-5F09AA1DF91B}"/>
              </c:ext>
            </c:extLst>
          </c:dPt>
          <c:dPt>
            <c:idx val="2"/>
            <c:bubble3D val="0"/>
            <c:spPr>
              <a:solidFill>
                <a:schemeClr val="accent3"/>
              </a:solidFill>
              <a:ln>
                <a:noFill/>
              </a:ln>
              <a:effectLst/>
            </c:spPr>
            <c:extLst>
              <c:ext xmlns:c16="http://schemas.microsoft.com/office/drawing/2014/chart" uri="{C3380CC4-5D6E-409C-BE32-E72D297353CC}">
                <c16:uniqueId val="{00000005-9871-7045-A7EB-5F09AA1DF91B}"/>
              </c:ext>
            </c:extLst>
          </c:dPt>
          <c:cat>
            <c:strRef>
              <c:f>Sheet1!$A$2:$A$5</c:f>
              <c:strCache>
                <c:ptCount val="3"/>
                <c:pt idx="0">
                  <c:v>icmp</c:v>
                </c:pt>
                <c:pt idx="1">
                  <c:v>tcp</c:v>
                </c:pt>
                <c:pt idx="2">
                  <c:v>udp</c:v>
                </c:pt>
              </c:strCache>
            </c:strRef>
          </c:cat>
          <c:val>
            <c:numRef>
              <c:f>Sheet1!$B$2:$B$5</c:f>
              <c:numCache>
                <c:formatCode>General</c:formatCode>
                <c:ptCount val="3"/>
                <c:pt idx="0">
                  <c:v>1</c:v>
                </c:pt>
                <c:pt idx="1">
                  <c:v>175</c:v>
                </c:pt>
                <c:pt idx="2">
                  <c:v>20</c:v>
                </c:pt>
              </c:numCache>
            </c:numRef>
          </c:val>
          <c:extLst>
            <c:ext xmlns:c16="http://schemas.microsoft.com/office/drawing/2014/chart" uri="{C3380CC4-5D6E-409C-BE32-E72D297353CC}">
              <c16:uniqueId val="{00000002-AA66-EE45-8459-DB2D32F6543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[Nessus-Linux-Ubuntu.xlsx]Sheet1!PivotTable8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Sheet1!$B$22</c:f>
              <c:strCache>
                <c:ptCount val="1"/>
                <c:pt idx="0">
                  <c:v>Total</c:v>
                </c:pt>
              </c:strCache>
            </c:strRef>
          </c:tx>
          <c:spPr>
            <a:solidFill>
              <a:schemeClr val="accent1"/>
            </a:solidFill>
            <a:ln>
              <a:noFill/>
            </a:ln>
            <a:effectLst/>
          </c:spPr>
          <c:invertIfNegative val="0"/>
          <c:cat>
            <c:strRef>
              <c:f>Sheet1!$A$23:$A$60</c:f>
              <c:strCache>
                <c:ptCount val="37"/>
                <c:pt idx="0">
                  <c:v>0</c:v>
                </c:pt>
                <c:pt idx="1">
                  <c:v>21</c:v>
                </c:pt>
                <c:pt idx="2">
                  <c:v>22</c:v>
                </c:pt>
                <c:pt idx="3">
                  <c:v>23</c:v>
                </c:pt>
                <c:pt idx="4">
                  <c:v>25</c:v>
                </c:pt>
                <c:pt idx="5">
                  <c:v>53</c:v>
                </c:pt>
                <c:pt idx="6">
                  <c:v>69</c:v>
                </c:pt>
                <c:pt idx="7">
                  <c:v>80</c:v>
                </c:pt>
                <c:pt idx="8">
                  <c:v>111</c:v>
                </c:pt>
                <c:pt idx="9">
                  <c:v>123</c:v>
                </c:pt>
                <c:pt idx="10">
                  <c:v>137</c:v>
                </c:pt>
                <c:pt idx="11">
                  <c:v>139</c:v>
                </c:pt>
                <c:pt idx="12">
                  <c:v>443</c:v>
                </c:pt>
                <c:pt idx="13">
                  <c:v>445</c:v>
                </c:pt>
                <c:pt idx="14">
                  <c:v>512</c:v>
                </c:pt>
                <c:pt idx="15">
                  <c:v>513</c:v>
                </c:pt>
                <c:pt idx="16">
                  <c:v>514</c:v>
                </c:pt>
                <c:pt idx="17">
                  <c:v>1099</c:v>
                </c:pt>
                <c:pt idx="18">
                  <c:v>1524</c:v>
                </c:pt>
                <c:pt idx="19">
                  <c:v>2049</c:v>
                </c:pt>
                <c:pt idx="20">
                  <c:v>2121</c:v>
                </c:pt>
                <c:pt idx="21">
                  <c:v>3306</c:v>
                </c:pt>
                <c:pt idx="22">
                  <c:v>3389</c:v>
                </c:pt>
                <c:pt idx="23">
                  <c:v>3632</c:v>
                </c:pt>
                <c:pt idx="24">
                  <c:v>5432</c:v>
                </c:pt>
                <c:pt idx="25">
                  <c:v>5900</c:v>
                </c:pt>
                <c:pt idx="26">
                  <c:v>6000</c:v>
                </c:pt>
                <c:pt idx="27">
                  <c:v>6667</c:v>
                </c:pt>
                <c:pt idx="28">
                  <c:v>8009</c:v>
                </c:pt>
                <c:pt idx="29">
                  <c:v>8180</c:v>
                </c:pt>
                <c:pt idx="30">
                  <c:v>8787</c:v>
                </c:pt>
                <c:pt idx="31">
                  <c:v>37607</c:v>
                </c:pt>
                <c:pt idx="32">
                  <c:v>40002</c:v>
                </c:pt>
                <c:pt idx="33">
                  <c:v>40366</c:v>
                </c:pt>
                <c:pt idx="34">
                  <c:v>45558</c:v>
                </c:pt>
                <c:pt idx="35">
                  <c:v>54547</c:v>
                </c:pt>
                <c:pt idx="36">
                  <c:v>54733</c:v>
                </c:pt>
              </c:strCache>
            </c:strRef>
          </c:cat>
          <c:val>
            <c:numRef>
              <c:f>Sheet1!$B$23:$B$60</c:f>
              <c:numCache>
                <c:formatCode>General</c:formatCode>
                <c:ptCount val="37"/>
                <c:pt idx="0">
                  <c:v>15</c:v>
                </c:pt>
                <c:pt idx="1">
                  <c:v>4</c:v>
                </c:pt>
                <c:pt idx="2">
                  <c:v>11</c:v>
                </c:pt>
                <c:pt idx="3">
                  <c:v>4</c:v>
                </c:pt>
                <c:pt idx="4">
                  <c:v>34</c:v>
                </c:pt>
                <c:pt idx="5">
                  <c:v>11</c:v>
                </c:pt>
                <c:pt idx="6">
                  <c:v>1</c:v>
                </c:pt>
                <c:pt idx="7">
                  <c:v>12</c:v>
                </c:pt>
                <c:pt idx="8">
                  <c:v>5</c:v>
                </c:pt>
                <c:pt idx="9">
                  <c:v>2</c:v>
                </c:pt>
                <c:pt idx="10">
                  <c:v>1</c:v>
                </c:pt>
                <c:pt idx="11">
                  <c:v>2</c:v>
                </c:pt>
                <c:pt idx="12">
                  <c:v>2</c:v>
                </c:pt>
                <c:pt idx="13">
                  <c:v>12</c:v>
                </c:pt>
                <c:pt idx="14">
                  <c:v>2</c:v>
                </c:pt>
                <c:pt idx="15">
                  <c:v>2</c:v>
                </c:pt>
                <c:pt idx="16">
                  <c:v>2</c:v>
                </c:pt>
                <c:pt idx="17">
                  <c:v>3</c:v>
                </c:pt>
                <c:pt idx="18">
                  <c:v>2</c:v>
                </c:pt>
                <c:pt idx="19">
                  <c:v>8</c:v>
                </c:pt>
                <c:pt idx="20">
                  <c:v>4</c:v>
                </c:pt>
                <c:pt idx="21">
                  <c:v>3</c:v>
                </c:pt>
                <c:pt idx="22">
                  <c:v>1</c:v>
                </c:pt>
                <c:pt idx="23">
                  <c:v>1</c:v>
                </c:pt>
                <c:pt idx="24">
                  <c:v>21</c:v>
                </c:pt>
                <c:pt idx="25">
                  <c:v>6</c:v>
                </c:pt>
                <c:pt idx="26">
                  <c:v>2</c:v>
                </c:pt>
                <c:pt idx="27">
                  <c:v>4</c:v>
                </c:pt>
                <c:pt idx="28">
                  <c:v>2</c:v>
                </c:pt>
                <c:pt idx="29">
                  <c:v>9</c:v>
                </c:pt>
                <c:pt idx="30">
                  <c:v>2</c:v>
                </c:pt>
                <c:pt idx="31">
                  <c:v>1</c:v>
                </c:pt>
                <c:pt idx="32">
                  <c:v>1</c:v>
                </c:pt>
                <c:pt idx="33">
                  <c:v>1</c:v>
                </c:pt>
                <c:pt idx="34">
                  <c:v>1</c:v>
                </c:pt>
                <c:pt idx="35">
                  <c:v>1</c:v>
                </c:pt>
                <c:pt idx="36">
                  <c:v>1</c:v>
                </c:pt>
              </c:numCache>
            </c:numRef>
          </c:val>
          <c:extLst>
            <c:ext xmlns:c16="http://schemas.microsoft.com/office/drawing/2014/chart" uri="{C3380CC4-5D6E-409C-BE32-E72D297353CC}">
              <c16:uniqueId val="{00000002-2339-654C-9E62-CB0DD49DEAEE}"/>
            </c:ext>
          </c:extLst>
        </c:ser>
        <c:dLbls>
          <c:showLegendKey val="0"/>
          <c:showVal val="0"/>
          <c:showCatName val="0"/>
          <c:showSerName val="0"/>
          <c:showPercent val="0"/>
          <c:showBubbleSize val="0"/>
        </c:dLbls>
        <c:gapWidth val="219"/>
        <c:axId val="957917375"/>
        <c:axId val="957919023"/>
      </c:barChart>
      <c:catAx>
        <c:axId val="957917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57919023"/>
        <c:crosses val="autoZero"/>
        <c:auto val="1"/>
        <c:lblAlgn val="ctr"/>
        <c:lblOffset val="100"/>
        <c:noMultiLvlLbl val="0"/>
      </c:catAx>
      <c:valAx>
        <c:axId val="957919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579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[Nessus-Linux-Ubuntu.xlsx]Sheet1!PivotTable12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doughnutChart>
        <c:varyColors val="1"/>
        <c:ser>
          <c:idx val="0"/>
          <c:order val="0"/>
          <c:tx>
            <c:strRef>
              <c:f>Sheet1!$B$66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2EE-6148-BDE8-3371BC47D585}"/>
              </c:ext>
            </c:extLst>
          </c:dPt>
          <c:dPt>
            <c:idx val="1"/>
            <c:bubble3D val="0"/>
            <c:spPr>
              <a:solidFill>
                <a:schemeClr val="accent2"/>
              </a:solidFill>
              <a:ln>
                <a:noFill/>
              </a:ln>
              <a:effectLst/>
            </c:spPr>
            <c:extLst>
              <c:ext xmlns:c16="http://schemas.microsoft.com/office/drawing/2014/chart" uri="{C3380CC4-5D6E-409C-BE32-E72D297353CC}">
                <c16:uniqueId val="{00000003-82EE-6148-BDE8-3371BC47D585}"/>
              </c:ext>
            </c:extLst>
          </c:dPt>
          <c:dPt>
            <c:idx val="2"/>
            <c:bubble3D val="0"/>
            <c:spPr>
              <a:solidFill>
                <a:schemeClr val="accent3"/>
              </a:solidFill>
              <a:ln>
                <a:noFill/>
              </a:ln>
              <a:effectLst/>
            </c:spPr>
            <c:extLst>
              <c:ext xmlns:c16="http://schemas.microsoft.com/office/drawing/2014/chart" uri="{C3380CC4-5D6E-409C-BE32-E72D297353CC}">
                <c16:uniqueId val="{00000005-82EE-6148-BDE8-3371BC47D585}"/>
              </c:ext>
            </c:extLst>
          </c:dPt>
          <c:dPt>
            <c:idx val="3"/>
            <c:bubble3D val="0"/>
            <c:spPr>
              <a:solidFill>
                <a:schemeClr val="accent4"/>
              </a:solidFill>
              <a:ln>
                <a:noFill/>
              </a:ln>
              <a:effectLst/>
            </c:spPr>
            <c:extLst>
              <c:ext xmlns:c16="http://schemas.microsoft.com/office/drawing/2014/chart" uri="{C3380CC4-5D6E-409C-BE32-E72D297353CC}">
                <c16:uniqueId val="{00000007-82EE-6148-BDE8-3371BC47D585}"/>
              </c:ext>
            </c:extLst>
          </c:dPt>
          <c:dPt>
            <c:idx val="4"/>
            <c:bubble3D val="0"/>
            <c:spPr>
              <a:solidFill>
                <a:schemeClr val="accent5"/>
              </a:solidFill>
              <a:ln>
                <a:noFill/>
              </a:ln>
              <a:effectLst/>
            </c:spPr>
            <c:extLst>
              <c:ext xmlns:c16="http://schemas.microsoft.com/office/drawing/2014/chart" uri="{C3380CC4-5D6E-409C-BE32-E72D297353CC}">
                <c16:uniqueId val="{00000009-82EE-6148-BDE8-3371BC47D585}"/>
              </c:ext>
            </c:extLst>
          </c:dPt>
          <c:cat>
            <c:strRef>
              <c:f>Sheet1!$A$67:$A$72</c:f>
              <c:strCache>
                <c:ptCount val="5"/>
                <c:pt idx="0">
                  <c:v>Critical</c:v>
                </c:pt>
                <c:pt idx="1">
                  <c:v>High</c:v>
                </c:pt>
                <c:pt idx="2">
                  <c:v>Low</c:v>
                </c:pt>
                <c:pt idx="3">
                  <c:v>Medium</c:v>
                </c:pt>
                <c:pt idx="4">
                  <c:v>None</c:v>
                </c:pt>
              </c:strCache>
            </c:strRef>
          </c:cat>
          <c:val>
            <c:numRef>
              <c:f>Sheet1!$B$67:$B$72</c:f>
              <c:numCache>
                <c:formatCode>General</c:formatCode>
                <c:ptCount val="5"/>
                <c:pt idx="0">
                  <c:v>10</c:v>
                </c:pt>
                <c:pt idx="1">
                  <c:v>9</c:v>
                </c:pt>
                <c:pt idx="2">
                  <c:v>4</c:v>
                </c:pt>
                <c:pt idx="3">
                  <c:v>35</c:v>
                </c:pt>
                <c:pt idx="4">
                  <c:v>138</c:v>
                </c:pt>
              </c:numCache>
            </c:numRef>
          </c:val>
          <c:extLst>
            <c:ext xmlns:c16="http://schemas.microsoft.com/office/drawing/2014/chart" uri="{C3380CC4-5D6E-409C-BE32-E72D297353CC}">
              <c16:uniqueId val="{00000001-4328-A04F-BF60-A4C343BA7FA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[Nessus-Linux-Ubuntu.xlsx]Sheet1!PivotTable13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BR"/>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Sheet1!$B$85</c:f>
              <c:strCache>
                <c:ptCount val="1"/>
                <c:pt idx="0">
                  <c:v>Total</c:v>
                </c:pt>
              </c:strCache>
            </c:strRef>
          </c:tx>
          <c:spPr>
            <a:solidFill>
              <a:schemeClr val="accent1"/>
            </a:solidFill>
            <a:ln>
              <a:noFill/>
            </a:ln>
            <a:effectLst/>
          </c:spPr>
          <c:invertIfNegative val="0"/>
          <c:cat>
            <c:strRef>
              <c:f>Sheet1!$A$86:$A$91</c:f>
              <c:strCache>
                <c:ptCount val="5"/>
                <c:pt idx="0">
                  <c:v>Critical</c:v>
                </c:pt>
                <c:pt idx="1">
                  <c:v>High</c:v>
                </c:pt>
                <c:pt idx="2">
                  <c:v>Low</c:v>
                </c:pt>
                <c:pt idx="3">
                  <c:v>Medium</c:v>
                </c:pt>
                <c:pt idx="4">
                  <c:v>None</c:v>
                </c:pt>
              </c:strCache>
            </c:strRef>
          </c:cat>
          <c:val>
            <c:numRef>
              <c:f>Sheet1!$B$86:$B$91</c:f>
              <c:numCache>
                <c:formatCode>General</c:formatCode>
                <c:ptCount val="5"/>
                <c:pt idx="0">
                  <c:v>7</c:v>
                </c:pt>
                <c:pt idx="1">
                  <c:v>6</c:v>
                </c:pt>
                <c:pt idx="2">
                  <c:v>2</c:v>
                </c:pt>
                <c:pt idx="3">
                  <c:v>19</c:v>
                </c:pt>
                <c:pt idx="4">
                  <c:v>2</c:v>
                </c:pt>
              </c:numCache>
            </c:numRef>
          </c:val>
          <c:extLst>
            <c:ext xmlns:c16="http://schemas.microsoft.com/office/drawing/2014/chart" uri="{C3380CC4-5D6E-409C-BE32-E72D297353CC}">
              <c16:uniqueId val="{00000002-4DCD-1C4E-99DC-3D376BE02D08}"/>
            </c:ext>
          </c:extLst>
        </c:ser>
        <c:dLbls>
          <c:showLegendKey val="0"/>
          <c:showVal val="0"/>
          <c:showCatName val="0"/>
          <c:showSerName val="0"/>
          <c:showPercent val="0"/>
          <c:showBubbleSize val="0"/>
        </c:dLbls>
        <c:gapWidth val="219"/>
        <c:overlap val="-27"/>
        <c:axId val="969201391"/>
        <c:axId val="959937183"/>
      </c:barChart>
      <c:catAx>
        <c:axId val="96920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59937183"/>
        <c:crosses val="autoZero"/>
        <c:auto val="1"/>
        <c:lblAlgn val="ctr"/>
        <c:lblOffset val="100"/>
        <c:noMultiLvlLbl val="0"/>
      </c:catAx>
      <c:valAx>
        <c:axId val="95993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crossAx val="96920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12700</xdr:colOff>
      <xdr:row>0</xdr:row>
      <xdr:rowOff>12700</xdr:rowOff>
    </xdr:from>
    <xdr:to>
      <xdr:col>9</xdr:col>
      <xdr:colOff>457200</xdr:colOff>
      <xdr:row>16</xdr:row>
      <xdr:rowOff>114300</xdr:rowOff>
    </xdr:to>
    <xdr:graphicFrame macro="">
      <xdr:nvGraphicFramePr>
        <xdr:cNvPr id="2" name="Protocolos">
          <a:extLst>
            <a:ext uri="{FF2B5EF4-FFF2-40B4-BE49-F238E27FC236}">
              <a16:creationId xmlns:a16="http://schemas.microsoft.com/office/drawing/2014/main" id="{3DC30574-C90B-E749-832D-F93214B39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806450</xdr:colOff>
      <xdr:row>21</xdr:row>
      <xdr:rowOff>0</xdr:rowOff>
    </xdr:from>
    <xdr:to>
      <xdr:col>9</xdr:col>
      <xdr:colOff>546100</xdr:colOff>
      <xdr:row>60</xdr:row>
      <xdr:rowOff>88900</xdr:rowOff>
    </xdr:to>
    <xdr:graphicFrame macro="">
      <xdr:nvGraphicFramePr>
        <xdr:cNvPr id="3" name="Vulnerabilidade por porta">
          <a:extLst>
            <a:ext uri="{FF2B5EF4-FFF2-40B4-BE49-F238E27FC236}">
              <a16:creationId xmlns:a16="http://schemas.microsoft.com/office/drawing/2014/main" id="{6E5A1FD0-5597-BD4C-9A75-5323644A2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819150</xdr:colOff>
      <xdr:row>64</xdr:row>
      <xdr:rowOff>146050</xdr:rowOff>
    </xdr:from>
    <xdr:to>
      <xdr:col>8</xdr:col>
      <xdr:colOff>539750</xdr:colOff>
      <xdr:row>81</xdr:row>
      <xdr:rowOff>82550</xdr:rowOff>
    </xdr:to>
    <xdr:graphicFrame macro="">
      <xdr:nvGraphicFramePr>
        <xdr:cNvPr id="5" name="Risco">
          <a:extLst>
            <a:ext uri="{FF2B5EF4-FFF2-40B4-BE49-F238E27FC236}">
              <a16:creationId xmlns:a16="http://schemas.microsoft.com/office/drawing/2014/main" id="{C0CD3EC6-A48D-FE4F-A6A4-4AF0916E9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793750</xdr:colOff>
      <xdr:row>84</xdr:row>
      <xdr:rowOff>6350</xdr:rowOff>
    </xdr:from>
    <xdr:to>
      <xdr:col>8</xdr:col>
      <xdr:colOff>514350</xdr:colOff>
      <xdr:row>100</xdr:row>
      <xdr:rowOff>107950</xdr:rowOff>
    </xdr:to>
    <xdr:graphicFrame macro="">
      <xdr:nvGraphicFramePr>
        <xdr:cNvPr id="6" name="CVE Por Risco">
          <a:extLst>
            <a:ext uri="{FF2B5EF4-FFF2-40B4-BE49-F238E27FC236}">
              <a16:creationId xmlns:a16="http://schemas.microsoft.com/office/drawing/2014/main" id="{D4651D89-3FF2-154D-88A5-4225B6275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éssica Rampin" refreshedDate="44446.694684722221" createdVersion="7" refreshedVersion="7" minRefreshableVersion="3" recordCount="196" xr:uid="{4AB41FD2-3ECD-704B-AC65-0716C9BD8CC4}">
  <cacheSource type="worksheet">
    <worksheetSource ref="A1:AA197" sheet="Report-Nessus-Linux-Ubuntu"/>
  </cacheSource>
  <cacheFields count="26">
    <cacheField name="Plugin ID" numFmtId="0">
      <sharedItems containsSemiMixedTypes="0" containsString="0" containsNumber="1" containsInteger="1" minValue="10028" maxValue="149334" count="114">
        <n v="10028"/>
        <n v="10092"/>
        <n v="10107"/>
        <n v="10114"/>
        <n v="10150"/>
        <n v="10205"/>
        <n v="10223"/>
        <n v="10263"/>
        <n v="10267"/>
        <n v="10281"/>
        <n v="10287"/>
        <n v="10342"/>
        <n v="10397"/>
        <n v="10407"/>
        <n v="10437"/>
        <n v="10719"/>
        <n v="10785"/>
        <n v="10863"/>
        <n v="10881"/>
        <n v="10919"/>
        <n v="11002"/>
        <n v="11011"/>
        <n v="11111"/>
        <n v="11153"/>
        <n v="11154"/>
        <n v="11156"/>
        <n v="11213"/>
        <n v="11219"/>
        <n v="11356"/>
        <n v="11422"/>
        <n v="11424"/>
        <n v="11819"/>
        <n v="11936"/>
        <n v="12085"/>
        <n v="12217"/>
        <n v="15901"/>
        <n v="17975"/>
        <n v="18261"/>
        <n v="19288"/>
        <n v="19506"/>
        <n v="20007"/>
        <n v="20108"/>
        <n v="21186"/>
        <n v="21643"/>
        <n v="22227"/>
        <n v="22964"/>
        <n v="24260"/>
        <n v="25220"/>
        <n v="25240"/>
        <n v="26024"/>
        <n v="26928"/>
        <n v="31705"/>
        <n v="32314"/>
        <n v="32321"/>
        <n v="33850"/>
        <n v="34460"/>
        <n v="35371"/>
        <n v="35373"/>
        <n v="35716"/>
        <n v="39446"/>
        <n v="39519"/>
        <n v="39520"/>
        <n v="39521"/>
        <n v="42088"/>
        <n v="42256"/>
        <n v="42263"/>
        <n v="42873"/>
        <n v="45410"/>
        <n v="45411"/>
        <n v="45590"/>
        <n v="46882"/>
        <n v="48204"/>
        <n v="48243"/>
        <n v="50845"/>
        <n v="51192"/>
        <n v="51891"/>
        <n v="52611"/>
        <n v="52703"/>
        <n v="53335"/>
        <n v="54615"/>
        <n v="56984"/>
        <n v="57041"/>
        <n v="57582"/>
        <n v="57608"/>
        <n v="61708"/>
        <n v="65792"/>
        <n v="65821"/>
        <n v="66334"/>
        <n v="70544"/>
        <n v="70657"/>
        <n v="70658"/>
        <n v="71049"/>
        <n v="72779"/>
        <n v="78479"/>
        <n v="81606"/>
        <n v="83738"/>
        <n v="84574"/>
        <n v="86420"/>
        <n v="89058"/>
        <n v="90317"/>
        <n v="90509"/>
        <n v="96982"/>
        <n v="100871"/>
        <n v="104743"/>
        <n v="104887"/>
        <n v="106716"/>
        <n v="110723"/>
        <n v="117886"/>
        <n v="118224"/>
        <n v="135860"/>
        <n v="136769"/>
        <n v="136808"/>
        <n v="139915"/>
        <n v="149334"/>
      </sharedItems>
    </cacheField>
    <cacheField name="CVE" numFmtId="0">
      <sharedItems containsBlank="1" count="31">
        <m/>
        <s v="CVE-1999-0524"/>
        <s v="CVE-1999-0651"/>
        <s v="CVE-1999-0632"/>
        <s v="CVE-2003-1567"/>
        <s v="CVE-2004-2320"/>
        <s v="CVE-2010-0386"/>
        <s v="CVE-1999-0170"/>
        <s v="CVE-1999-0211"/>
        <s v="CVE-1999-0554"/>
        <s v="CVE-2007-1858"/>
        <s v="CVE-2008-0166"/>
        <s v="CVE-2016-2183"/>
        <s v="CVE-2010-2075"/>
        <s v="CVE-2011-0411"/>
        <s v="CVE-2011-1430"/>
        <s v="CVE-2011-1431"/>
        <s v="CVE-2011-1432"/>
        <s v="CVE-2011-1506"/>
        <s v="CVE-2011-2165"/>
        <s v="CVE-2013-2566"/>
        <s v="CVE-2015-2808"/>
        <s v="CVE-2008-5161"/>
        <s v="CVE-2014-3566"/>
        <s v="CVE-2015-0204"/>
        <s v="CVE-2015-4000"/>
        <s v="CVE-2016-0800"/>
        <s v="CVE-2016-2118"/>
        <s v="CVE-2020-8616"/>
        <s v="CVE-2020-8617"/>
        <s v="CVE-2020-8622"/>
      </sharedItems>
    </cacheField>
    <cacheField name="CVSS v2.0 Base Score" numFmtId="0">
      <sharedItems containsDate="1" containsBlank="1" containsMixedTypes="1" minDate="2021-01-06T00:00:00" maxDate="2021-08-08T00:00:00"/>
    </cacheField>
    <cacheField name="Risk" numFmtId="0">
      <sharedItems count="5">
        <s v="None"/>
        <s v="High"/>
        <s v="Low"/>
        <s v="Medium"/>
        <s v="Critical"/>
      </sharedItems>
    </cacheField>
    <cacheField name="Host" numFmtId="0">
      <sharedItems count="1">
        <s v="192.168.0.50"/>
      </sharedItems>
    </cacheField>
    <cacheField name="Protocol" numFmtId="0">
      <sharedItems count="3">
        <s v="udp"/>
        <s v="tcp"/>
        <s v="icmp"/>
      </sharedItems>
    </cacheField>
    <cacheField name="Port" numFmtId="0">
      <sharedItems containsSemiMixedTypes="0" containsString="0" containsNumber="1" containsInteger="1" minValue="0" maxValue="54733" count="37">
        <n v="53"/>
        <n v="21"/>
        <n v="2121"/>
        <n v="80"/>
        <n v="8180"/>
        <n v="0"/>
        <n v="137"/>
        <n v="513"/>
        <n v="111"/>
        <n v="25"/>
        <n v="22"/>
        <n v="23"/>
        <n v="5900"/>
        <n v="445"/>
        <n v="6000"/>
        <n v="2049"/>
        <n v="3306"/>
        <n v="5432"/>
        <n v="139"/>
        <n v="37607"/>
        <n v="40002"/>
        <n v="54733"/>
        <n v="40366"/>
        <n v="45558"/>
        <n v="54547"/>
        <n v="123"/>
        <n v="443"/>
        <n v="512"/>
        <n v="514"/>
        <n v="1524"/>
        <n v="8787"/>
        <n v="6667"/>
        <n v="1099"/>
        <n v="3389"/>
        <n v="3632"/>
        <n v="8009"/>
        <n v="69"/>
      </sharedItems>
    </cacheField>
    <cacheField name="Name" numFmtId="0">
      <sharedItems/>
    </cacheField>
    <cacheField name="Synopsis" numFmtId="0">
      <sharedItems/>
    </cacheField>
    <cacheField name="Description" numFmtId="0">
      <sharedItems longText="1"/>
    </cacheField>
    <cacheField name="Solution" numFmtId="0">
      <sharedItems longText="1"/>
    </cacheField>
    <cacheField name="See Also" numFmtId="0">
      <sharedItems containsBlank="1" longText="1"/>
    </cacheField>
    <cacheField name="Plugin Output" numFmtId="0">
      <sharedItems containsBlank="1" longText="1"/>
    </cacheField>
    <cacheField name="STIG Severity" numFmtId="0">
      <sharedItems containsBlank="1"/>
    </cacheField>
    <cacheField name="CVSS v3.0 Base Score" numFmtId="0">
      <sharedItems containsDate="1" containsBlank="1" containsMixedTypes="1" minDate="2021-03-05T00:00:00" maxDate="2021-09-06T00:00:00"/>
    </cacheField>
    <cacheField name="CVSS v2.0 Temporal Score" numFmtId="0">
      <sharedItems containsDate="1" containsBlank="1" containsMixedTypes="1" minDate="2021-01-03T00:00:00" maxDate="2021-09-02T00:00:00"/>
    </cacheField>
    <cacheField name="CVSS v3.0 Temporal Score" numFmtId="0">
      <sharedItems containsNonDate="0" containsDate="1" containsString="0" containsBlank="1" minDate="2021-02-03T00:00:00" maxDate="2021-09-06T00:00:00"/>
    </cacheField>
    <cacheField name="Risk Factor" numFmtId="0">
      <sharedItems/>
    </cacheField>
    <cacheField name="BID" numFmtId="0">
      <sharedItems containsBlank="1" containsMixedTypes="1" containsNumber="1" containsInteger="1" minValue="28482" maxValue="86002"/>
    </cacheField>
    <cacheField name="XREF" numFmtId="0">
      <sharedItems containsBlank="1"/>
    </cacheField>
    <cacheField name="MSKB" numFmtId="0">
      <sharedItems containsNonDate="0" containsString="0" containsBlank="1"/>
    </cacheField>
    <cacheField name="Plugin Publication Date" numFmtId="0">
      <sharedItems containsSemiMixedTypes="0" containsNonDate="0" containsDate="1" containsString="0" minDate="1999-08-01T00:00:00" maxDate="2021-05-08T00:00:00"/>
    </cacheField>
    <cacheField name="Plugin Modification Date" numFmtId="0">
      <sharedItems containsSemiMixedTypes="0" containsNonDate="0" containsDate="1" containsString="0" minDate="2011-03-14T00:00:00" maxDate="2021-08-31T00:00:00"/>
    </cacheField>
    <cacheField name="Metasploit" numFmtId="0">
      <sharedItems containsBlank="1"/>
    </cacheField>
    <cacheField name="Core Impact" numFmtId="0">
      <sharedItems containsBlank="1"/>
    </cacheField>
    <cacheField name="CANVA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
  <r>
    <x v="0"/>
    <x v="0"/>
    <m/>
    <x v="0"/>
    <x v="0"/>
    <x v="0"/>
    <x v="0"/>
    <s v="DNS Server BIND version Directive Remote Version Detection"/>
    <s v="It is possible to obtain the version number of the remote DNS server."/>
    <s v="The remote host is running BIND or another DNS server that reports its_x000a_version number when it receives a special request for the text_x000a_'version.bind' in the domain 'chaos'. _x000a__x000a_This version is not necessarily accurate and could even be forged, as_x000a_some DNS servers send the information based on a configuration file."/>
    <s v="It is possible to hide the version number of BIND by using the_x000a_'version' directive in the 'options' section in named.conf."/>
    <m/>
    <s v="_x000a_  Version : 9.4.2_x000a_"/>
    <m/>
    <m/>
    <m/>
    <m/>
    <s v="None"/>
    <m/>
    <s v="IAVT:0001-T-0583"/>
    <m/>
    <d v="1999-10-12T00:00:00"/>
    <d v="2020-09-22T00:00:00"/>
    <m/>
    <m/>
    <m/>
  </r>
  <r>
    <x v="1"/>
    <x v="0"/>
    <m/>
    <x v="0"/>
    <x v="0"/>
    <x v="1"/>
    <x v="1"/>
    <s v="FTP Server Detection"/>
    <s v="An FTP server is listening on a remote port."/>
    <s v="It is possible to obtain the banner of the remote FTP server by_x000a_connecting to a remote port."/>
    <s v="n/a"/>
    <m/>
    <s v="_x000a_The remote FTP banner is :_x000a__x000a_220 (vsFTPd 2.3.4)_x000a_"/>
    <m/>
    <m/>
    <m/>
    <m/>
    <s v="None"/>
    <m/>
    <m/>
    <m/>
    <d v="1999-10-12T00:00:00"/>
    <d v="2019-11-22T00:00:00"/>
    <m/>
    <m/>
    <m/>
  </r>
  <r>
    <x v="1"/>
    <x v="0"/>
    <m/>
    <x v="0"/>
    <x v="0"/>
    <x v="1"/>
    <x v="2"/>
    <s v="FTP Server Detection"/>
    <s v="An FTP server is listening on a remote port."/>
    <s v="It is possible to obtain the banner of the remote FTP server by_x000a_connecting to a remote port."/>
    <s v="n/a"/>
    <m/>
    <s v="_x000a_The remote FTP banner is :_x000a__x000a_220 ProFTPD 1.3.1 Server (Debian) [::ffff:192.168.0.50]_x000a_"/>
    <m/>
    <m/>
    <m/>
    <m/>
    <s v="None"/>
    <m/>
    <m/>
    <m/>
    <d v="1999-10-12T00:00:00"/>
    <d v="2019-11-22T00:00:00"/>
    <m/>
    <m/>
    <m/>
  </r>
  <r>
    <x v="2"/>
    <x v="0"/>
    <m/>
    <x v="0"/>
    <x v="0"/>
    <x v="1"/>
    <x v="3"/>
    <s v="HTTP Server Type and Version"/>
    <s v="A web server is running on the remote host."/>
    <s v="This plugin attempts to determine the type and the version of the_x000a_  remote web server."/>
    <s v="n/a"/>
    <m/>
    <s v="The remote web server type is :_x000a__x000a_Apache/2.2.8 (Ubuntu) DAV/2"/>
    <m/>
    <m/>
    <m/>
    <m/>
    <s v="None"/>
    <m/>
    <s v="IAVT:0001-T-0931"/>
    <m/>
    <d v="2000-01-04T00:00:00"/>
    <d v="2020-10-30T00:00:00"/>
    <m/>
    <m/>
    <m/>
  </r>
  <r>
    <x v="2"/>
    <x v="0"/>
    <m/>
    <x v="0"/>
    <x v="0"/>
    <x v="1"/>
    <x v="4"/>
    <s v="HTTP Server Type and Version"/>
    <s v="A web server is running on the remote host."/>
    <s v="This plugin attempts to determine the type and the version of the_x000a_  remote web server."/>
    <s v="n/a"/>
    <m/>
    <s v="The remote web server type is :_x000a__x000a_Apache-Coyote/1.1"/>
    <m/>
    <m/>
    <m/>
    <m/>
    <s v="None"/>
    <m/>
    <s v="IAVT:0001-T-0931"/>
    <m/>
    <d v="2000-01-04T00:00:00"/>
    <d v="2020-10-30T00:00:00"/>
    <m/>
    <m/>
    <m/>
  </r>
  <r>
    <x v="3"/>
    <x v="1"/>
    <s v="0.0"/>
    <x v="0"/>
    <x v="0"/>
    <x v="2"/>
    <x v="5"/>
    <s v="ICMP Timestamp Request Remote Date Disclosure"/>
    <s v="It is possible to determine the exact time set on the remote host."/>
    <s v="The remote host answers to an ICMP timestamp request.  This allows an_x000a_attacker to know the date that is set on the targeted machine, which_x000a_may assist an unauthenticated, remote attacker in defeating time-based_x000a_authentication protocols._x000a__x000a_Timestamps returned from machines running Windows Vista / 7 / 2008 /_x000a_2008 R2 are deliberately incorrect, but usually within 1000 seconds of_x000a_the actual system time."/>
    <s v="Filter out the ICMP timestamp requests (13), and the outgoing ICMP_x000a_timestamp replies (14)."/>
    <m/>
    <s v="The difference between the local and remote clocks is -1 seconds._x000a_"/>
    <m/>
    <s v="0.0"/>
    <m/>
    <m/>
    <s v="None"/>
    <m/>
    <s v="CWE:200"/>
    <m/>
    <d v="1999-08-01T00:00:00"/>
    <d v="2019-10-04T00:00:00"/>
    <m/>
    <m/>
    <m/>
  </r>
  <r>
    <x v="4"/>
    <x v="0"/>
    <m/>
    <x v="0"/>
    <x v="0"/>
    <x v="0"/>
    <x v="6"/>
    <s v="Windows NetBIOS / SMB Remote Host Information Disclosure"/>
    <s v="It was possible to obtain the network name of the remote host."/>
    <s v="The remote host is listening on UDP port 137 or TCP port 445, and_x000a_replies to NetBIOS nbtscan or SMB requests._x000a__x000a_Note that this plugin gathers information to be used in other plugins,_x000a_but does not itself generate a report."/>
    <s v="n/a"/>
    <m/>
    <s v="The following 5 NetBIOS names have been gathered :_x000a__x000a_ MSBRDESAFIO02    = Computer name_x000a_ MSBRDESAFIO02    = Messenger Service_x000a_ MSBRDESAFIO02    = File Server Service_x000a_ WORKGROUP        = Workgroup / Domain name_x000a_ WORKGROUP        = Browser Service Elections_x000a__x000a_This SMB server seems to be a Samba server - its MAC address is NULL."/>
    <m/>
    <m/>
    <m/>
    <m/>
    <s v="None"/>
    <m/>
    <m/>
    <m/>
    <d v="1999-10-12T00:00:00"/>
    <d v="2021-02-10T00:00:00"/>
    <m/>
    <m/>
    <m/>
  </r>
  <r>
    <x v="5"/>
    <x v="2"/>
    <d v="2021-05-07T00:00:00"/>
    <x v="1"/>
    <x v="0"/>
    <x v="1"/>
    <x v="7"/>
    <s v="rlogin Service Detection"/>
    <s v="The rlogin service is running on the remote host."/>
    <s v="The rlogin service is running on the remote host. This service is_x000a_vulnerable since data is passed between the rlogin client and server_x000a_in cleartext. A man-in-the-middle attacker can exploit this to sniff_x000a_logins and passwords. Also, it may allow poorly authenticated logins_x000a_without passwords. If the host is vulnerable to TCP sequence number_x000a_guessing (from any network) or IP spoofing (including ARP hijacking on_x000a_a local network) then it may be possible to bypass authentication._x000a_Finally, rlogin is an easy way to turn file-write access into full_x000a_logins through the .rhosts or rhosts.equiv files."/>
    <s v="Comment out the 'login' line in /etc/inetd.conf and restart the inetd_x000a_process. Alternatively, disable this service and use SSH instead."/>
    <m/>
    <m/>
    <m/>
    <m/>
    <m/>
    <m/>
    <s v="High"/>
    <m/>
    <m/>
    <m/>
    <d v="1999-08-30T00:00:00"/>
    <d v="2018-08-13T00:00:00"/>
    <b v="1"/>
    <m/>
    <m/>
  </r>
  <r>
    <x v="6"/>
    <x v="3"/>
    <s v="0.0"/>
    <x v="0"/>
    <x v="0"/>
    <x v="0"/>
    <x v="8"/>
    <s v="RPC portmapper Service Detection"/>
    <s v="An ONC RPC portmapper is running on the remote host."/>
    <s v="The RPC portmapper is running on this port._x000a__x000a_The portmapper allows someone to get the port number of each RPC_x000a_service running on the remote host by sending either multiple lookup_x000a_requests or a DUMP request."/>
    <s v="n/a"/>
    <m/>
    <m/>
    <m/>
    <s v="0.0"/>
    <m/>
    <m/>
    <s v="None"/>
    <m/>
    <m/>
    <m/>
    <d v="1999-08-19T00:00:00"/>
    <d v="2019-10-04T00:00:00"/>
    <m/>
    <m/>
    <m/>
  </r>
  <r>
    <x v="7"/>
    <x v="0"/>
    <m/>
    <x v="0"/>
    <x v="0"/>
    <x v="1"/>
    <x v="9"/>
    <s v="SMTP Server Detection"/>
    <s v="An SMTP server is listening on the remote port."/>
    <s v="The remote host is running a mail (SMTP) server on this port. _x000a__x000a_Since SMTP servers are the targets of spammers, it is recommended you_x000a_disable it if you do not use it."/>
    <s v="Disable this service if you do not use it, or filter incoming traffic_x000a_to this port."/>
    <m/>
    <s v="_x000a_Remote SMTP server banner :_x000a__x000a_220 metasploitable.localdomain ESMTP Postfix (Ubuntu)_x000a_"/>
    <m/>
    <m/>
    <m/>
    <m/>
    <s v="None"/>
    <m/>
    <s v="IAVT:0001-T-0932"/>
    <m/>
    <d v="1999-10-12T00:00:00"/>
    <d v="2020-09-22T00:00:00"/>
    <m/>
    <m/>
    <m/>
  </r>
  <r>
    <x v="8"/>
    <x v="0"/>
    <m/>
    <x v="0"/>
    <x v="0"/>
    <x v="1"/>
    <x v="10"/>
    <s v="SSH Server Type and Version Information"/>
    <s v="An SSH server is listening on this port."/>
    <s v="It is possible to obtain information about the remote SSH server by_x000a_sending an empty authentication request."/>
    <s v="n/a"/>
    <m/>
    <s v="_x000a_SSH version : SSH-2.0-OpenSSH_4.7p1 Debian-8ubuntu1_x000a_SSH supported authentication : publickey,password_x000a_"/>
    <m/>
    <m/>
    <m/>
    <m/>
    <s v="None"/>
    <m/>
    <s v="IAVT:0001-T-0933"/>
    <m/>
    <d v="1999-10-12T00:00:00"/>
    <d v="2020-09-22T00:00:00"/>
    <m/>
    <m/>
    <m/>
  </r>
  <r>
    <x v="9"/>
    <x v="0"/>
    <m/>
    <x v="0"/>
    <x v="0"/>
    <x v="1"/>
    <x v="11"/>
    <s v="Telnet Server Detection"/>
    <s v="A Telnet server is listening on the remote port."/>
    <s v="The remote host is running a Telnet server, a remote terminal_x000a_server."/>
    <s v="Disable this service if you do not use it."/>
    <m/>
    <s v="Here is the banner from the remote Telnet server :_x000a__x000a_------------------------------ snip ------------------------------_x000a_                _                  _       _ _        _     _      ____  _x000a_ _ __ ___   ___| |_ __ _ ___ _ __ | | ___ (_) |_ __ _| |__ | | ___|___ \ _x000a_| '_ ` _ \ / _ \ __/ _` / __| '_ \| |/ _ \| | __/ _` | '_ \| |/ _ \ __) |_x000a_| | | | | |  __/ || (_| \__ \ |_) | | (_) | | || (_| | |_) | |  __// __/ _x000a_|_| |_| |_|\___|\__\__,_|___/ .__/|_|\___/|_|\__\__,_|_.__/|_|\___|_____|_x000a_                            |_|                                          _x000a__x000a__x000a_Warning: Never expose this VM to an untrusted network!_x000a__x000a_Contact: msfdev[at]metasploit.com_x000a__x000a_Login with msfadmin/msfadmin to get started_x000a__x000a__x000a_MSBRDESAFIO02 login: _x000a_------------------------------ snip ------------------------------_x000a_"/>
    <m/>
    <m/>
    <m/>
    <m/>
    <s v="None"/>
    <m/>
    <m/>
    <m/>
    <d v="1999-10-12T00:00:00"/>
    <d v="2020-06-12T00:00:00"/>
    <m/>
    <m/>
    <m/>
  </r>
  <r>
    <x v="10"/>
    <x v="0"/>
    <m/>
    <x v="0"/>
    <x v="0"/>
    <x v="0"/>
    <x v="5"/>
    <s v="Traceroute Information"/>
    <s v="It was possible to obtain traceroute information."/>
    <s v="Makes a traceroute to the remote host."/>
    <s v="n/a"/>
    <m/>
    <s v="For your information, here is the traceroute from 192.168.0.52 to 192.168.0.50 : _x000a_192.168.0.52_x000a_192.168.0.50_x000a__x000a_Hop Count: 1_x000a_"/>
    <m/>
    <m/>
    <m/>
    <m/>
    <s v="None"/>
    <m/>
    <m/>
    <m/>
    <d v="1999-11-27T00:00:00"/>
    <d v="2020-08-20T00:00:00"/>
    <m/>
    <m/>
    <m/>
  </r>
  <r>
    <x v="11"/>
    <x v="0"/>
    <m/>
    <x v="0"/>
    <x v="0"/>
    <x v="1"/>
    <x v="12"/>
    <s v="VNC Software Detection"/>
    <s v="The remote host is running a remote display software (VNC)."/>
    <s v="The remote host is running VNC (Virtual Network Computing), which uses_x000a_the RFB (Remote Framebuffer) protocol to provide remote access to_x000a_graphical user interfaces and thus permits a console on the remote_x000a_host to be displayed on another."/>
    <s v="Make sure use of this software is done in accordance with your_x000a_organization's security policy and filter incoming traffic to this_x000a_port."/>
    <s v="https://en.wikipedia.org/wiki/Vnc"/>
    <s v="_x000a_The highest RFB protocol version supported by the server is :_x000a__x000a_  3.3_x000a_"/>
    <m/>
    <m/>
    <m/>
    <m/>
    <s v="None"/>
    <m/>
    <m/>
    <m/>
    <d v="2000-03-07T00:00:00"/>
    <d v="2017-06-12T00:00:00"/>
    <m/>
    <m/>
    <m/>
  </r>
  <r>
    <x v="12"/>
    <x v="0"/>
    <m/>
    <x v="0"/>
    <x v="0"/>
    <x v="1"/>
    <x v="13"/>
    <s v="Microsoft Windows SMB LanMan Pipe Server Listing Disclosure"/>
    <s v="It is possible to obtain network information."/>
    <s v="It was possible to obtain the browse list of the remote Windows system_x000a_by sending a request to the LANMAN pipe. The browse list is the list_x000a_of the nearest Windows systems of the remote host."/>
    <s v="n/a"/>
    <m/>
    <s v="_x000a_Here is the browse list of the remote host : _x000a__x000a_MSBRDESAFIO02 ( os : 0.0 )_x000a_NESSUS-W7-X64-S ( os : 0.0 )_x000a_"/>
    <m/>
    <m/>
    <m/>
    <m/>
    <s v="None"/>
    <m/>
    <m/>
    <m/>
    <d v="2000-05-09T00:00:00"/>
    <d v="2019-11-22T00:00:00"/>
    <m/>
    <m/>
    <m/>
  </r>
  <r>
    <x v="13"/>
    <x v="0"/>
    <d v="2021-06-02T00:00:00"/>
    <x v="2"/>
    <x v="0"/>
    <x v="1"/>
    <x v="14"/>
    <s v="X Server Detection"/>
    <s v="An X11 server is listening on the remote host"/>
    <s v="The remote host is running an X11 server.  X11 is a client-server_x000a_protocol that can be used to display graphical applications running on_x000a_a given host on a remote client. _x000a__x000a_Since the X11 traffic is not ciphered, it is possible for an attacker_x000a_to eavesdrop on the connection."/>
    <s v="Restrict access to this port. If the X11 client/server facility is not_x000a_used, disable TCP support in X11 entirely (-nolisten tcp)."/>
    <m/>
    <s v="_x000a_X11 Version : 11.0_x000a_"/>
    <m/>
    <m/>
    <m/>
    <m/>
    <s v="Low"/>
    <m/>
    <m/>
    <m/>
    <d v="2000-05-12T00:00:00"/>
    <d v="2019-03-05T00:00:00"/>
    <m/>
    <m/>
    <m/>
  </r>
  <r>
    <x v="14"/>
    <x v="0"/>
    <m/>
    <x v="0"/>
    <x v="0"/>
    <x v="1"/>
    <x v="15"/>
    <s v="NFS Share Export List"/>
    <s v="The remote NFS server exports a list of shares."/>
    <s v="This plugin retrieves the list of NFS exported shares."/>
    <s v="Ensure each share is intended to be exported."/>
    <s v="http://www.tldp.org/HOWTO/NFS-HOWTO/security.html"/>
    <s v="_x000a_Here is the export list of 192.168.0.50 :_x000a_  _x000a_  / *_x000a_"/>
    <m/>
    <m/>
    <m/>
    <m/>
    <s v="None"/>
    <m/>
    <m/>
    <m/>
    <d v="2000-06-07T00:00:00"/>
    <d v="2019-10-04T00:00:00"/>
    <m/>
    <m/>
    <m/>
  </r>
  <r>
    <x v="15"/>
    <x v="0"/>
    <m/>
    <x v="0"/>
    <x v="0"/>
    <x v="1"/>
    <x v="16"/>
    <s v="MySQL Server Detection"/>
    <s v="A database server is listening on the remote port."/>
    <s v="The remote host is running MySQL, an open source database server."/>
    <s v="n/a"/>
    <m/>
    <s v="_x000a_Version  : 5.0.51a-3ubuntu5_x000a_Protocol : 10_x000a_Server Status : SERVER_STATUS_AUTOCOMMIT_x000a_Server Capabilities : _x000a_  CLIENT_LONG_FLAG (Get all column flags)_x000a_  CLIENT_CONNECT_WITH_DB (One can specify db on connect)_x000a_  CLIENT_COMPRESS (Can use compression protocol)_x000a_  CLIENT_PROTOCOL_41 (New 4.1 protocol)_x000a_  CLIENT_SSL (Switch to SSL after handshake)_x000a_  CLIENT_TRANSACTIONS (Client knows about transactions)_x000a_  CLIENT_SECURE_CONNECTION (New 4.1 authentication)_x000a_"/>
    <m/>
    <m/>
    <m/>
    <m/>
    <s v="None"/>
    <m/>
    <s v="IAVT:0001-T-0802"/>
    <m/>
    <d v="2001-08-13T00:00:00"/>
    <d v="2021-05-10T00:00:00"/>
    <m/>
    <m/>
    <m/>
  </r>
  <r>
    <x v="16"/>
    <x v="0"/>
    <m/>
    <x v="0"/>
    <x v="0"/>
    <x v="1"/>
    <x v="13"/>
    <s v="Microsoft Windows SMB NativeLanManager Remote System Information Disclosure"/>
    <s v="It was possible to obtain information about the remote operating_x000a_system."/>
    <s v="Nessus was able to obtain the remote operating system name and version_x000a_(Windows and/or Samba) by sending an authentication request to port_x000a_139 or 445. Note that this plugin requires SMB to be enabled on the_x000a_host."/>
    <s v="n/a"/>
    <m/>
    <s v="The remote Operating System is : Unix_x000a_The remote native LAN manager is : Samba 3.0.20-Debian_x000a_The remote SMB Domain Name is : MSBRDESAFIO02_x000a_"/>
    <m/>
    <m/>
    <m/>
    <m/>
    <s v="None"/>
    <m/>
    <m/>
    <m/>
    <d v="2001-10-17T00:00:00"/>
    <d v="2021-08-11T00:00:00"/>
    <m/>
    <m/>
    <m/>
  </r>
  <r>
    <x v="17"/>
    <x v="0"/>
    <m/>
    <x v="0"/>
    <x v="0"/>
    <x v="1"/>
    <x v="9"/>
    <s v="SSL Certificate Information"/>
    <s v="This plugin displays the SSL certificate."/>
    <s v="This plugin connects to every SSL-related port and attempts to _x000a_extract and dump the X.509 certificate."/>
    <s v="n/a"/>
    <m/>
    <s v="Subject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Issuer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Serial Number: 00 FA F9 3A 4C 7F B6 B9 CC _x000a__x000a_Version: 1_x000a__x000a_Signature Algorithm: SHA-1 With RSA Encryption_x000a__x000a_Not Valid Before: Mar 17 14:07:45 2010 GMT_x000a_Not Valid After: Apr 16 14:07:45 2010 GMT_x000a__x000a_Public Key Info: _x000a__x000a_Algorithm: RSA Encryption_x000a_Key Length: 1024 bits_x000a_Public Key: 00 D6 B4 13 36 33 9A 95 71 7B 1B DE 7C 83 75 DA 71 B1 3C A9 _x000a_            7F FE AD 64 1B 77 E9 4F AE BE CA D4 F8 CB EF AE BB 43 79 24 _x000a_            73 FF 3C E5 9E 3B 6D FC C8 B1 AC FA 4C 4D 5E 9B 4C 99 54 0B _x000a_            D7 A8 4A 50 BA A9 DE 1D 1F F4 E4 6B 02 A3 F4 6B 45 CD 4C AF _x000a_            8D 89 62 33 8F 65 BB 36 61 9F C4 2C 73 C1 4E 2E A0 A8 14 4E _x000a_            98 70 46 61 BB D1 B9 31 DF 8C 99 EE 75 6B 79 3C 40 A0 AE 97 _x000a_            00 90 9D DC 99 0D 33 A4 B5 _x000a_Exponent: 01 00 01 _x000a__x000a_Signature Length: 128 bytes / 1024 bits_x000a_Signature: 00 92 A4 B4 B8 14 55 63 25 51 4A 0B C3 2A 22 CF 3A F8 17 6A _x000a_           0C CF 66 AA A7 65 2F 48 6D CD E3 3E 5C 9F 77 6C D4 44 54 1F _x000a_           1E 84 4F 8E D4 8D DD AC 2D 88 09 21 A8 DA 56 2C A9 05 3C 49 _x000a_           68 35 19 75 0C DA 53 23 88 88 19 2D 74 26 C1 22 65 EE 11 68 _x000a_           83 6A 53 4A 9C 27 CB A0 B4 E9 8D 29 0C B2 3C 18 5C 67 CC 53 _x000a_           A6 1E 30 D0 AA 26 7B 1E AE 40 B9 29 01 6C 2E BC A2 19 94 7C _x000a_           15 6E 8D 30 38 F6 CA 2E 75 _x000a__x000a_Fingerprints : _x000a__x000a_SHA-256 Fingerprint: E7 A7 FA 0D 63 E4 57 C7 C4 A5 9B 38 B7 08 49 C6 A7 0B DA 6F _x000a_                     83 0C 7A F1 E3 2D EE 43 6D E8 13 CC _x000a_SHA-1 Fingerprint: ED 09 30 88 70 66 03 BF D5 DC 23 73 99 B4 98 DA 2D 4D 31 C6 _x000a_MD5 Fingerprint: DC D9 AD 90 6C 8F 2F 73 74 AF 38 3B 25 40 88 28 _x000a__x000a__x000a_PEM certificate : _x000a__x000a_-----BEGIN CERTIFICATE-----_x000a_MIIDWzCCAsQCCQD6+TpMf7a5zDANBgkqhkiG9w0BAQUFAD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HhcNMTAwMzE3MTQwNzQ1WhcNMTAwNDE2MTQwNzQ1Wj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gZ8wDQYJKoZIhvcNAQEBBQADgY0AMIGJAoGBANa0EzYzmpVxexvefIN12nGxPKl//q1kG3fpT66+ytT4y++uu0N5JHP/POWeO238yLGs+kxNXptMmVQL16hKULqp3h0f9ORrAqP0a0XNTK+NiWIzj2W7NmGfxCxzwU4uoKgUTphwRmG70bkx34yZ7nVreTxAoK6XAJCd3JkNM6S1AgMBAAEwDQYJKoZIhvcNAQEFBQADgYEAkqS0uBRVYyVRSgvDKiLPOvgXagzPZqqnZS9Ibc3jPlyfd2zURFQfHoRPjtSN3awtiAkhqNpWLKkFPEloNRl1DNpTI4iIGS10JsEiZe4RaINqU0qcJ8ugtOmNKQyyPBhcZ8xTph4w0Komex6uQLkpAWwuvKIZlHwVbo0wOPbKLnU=_x000a_-----END CERTIFICATE-----"/>
    <m/>
    <m/>
    <m/>
    <m/>
    <s v="None"/>
    <m/>
    <m/>
    <m/>
    <d v="2008-05-19T00:00:00"/>
    <d v="2021-02-03T00:00:00"/>
    <m/>
    <m/>
    <m/>
  </r>
  <r>
    <x v="17"/>
    <x v="0"/>
    <m/>
    <x v="0"/>
    <x v="0"/>
    <x v="1"/>
    <x v="17"/>
    <s v="SSL Certificate Information"/>
    <s v="This plugin displays the SSL certificate."/>
    <s v="This plugin connects to every SSL-related port and attempts to _x000a_extract and dump the X.509 certificate."/>
    <s v="n/a"/>
    <m/>
    <s v="Subject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Issuer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Serial Number: 00 FA F9 3A 4C 7F B6 B9 CC _x000a__x000a_Version: 1_x000a__x000a_Signature Algorithm: SHA-1 With RSA Encryption_x000a__x000a_Not Valid Before: Mar 17 14:07:45 2010 GMT_x000a_Not Valid After: Apr 16 14:07:45 2010 GMT_x000a__x000a_Public Key Info: _x000a__x000a_Algorithm: RSA Encryption_x000a_Key Length: 1024 bits_x000a_Public Key: 00 D6 B4 13 36 33 9A 95 71 7B 1B DE 7C 83 75 DA 71 B1 3C A9 _x000a_            7F FE AD 64 1B 77 E9 4F AE BE CA D4 F8 CB EF AE BB 43 79 24 _x000a_            73 FF 3C E5 9E 3B 6D FC C8 B1 AC FA 4C 4D 5E 9B 4C 99 54 0B _x000a_            D7 A8 4A 50 BA A9 DE 1D 1F F4 E4 6B 02 A3 F4 6B 45 CD 4C AF _x000a_            8D 89 62 33 8F 65 BB 36 61 9F C4 2C 73 C1 4E 2E A0 A8 14 4E _x000a_            98 70 46 61 BB D1 B9 31 DF 8C 99 EE 75 6B 79 3C 40 A0 AE 97 _x000a_            00 90 9D DC 99 0D 33 A4 B5 _x000a_Exponent: 01 00 01 _x000a__x000a_Signature Length: 128 bytes / 1024 bits_x000a_Signature: 00 92 A4 B4 B8 14 55 63 25 51 4A 0B C3 2A 22 CF 3A F8 17 6A _x000a_           0C CF 66 AA A7 65 2F 48 6D CD E3 3E 5C 9F 77 6C D4 44 54 1F _x000a_           1E 84 4F 8E D4 8D DD AC 2D 88 09 21 A8 DA 56 2C A9 05 3C 49 _x000a_           68 35 19 75 0C DA 53 23 88 88 19 2D 74 26 C1 22 65 EE 11 68 _x000a_           83 6A 53 4A 9C 27 CB A0 B4 E9 8D 29 0C B2 3C 18 5C 67 CC 53 _x000a_           A6 1E 30 D0 AA 26 7B 1E AE 40 B9 29 01 6C 2E BC A2 19 94 7C _x000a_           15 6E 8D 30 38 F6 CA 2E 75 _x000a__x000a_Fingerprints : _x000a__x000a_SHA-256 Fingerprint: E7 A7 FA 0D 63 E4 57 C7 C4 A5 9B 38 B7 08 49 C6 A7 0B DA 6F _x000a_                     83 0C 7A F1 E3 2D EE 43 6D E8 13 CC _x000a_SHA-1 Fingerprint: ED 09 30 88 70 66 03 BF D5 DC 23 73 99 B4 98 DA 2D 4D 31 C6 _x000a_MD5 Fingerprint: DC D9 AD 90 6C 8F 2F 73 74 AF 38 3B 25 40 88 28 _x000a__x000a__x000a_PEM certificate : _x000a__x000a_-----BEGIN CERTIFICATE-----_x000a_MIIDWzCCAsQCCQD6+TpMf7a5zDANBgkqhkiG9w0BAQUFAD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HhcNMTAwMzE3MTQwNzQ1WhcNMTAwNDE2MTQwNzQ1WjCB8TELMAkGA1UEBhMCWFgxKjAoBgNVBAgTIVRoZXJlIGlzIG5vIHN1Y2ggdGhpbmcgb3V0c2lkZSBVUzETMBEGA1UEBxMKRXZlcnl3aGVyZTEOMAwGA1UEChMFT0NPU0ExPDA6BgNVBAsTM09mZmljZSBmb3IgQ29tcGxpY2F0aW9uIG9mIE90aGVyd2lzZSBTaW1wbGUgQWZmYWlyczEjMCEGA1UEAxMadWJ1bnR1ODA0LWJhc2UubG9jYWxkb21haW4xLjAsBgkqhkiG9w0BCQEWH3Jvb3RAdWJ1bnR1ODA0LWJhc2UubG9jYWxkb21haW4wgZ8wDQYJKoZIhvcNAQEBBQADgY0AMIGJAoGBANa0EzYzmpVxexvefIN12nGxPKl//q1kG3fpT66+ytT4y++uu0N5JHP/POWeO238yLGs+kxNXptMmVQL16hKULqp3h0f9ORrAqP0a0XNTK+NiWIzj2W7NmGfxCxzwU4uoKgUTphwRmG70bkx34yZ7nVreTxAoK6XAJCd3JkNM6S1AgMBAAEwDQYJKoZIhvcNAQEFBQADgYEAkqS0uBRVYyVRSgvDKiLPOvgXagzPZqqnZS9Ibc3jPlyfd2zURFQfHoRPjtSN3awtiAkhqNpWLKkFPEloNRl1DNpTI4iIGS10JsEiZe4RaINqU0qcJ8ugtOmNKQyyPBhcZ8xTph4w0Komex6uQLkpAWwuvKIZlHwVbo0wOPbKLnU=_x000a_-----END CERTIFICATE-----"/>
    <m/>
    <m/>
    <m/>
    <m/>
    <s v="None"/>
    <m/>
    <m/>
    <m/>
    <d v="2008-05-19T00:00:00"/>
    <d v="2021-02-03T00:00:00"/>
    <m/>
    <m/>
    <m/>
  </r>
  <r>
    <x v="18"/>
    <x v="0"/>
    <m/>
    <x v="0"/>
    <x v="0"/>
    <x v="1"/>
    <x v="10"/>
    <s v="SSH Protocol Versions Supported"/>
    <s v="A SSH server is running on the remote host."/>
    <s v="This plugin determines the versions of the SSH protocol supported by_x000a_the remote SSH daemon."/>
    <s v="n/a"/>
    <m/>
    <s v="The remote SSH daemon supports the following versions of the_x000a_SSH protocol :_x000a__x000a_  - 1.99_x000a_  - 2.0_x000a_"/>
    <m/>
    <m/>
    <m/>
    <m/>
    <s v="None"/>
    <m/>
    <m/>
    <m/>
    <d v="2002-03-06T00:00:00"/>
    <d v="2021-01-19T00:00:00"/>
    <m/>
    <m/>
    <m/>
  </r>
  <r>
    <x v="19"/>
    <x v="0"/>
    <m/>
    <x v="0"/>
    <x v="0"/>
    <x v="1"/>
    <x v="5"/>
    <s v="Open Port Re-check"/>
    <s v="Previously open ports are now closed."/>
    <s v="One of several ports that were previously open are now closed or_x000a_unresponsive._x000a__x000a_There are several possible reasons for this :_x000a__x000a_  - The scan may have caused a service to freeze or stop_x000a_    running._x000a__x000a_  - An administrator may have stopped a particular service_x000a_    during the scanning process._x000a__x000a_This might be an availability problem related to the following :_x000a__x000a_  - A network outage has been experienced during the scan,_x000a_    and the remote network cannot be reached anymore by the_x000a_    scanner._x000a__x000a_  - This scanner may has been blacklisted by the system_x000a_    administrator or by an automatic intrusion detection /_x000a_    prevention system that detected the scan._x000a__x000a_  - The remote host is now down, either because a user_x000a_    turned it off during the scan or because a select denial_x000a_    of service was effective._x000a__x000a_In any case, the audit of the remote host might be incomplete and may_x000a_need to be done again."/>
    <s v="- Increase checks_read_timeout and/or reduce max_checks._x000a__x000a_- Disable any IPS during the Nessus scan"/>
    <m/>
    <s v="Port 5432 was detected as being open but is now closed_x000a_Port 25 was detected as being open but is now closed_x000a_"/>
    <m/>
    <m/>
    <m/>
    <m/>
    <s v="None"/>
    <m/>
    <s v="IAVB:0001-B-0509"/>
    <m/>
    <d v="2002-03-19T00:00:00"/>
    <d v="2021-07-23T00:00:00"/>
    <m/>
    <m/>
    <m/>
  </r>
  <r>
    <x v="20"/>
    <x v="0"/>
    <m/>
    <x v="0"/>
    <x v="0"/>
    <x v="1"/>
    <x v="0"/>
    <s v="DNS Server Detection"/>
    <s v="A DNS server is listening on the remote host."/>
    <s v="The remote service is a Domain Name System (DNS) server, which_x000a_provides a mapping between hostnames and IP addresses."/>
    <s v="Disable this service if it is not needed or restrict access to_x000a_internal hosts only if the service is available externally."/>
    <s v="https://en.wikipedia.org/wiki/Domain_Name_System"/>
    <m/>
    <m/>
    <m/>
    <m/>
    <m/>
    <s v="None"/>
    <m/>
    <m/>
    <m/>
    <d v="2003-02-13T00:00:00"/>
    <d v="2017-05-16T00:00:00"/>
    <m/>
    <m/>
    <m/>
  </r>
  <r>
    <x v="20"/>
    <x v="0"/>
    <m/>
    <x v="0"/>
    <x v="0"/>
    <x v="0"/>
    <x v="0"/>
    <s v="DNS Server Detection"/>
    <s v="A DNS server is listening on the remote host."/>
    <s v="The remote service is a Domain Name System (DNS) server, which_x000a_provides a mapping between hostnames and IP addresses."/>
    <s v="Disable this service if it is not needed or restrict access to_x000a_internal hosts only if the service is available externally."/>
    <s v="https://en.wikipedia.org/wiki/Domain_Name_System"/>
    <m/>
    <m/>
    <m/>
    <m/>
    <m/>
    <s v="None"/>
    <m/>
    <m/>
    <m/>
    <d v="2003-02-13T00:00:00"/>
    <d v="2017-05-16T00:00:00"/>
    <m/>
    <m/>
    <m/>
  </r>
  <r>
    <x v="21"/>
    <x v="0"/>
    <m/>
    <x v="0"/>
    <x v="0"/>
    <x v="1"/>
    <x v="18"/>
    <s v="Microsoft Windows SMB Service Detection"/>
    <s v="A file / print sharing service is listening on the remote host."/>
    <s v="The remote service understands the CIFS (Common Internet File System)_x000a_or Server Message Block (SMB) protocol, used to provide shared access_x000a_to files, printers, etc between nodes on a network."/>
    <s v="n/a"/>
    <m/>
    <s v="_x000a_An SMB server is running on this port._x000a_"/>
    <m/>
    <m/>
    <m/>
    <m/>
    <s v="None"/>
    <m/>
    <m/>
    <m/>
    <d v="2002-06-05T00:00:00"/>
    <d v="2021-02-11T00:00:00"/>
    <m/>
    <m/>
    <m/>
  </r>
  <r>
    <x v="21"/>
    <x v="0"/>
    <m/>
    <x v="0"/>
    <x v="0"/>
    <x v="1"/>
    <x v="13"/>
    <s v="Microsoft Windows SMB Service Detection"/>
    <s v="A file / print sharing service is listening on the remote host."/>
    <s v="The remote service understands the CIFS (Common Internet File System)_x000a_or Server Message Block (SMB) protocol, used to provide shared access_x000a_to files, printers, etc between nodes on a network."/>
    <s v="n/a"/>
    <m/>
    <s v="_x000a_A CIFS server is running on this port._x000a_"/>
    <m/>
    <m/>
    <m/>
    <m/>
    <s v="None"/>
    <m/>
    <m/>
    <m/>
    <d v="2002-06-05T00:00:00"/>
    <d v="2021-02-11T00:00:00"/>
    <m/>
    <m/>
    <m/>
  </r>
  <r>
    <x v="22"/>
    <x v="0"/>
    <m/>
    <x v="0"/>
    <x v="0"/>
    <x v="1"/>
    <x v="8"/>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TCP port 111 :_x000a__x000a_ - program: 100000 (portmapper), version: 2_x000a_"/>
    <m/>
    <m/>
    <m/>
    <m/>
    <s v="None"/>
    <m/>
    <m/>
    <m/>
    <d v="2002-08-24T00:00:00"/>
    <d v="2011-05-24T00:00:00"/>
    <m/>
    <m/>
    <m/>
  </r>
  <r>
    <x v="22"/>
    <x v="0"/>
    <m/>
    <x v="0"/>
    <x v="0"/>
    <x v="1"/>
    <x v="15"/>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TCP port 2049 :_x000a__x000a_ - program: 100003 (nfs), version: 2_x000a_ - program: 100003 (nfs), version: 3_x000a_ - program: 100003 (nfs), version: 4_x000a_"/>
    <m/>
    <m/>
    <m/>
    <m/>
    <s v="None"/>
    <m/>
    <m/>
    <m/>
    <d v="2002-08-24T00:00:00"/>
    <d v="2011-05-24T00:00:00"/>
    <m/>
    <m/>
    <m/>
  </r>
  <r>
    <x v="22"/>
    <x v="0"/>
    <m/>
    <x v="0"/>
    <x v="0"/>
    <x v="1"/>
    <x v="19"/>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TCP port 37607 :_x000a__x000a_ - program: 100021 (nlockmgr), version: 1_x000a_ - program: 100021 (nlockmgr), version: 3_x000a_ - program: 100021 (nlockmgr), version: 4_x000a_"/>
    <m/>
    <m/>
    <m/>
    <m/>
    <s v="None"/>
    <m/>
    <m/>
    <m/>
    <d v="2002-08-24T00:00:00"/>
    <d v="2011-05-24T00:00:00"/>
    <m/>
    <m/>
    <m/>
  </r>
  <r>
    <x v="22"/>
    <x v="0"/>
    <m/>
    <x v="0"/>
    <x v="0"/>
    <x v="1"/>
    <x v="20"/>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TCP port 40002 :_x000a__x000a_ - program: 100005 (mountd), version: 1_x000a_ - program: 100005 (mountd), version: 2_x000a_ - program: 100005 (mountd), version: 3_x000a_"/>
    <m/>
    <m/>
    <m/>
    <m/>
    <s v="None"/>
    <m/>
    <m/>
    <m/>
    <d v="2002-08-24T00:00:00"/>
    <d v="2011-05-24T00:00:00"/>
    <m/>
    <m/>
    <m/>
  </r>
  <r>
    <x v="22"/>
    <x v="0"/>
    <m/>
    <x v="0"/>
    <x v="0"/>
    <x v="1"/>
    <x v="21"/>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TCP port 54733 :_x000a__x000a_ - program: 100024 (status), version: 1_x000a_"/>
    <m/>
    <m/>
    <m/>
    <m/>
    <s v="None"/>
    <m/>
    <m/>
    <m/>
    <d v="2002-08-24T00:00:00"/>
    <d v="2011-05-24T00:00:00"/>
    <m/>
    <m/>
    <m/>
  </r>
  <r>
    <x v="22"/>
    <x v="0"/>
    <m/>
    <x v="0"/>
    <x v="0"/>
    <x v="0"/>
    <x v="8"/>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UDP port 111 :_x000a__x000a_ - program: 100000 (portmapper), version: 2_x000a_"/>
    <m/>
    <m/>
    <m/>
    <m/>
    <s v="None"/>
    <m/>
    <m/>
    <m/>
    <d v="2002-08-24T00:00:00"/>
    <d v="2011-05-24T00:00:00"/>
    <m/>
    <m/>
    <m/>
  </r>
  <r>
    <x v="22"/>
    <x v="0"/>
    <m/>
    <x v="0"/>
    <x v="0"/>
    <x v="0"/>
    <x v="15"/>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UDP port 2049 :_x000a__x000a_ - program: 100003 (nfs), version: 2_x000a_ - program: 100003 (nfs), version: 3_x000a_ - program: 100003 (nfs), version: 4_x000a_"/>
    <m/>
    <m/>
    <m/>
    <m/>
    <s v="None"/>
    <m/>
    <m/>
    <m/>
    <d v="2002-08-24T00:00:00"/>
    <d v="2011-05-24T00:00:00"/>
    <m/>
    <m/>
    <m/>
  </r>
  <r>
    <x v="22"/>
    <x v="0"/>
    <m/>
    <x v="0"/>
    <x v="0"/>
    <x v="0"/>
    <x v="22"/>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UDP port 40366 :_x000a__x000a_ - program: 100021 (nlockmgr), version: 1_x000a_ - program: 100021 (nlockmgr), version: 3_x000a_ - program: 100021 (nlockmgr), version: 4_x000a_"/>
    <m/>
    <m/>
    <m/>
    <m/>
    <s v="None"/>
    <m/>
    <m/>
    <m/>
    <d v="2002-08-24T00:00:00"/>
    <d v="2011-05-24T00:00:00"/>
    <m/>
    <m/>
    <m/>
  </r>
  <r>
    <x v="22"/>
    <x v="0"/>
    <m/>
    <x v="0"/>
    <x v="0"/>
    <x v="0"/>
    <x v="23"/>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UDP port 45558 :_x000a__x000a_ - program: 100005 (mountd), version: 1_x000a_ - program: 100005 (mountd), version: 2_x000a_ - program: 100005 (mountd), version: 3_x000a_"/>
    <m/>
    <m/>
    <m/>
    <m/>
    <s v="None"/>
    <m/>
    <m/>
    <m/>
    <d v="2002-08-24T00:00:00"/>
    <d v="2011-05-24T00:00:00"/>
    <m/>
    <m/>
    <m/>
  </r>
  <r>
    <x v="22"/>
    <x v="0"/>
    <m/>
    <x v="0"/>
    <x v="0"/>
    <x v="0"/>
    <x v="24"/>
    <s v="RPC Services Enumeration"/>
    <s v="An ONC RPC service is running on the remote host."/>
    <s v="By sending a DUMP request to the portmapper, it was possible to_x000a_enumerate the ONC RPC services running on the remote port.  Using this_x000a_information, it is possible to connect and bind to each service by_x000a_sending an RPC request to the remote port."/>
    <s v="n/a"/>
    <m/>
    <s v="_x000a_The following RPC services are available on UDP port 54547 :_x000a__x000a_ - program: 100024 (status), version: 1_x000a_"/>
    <m/>
    <m/>
    <m/>
    <m/>
    <s v="None"/>
    <m/>
    <m/>
    <m/>
    <d v="2002-08-24T00:00:00"/>
    <d v="2011-05-24T00:00:00"/>
    <m/>
    <m/>
    <m/>
  </r>
  <r>
    <x v="23"/>
    <x v="0"/>
    <m/>
    <x v="0"/>
    <x v="0"/>
    <x v="1"/>
    <x v="16"/>
    <s v="Service Detection (HELP Request)"/>
    <s v="The remote service could be identified."/>
    <s v="It was possible to identify the remote service by its banner or by_x000a_looking at the error message it sends when it receives a 'HELP'_x000a_request."/>
    <s v="n/a"/>
    <m/>
    <s v="A MySQL server is running on this port."/>
    <m/>
    <m/>
    <m/>
    <m/>
    <s v="None"/>
    <m/>
    <m/>
    <m/>
    <d v="2002-11-18T00:00:00"/>
    <d v="2018-11-26T00:00:00"/>
    <m/>
    <m/>
    <m/>
  </r>
  <r>
    <x v="24"/>
    <x v="0"/>
    <m/>
    <x v="0"/>
    <x v="0"/>
    <x v="1"/>
    <x v="25"/>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123_x000a_  Type   : spontaneous_x000a_  Banner : _x000a_0x00:  4E 6F 74 20 61 20 4E 54 50 20 73 65 72 76 65 72    Not a NTP server_x000a_           0x10:  2E 20 53 6F 72 72 79 2E 0A                         . Sorry..       _x000a_           _x000a_"/>
    <m/>
    <m/>
    <m/>
    <m/>
    <s v="None"/>
    <m/>
    <m/>
    <m/>
    <d v="2002-11-18T00:00:00"/>
    <d v="2018-07-24T00:00:00"/>
    <m/>
    <m/>
    <m/>
  </r>
  <r>
    <x v="24"/>
    <x v="0"/>
    <m/>
    <x v="0"/>
    <x v="0"/>
    <x v="1"/>
    <x v="26"/>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443_x000a_  Type   : spontaneous_x000a_  Banner : _x000a_0x00:  44 65 73 61 66 69 6F 20 66 69 6E 61 6C 21 20 53    Desafio final! S_x000a_           0x10:  65 6A 61 20 62 65 6D 20 76 69 6E 64 6F 28 61 29    eja bem vindo(a)_x000a_           0x20:  0A                                                 .               _x000a_           _x000a_"/>
    <m/>
    <m/>
    <m/>
    <m/>
    <s v="None"/>
    <m/>
    <m/>
    <m/>
    <d v="2002-11-18T00:00:00"/>
    <d v="2018-07-24T00:00:00"/>
    <m/>
    <m/>
    <m/>
  </r>
  <r>
    <x v="24"/>
    <x v="0"/>
    <m/>
    <x v="0"/>
    <x v="0"/>
    <x v="1"/>
    <x v="27"/>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512_x000a_  Type   : spontaneous_x000a_  Banner : _x000a_0x00:  01 57 68 65 72 65 20 61 72 65 20 79 6F 75 3F 0A    .Where are you?._x000a_           0x10:                                                                     _x000a_           _x000a_"/>
    <m/>
    <m/>
    <m/>
    <m/>
    <s v="None"/>
    <m/>
    <m/>
    <m/>
    <d v="2002-11-18T00:00:00"/>
    <d v="2018-07-24T00:00:00"/>
    <m/>
    <m/>
    <m/>
  </r>
  <r>
    <x v="24"/>
    <x v="0"/>
    <m/>
    <x v="0"/>
    <x v="0"/>
    <x v="1"/>
    <x v="28"/>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514_x000a_  Type   : spontaneous_x000a_  Banner : _x000a_0x00:  01 67 65 74 6E 61 6D 65 69 6E 66 6F 3A 20 54 65    .getnameinfo: Te_x000a_           0x10:  6D 70 6F 72 61 72 79 20 66 61 69 6C 75 72 65 20    mporary failure _x000a_           0x20:  69 6E 20 6E 61 6D 65 20 72 65 73 6F 6C 75 74 69    in name resoluti_x000a_           0x30:  6F 6E 0A                                           on.             _x000a_           _x000a_"/>
    <m/>
    <m/>
    <m/>
    <m/>
    <s v="None"/>
    <m/>
    <m/>
    <m/>
    <d v="2002-11-18T00:00:00"/>
    <d v="2018-07-24T00:00:00"/>
    <m/>
    <m/>
    <m/>
  </r>
  <r>
    <x v="24"/>
    <x v="0"/>
    <m/>
    <x v="0"/>
    <x v="0"/>
    <x v="1"/>
    <x v="29"/>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1524_x000a_  Type   : spontaneous_x000a_  Banner : _x000a_0x00:  72 6F 6F 74 40 4D 53 42 52 44 45 53 41 46 49 4F    root@MSBRDESAFIO_x000a_           0x10:  30 32 3A 2F 23 20                                  02:/#           _x000a_           _x000a_"/>
    <m/>
    <m/>
    <m/>
    <m/>
    <s v="None"/>
    <m/>
    <m/>
    <m/>
    <d v="2002-11-18T00:00:00"/>
    <d v="2018-07-24T00:00:00"/>
    <m/>
    <m/>
    <m/>
  </r>
  <r>
    <x v="24"/>
    <x v="0"/>
    <m/>
    <x v="0"/>
    <x v="0"/>
    <x v="1"/>
    <x v="30"/>
    <s v="Unknown Service Detection: Banner Retrieval"/>
    <s v="There is an unknown service running on the remote host."/>
    <s v="Nessus was unable to identify a service on the remote host even though_x000a_it returned a banner of some type."/>
    <s v="n/a"/>
    <m/>
    <s v="_x000a_If you know what this service is and think the banner could be used to_x000a_identify it, please send a description of the service along with the_x000a_following output to svc-signatures@nessus.org :_x000a__x000a_  Port   : 8787_x000a_  Type   : get_http_x000a_  Banner : _x000a_0x0000:  00 00 00 03 04 08 46 00 00 03 A1 04 08 6F 3A 16    ......F......o:._x000a_           0x0010:  44 52 62 3A 3A 44 52 62 43 6F 6E 6E 45 72 72 6F    DRb::DRbConnErro_x000a_           0x0020:  72 07 3A 07 62 74 5B 17 22 2F 2F 75 73 72 2F 6C    r.:.bt[.&quot;//usr/l_x000a_           0x0030:  69 62 2F 72 75 62 79 2F 31 2E 38 2F 64 72 62 2F    ib/ruby/1.8/drb/_x000a_           0x0040:  64 72 62 2E 72 62 3A 35 37 33 3A 69 6E 20 60 6C    drb.rb:573:in `l_x000a_           0x0050:  6F 61 64 27 22 37 2F 75 73 72 2F 6C 69 62 2F 72    oad'&quot;7/usr/lib/r_x000a_           0x0060:  75 62 79 2F 31 2E 38 2F 64 72 62 2F 64 72 62 2E    uby/1.8/drb/drb._x000a_           0x0070:  72 62 3A 36 31 32 3A 69 6E 20 60 72 65 63 76 5F    rb:612:in `recv__x000a_           0x0080:  72 65 71 75 65 73 74 27 22 37 2F 75 73 72 2F 6C    request'&quot;7/usr/l_x000a_           0x0090:  69 62 2F 72 75 62 79 2F 31 2E 38 2F 64 72 62 2F    ib/ruby/1.8/drb/_x000a_           0x00A0:  64 72 62 2E 72 62 3A 39 31 31 3A 69 6E 20 60 72    drb.rb:911:in `r_x000a_           0x00B0:  65 63 76 5F 72 65 71 75 65 73 74 27 22 3C 2F 75    ecv_request'&quot;&lt;/u_x000a_           0x00C0:  73 72 2F 6C 69 62 2F 72 75 62 79 2F 31 2E 38 2F    sr/lib/ruby/1.8/_x000a_           0x00D0:  64 72 62 2F 64 72 62 2E 72 62 3A 31 35 33 30 3A    drb/drb.rb:1530:_x000a_           0x00E0:  69 6E 20 60 69 6E 69 74 5F 77 69 74 68 5F 63 6C    in `init_with_cl_x000a_           0x00F0:  69 65 6E 74 27 22 39 2F 75 73 72 2F 6C 69 62 2F    ient'&quot;9/usr/lib/_x000a_           0x0100:  72 75 62 79 2F 31 2E 38 2F 64 72 62 2F 64 72 62    ruby/1.8/drb/drb_x000a_           0x0110:  2E 72 62 3A 31 35 34 32 3A 69 6E 20 60 73 65 74    .rb:1542:in `set_x000a_           0x0120:  75 70 5F 6D 65 73 73 61 67 65 27 22 33 2F 75 73    up_message'&quot;3/us_x000a_           0x0130:  72 2F 6C 69 62 2F 72 75 62 79 2F 31 2E 38 2F 64    r/lib/ruby/1.8/d_x000a_           0x0140:  72 62 2F 64 72 62 2E 72 62 3A 31 34 39 34 3A 69    rb/drb.rb:1494:i_x000a_           0x0150:  6E 20 60 70 65 72 66 6F 72 6D 27 22 35 2F 75 73    n `perform'&quot;5/us_x000a_           0x0160:  72 2F 6C 69 62 2F 72 75 62 79 2F 31 2E 38 2F 64    r/lib/ruby/1.8/d_x000a_           0x0170:  72 62 2F 64 72 62 2E 72 62 3A 31 35 38 39 3A 69    rb/drb.rb:1589:i_x000a_           0x0180:  6E 20 60 6D 61 69 6E 5F 6C 6F 6F 70 27 22 30 2F    n `main_loop'&quot;0/_x000a_           0x0190:  75 73 72 2F 6C 69 62 2F 72 75 62 79 2F 31 2E 38    usr/lib/ruby/1.8_x000a_           0x01A0:  2F 64 72 62 2F 64 72 62 2E 72 62 3A 31 35 38 35    /drb/drb.rb:1585_x000a_           0x01B0:  3A 69 6E 20 60 6C 6F 6F 70 27 22 35 2F 75 73 72    :in `loop'&quot;5/usr_x000a_           0x01C0:  2F 6C 69 62 2F 72 75 62 79 2F 31 2E 38 2F 64 72    /lib/ruby/1.8/dr_x000a_           0x01D0:  62 2F 64 72 62 2E 72 62 3A 31 35 38 35 3A 69 6E    b/drb.rb:1585:in_x000a_           0x01E0:  20 60 6D 61 69 6E 5F 6C 6F 6F 70 27 22 31 2F 75     `main_loop'&quot;1/u_x000a_           0x01F0:  73 72 2F 6C 69 62 2F 72 75 62 79 2F 31 2E 38 2F    sr/lib/ruby/1.8/_x000a_           0x0200:  64 72 62 2F 64 72 62 2E 72 62 3A 31 35 38 31 3A    drb/drb.rb:1581:_x000a_           0x0210:  69 6E 20 60 73 74 61 72 74 27 22 35 2F 75 73 72    in `start'&quot;5/usr_x000a_           0x0220:  2F 6C 69 62 2F 72 75 62 79 2F 31 2E 38 2F 64 72    /lib/ruby/1.8/dr_x000a_           0x0230:  62 2F 64 72 62 2E 72 62 3A 31 35 38 31 3A 69 6E    b/drb.rb:1581:in_x000a_           0x0240:  20 60 6D 61 69 6E 5F 6C 6F 6F 70 27 22 2F 2F 75     `main_loop'&quot;//u_x000a_           0x0250:  73 72 2F 6C 69 62 2F 72 75 62 79 2F 31 2E 38 2F    sr/lib/ruby/1.8/_x000a_           0x0260:  64 72 62 2F 64 72 62 2E 72 62 3A 31 34 33 30 3A    drb/drb.rb:1430:_x000a_           0x0270:  69 6E 20 60 72 75 6E 27 22 31 2F 75 73 72 2F 6C    in `run'&quot;1/usr/l_x000a_           0x0280:  69 62 2F 72 75 62 79 2F 31 2E 38 2F 64 72 62 2F    ib/ruby/1.8/drb/_x000a_           0x0290:  64 72 62 2E 72 62 3A 31 34 32 37 3A 69 6E 20 60    drb.rb:1427:in `_x000a_           0x02A0:  73 74 61 72 74 27 22 2F 2F 75 73 72 2F 6C 69 62    start'&quot;//usr/lib_x000a_           0x02B0:  2F 72 75 62 79 2F 31 2E 38 2F 64 72 62 2F 64 72    /ruby/1.8/drb/dr_x000a_           0x02C0:  62 2E 72 62 3A 31 34 32 37 3A 69 6E 20 60 72 75    b.rb:1427:in `ru_x000a_           0x02D0:  6E 27 22 36 2F 75 73 72 2F 6C 69 62 2F 72 75 62    n'&quot;6/usr/lib/rub_x000a_           0x02E0:  79 2F 31 2E 38 2F 64 72 62 2F 64 72 62 2E 72 62    y/1.8/drb/drb.rb_x000a_           0x02F0:  3A 31 33 34 37 3A 69 6E 20 60 69 6E 69 74 69 61    :1347:in `initia_x000a_           0x0300:  6C 69 7A 65 27 22 2F 2F 75 73 72 2F 6C 69 62 2F    lize'&quot;//usr/lib/_x000a_           0x0310:  72 75 62 79 2F 31 2E 38 2F 64 72 62 2F 64 72 62    ruby/1.8/drb/drb_x000a_           0x0320:  2E 72 62 3A 31 36 32 37 3A 69 6E 20 60 6E 65 77    .rb:1627:in `new_x000a_           0x0330:  27 22 39 2F 75 73 72 2F 6C 69 62 2F 72 75 62 79    '&quot;9/usr/lib/ruby_x000a_           0x0340:  2F 31 2E 38 2F 64 72 62 2F 64 72 62 2E 72 62 3A    /1.8/drb/drb.rb:_x000a_           0x0350:  31 36 32 37 3A 69 6E 20 60 73 74 61 72 74 5F 73    1627:in `start_s_x000a_           0x0360:  65 72 76 69 63 65 27 22 25 2F 75 73 72 2F 73 62    ervice'&quot;%/usr/sb_x000a_           0x0370:  69 6E 2F 64 72 75 62 79 5F 74 69 6D 65 73 65 72    in/druby_timeser_x000a_           0x0380:  76 65 72 2E 72 62 3A 31 32 3A 09 6D 65 73 67 22    ver.rb:12:.mesg&quot;_x000a_           0x0390:  20 74 6F 6F 20 6C 61 72 67 65 20 70 61 63 6B 65     too large packe_x000a_           0x03A0:  74 20 31 31 39 35 37 32 35 38 35 36                t 1195725856    _x000a_           _x000a_"/>
    <m/>
    <m/>
    <m/>
    <m/>
    <s v="None"/>
    <m/>
    <m/>
    <m/>
    <d v="2002-11-18T00:00:00"/>
    <d v="2018-07-24T00:00:00"/>
    <m/>
    <m/>
    <m/>
  </r>
  <r>
    <x v="25"/>
    <x v="0"/>
    <m/>
    <x v="0"/>
    <x v="0"/>
    <x v="1"/>
    <x v="31"/>
    <s v="IRC Daemon Version Detection"/>
    <s v="The remote host is an IRC server."/>
    <s v="This plugin determines the version of the IRC daemon."/>
    <s v="n/a"/>
    <m/>
    <s v="The IRC server version is : Unreal3.2.8.1. FhiXOoE [*=2309]_x000a_"/>
    <m/>
    <m/>
    <m/>
    <m/>
    <s v="None"/>
    <m/>
    <m/>
    <m/>
    <d v="2002-11-19T00:00:00"/>
    <d v="2016-01-08T00:00:00"/>
    <m/>
    <m/>
    <m/>
  </r>
  <r>
    <x v="26"/>
    <x v="4"/>
    <s v="5.0"/>
    <x v="3"/>
    <x v="0"/>
    <x v="1"/>
    <x v="3"/>
    <s v="HTTP TRACE / TRACK Methods Allowed"/>
    <s v="Debugging functions are enabled on the remote web server."/>
    <s v="The remote web server supports the TRACE and/or TRACK methods. TRACE_x000a_and TRACK are HTTP methods that are used to debug web server_x000a_connections."/>
    <s v="Disable these HTTP methods. Refer to the plugin output for more information."/>
    <s v="https://www.cgisecurity.com/whitehat-mirror/WH-WhitePaper_XST_ebook.pdf_x000a_http://www.apacheweek.com/issues/03-01-24_x000a_https://download.oracle.com/sunalerts/1000718.1.html"/>
    <s v="_x000a_To disable these methods, add the following lines for each virtual_x000a_host in your configuration file :_x000a__x000a_    RewriteEngine on_x000a_    RewriteCond %{REQUEST_METHOD} ^(TRACE|TRACK)_x000a_    RewriteRule .* - [F]_x000a__x000a_Alternatively, note that Apache versions 1.3.34, 2.0.55, and 2.2_x000a_support disabling the TRACE method natively via the 'TraceEnable'_x000a_directive._x000a__x000a_Nessus sent the following TRACE request : _x000a__x000a_------------------------------ snip ------------------------------_x000a_TRACE /Nessus1061962702.html HTTP/1.1_x000a_Connection: Close_x000a_Host: 192.168.0.50_x000a_Pragma: no-cache_x000a_User-Agent: Mozilla/4.0 (compatible; MSIE 8.0; Windows NT 5.1; Trident/4.0)_x000a_Accept: image/gif, image/x-xbitmap, image/jpeg, image/pjpeg, image/png, */*_x000a_Accept-Language: en_x000a_Accept-Charset: iso-8859-1,*,utf-8_x000a__x000a_------------------------------ snip ------------------------------_x000a__x000a_and received the following response from the remote server :_x000a__x000a_------------------------------ snip ------------------------------_x000a_HTTP/1.1 200 OK_x000a_Date: Mon, 06 Sep 2021 01:28:30 GMT_x000a_Server: Apache/2.2.8 (Ubuntu) DAV/2_x000a_Keep-Alive: timeout=15, max=100_x000a_Connection: Keep-Alive_x000a_Transfer-Encoding: chunked_x000a_Content-Type: message/http_x000a__x000a__x000a_TRACE /Nessus1061962702.html HTTP/1.1_x000a_Connection: Keep-Alive_x000a_Host: 192.168.0.50_x000a_Pragma: no-cache_x000a_User-Agent: Mozilla/4.0 (compatible; MSIE 8.0; Windows NT 5.1; Trident/4.0)_x000a_Accept: image/gif, image/x-xbitmap, image/jpeg, image/pjpeg, image/png, */*_x000a_Accept-Language: en_x000a_Accept-Charset: iso-8859-1,*,utf-8_x000a__x000a_------------------------------ snip ------------------------------_x000a_"/>
    <m/>
    <d v="2021-03-05T00:00:00"/>
    <d v="2021-07-03T00:00:00"/>
    <d v="2021-06-04T00:00:00"/>
    <s v="Medium"/>
    <s v="9506;9561;11604;33374;37995"/>
    <s v="CERT:288308;CERT:867593;CWE:16;CWE:200"/>
    <m/>
    <d v="2003-01-23T00:00:00"/>
    <d v="2020-06-12T00:00:00"/>
    <m/>
    <m/>
    <m/>
  </r>
  <r>
    <x v="26"/>
    <x v="5"/>
    <s v="5.0"/>
    <x v="3"/>
    <x v="0"/>
    <x v="1"/>
    <x v="3"/>
    <s v="HTTP TRACE / TRACK Methods Allowed"/>
    <s v="Debugging functions are enabled on the remote web server."/>
    <s v="The remote web server supports the TRACE and/or TRACK methods. TRACE_x000a_and TRACK are HTTP methods that are used to debug web server_x000a_connections."/>
    <s v="Disable these HTTP methods. Refer to the plugin output for more information."/>
    <s v="https://www.cgisecurity.com/whitehat-mirror/WH-WhitePaper_XST_ebook.pdf_x000a_http://www.apacheweek.com/issues/03-01-24_x000a_https://download.oracle.com/sunalerts/1000718.1.html"/>
    <s v="_x000a_To disable these methods, add the following lines for each virtual_x000a_host in your configuration file :_x000a__x000a_    RewriteEngine on_x000a_    RewriteCond %{REQUEST_METHOD} ^(TRACE|TRACK)_x000a_    RewriteRule .* - [F]_x000a__x000a_Alternatively, note that Apache versions 1.3.34, 2.0.55, and 2.2_x000a_support disabling the TRACE method natively via the 'TraceEnable'_x000a_directive._x000a__x000a_Nessus sent the following TRACE request : _x000a__x000a_------------------------------ snip ------------------------------_x000a_TRACE /Nessus1061962702.html HTTP/1.1_x000a_Connection: Close_x000a_Host: 192.168.0.50_x000a_Pragma: no-cache_x000a_User-Agent: Mozilla/4.0 (compatible; MSIE 8.0; Windows NT 5.1; Trident/4.0)_x000a_Accept: image/gif, image/x-xbitmap, image/jpeg, image/pjpeg, image/png, */*_x000a_Accept-Language: en_x000a_Accept-Charset: iso-8859-1,*,utf-8_x000a__x000a_------------------------------ snip ------------------------------_x000a__x000a_and received the following response from the remote server :_x000a__x000a_------------------------------ snip ------------------------------_x000a_HTTP/1.1 200 OK_x000a_Date: Mon, 06 Sep 2021 01:28:30 GMT_x000a_Server: Apache/2.2.8 (Ubuntu) DAV/2_x000a_Keep-Alive: timeout=15, max=100_x000a_Connection: Keep-Alive_x000a_Transfer-Encoding: chunked_x000a_Content-Type: message/http_x000a__x000a__x000a_TRACE /Nessus1061962702.html HTTP/1.1_x000a_Connection: Keep-Alive_x000a_Host: 192.168.0.50_x000a_Pragma: no-cache_x000a_User-Agent: Mozilla/4.0 (compatible; MSIE 8.0; Windows NT 5.1; Trident/4.0)_x000a_Accept: image/gif, image/x-xbitmap, image/jpeg, image/pjpeg, image/png, */*_x000a_Accept-Language: en_x000a_Accept-Charset: iso-8859-1,*,utf-8_x000a__x000a_------------------------------ snip ------------------------------_x000a_"/>
    <m/>
    <d v="2021-03-05T00:00:00"/>
    <d v="2021-07-03T00:00:00"/>
    <d v="2021-06-04T00:00:00"/>
    <s v="Medium"/>
    <s v="9506;9561;11604;33374;37995"/>
    <s v="CERT:288308;CERT:867593;CWE:16;CWE:200"/>
    <m/>
    <d v="2003-01-23T00:00:00"/>
    <d v="2020-06-12T00:00:00"/>
    <m/>
    <m/>
    <m/>
  </r>
  <r>
    <x v="26"/>
    <x v="6"/>
    <s v="5.0"/>
    <x v="3"/>
    <x v="0"/>
    <x v="1"/>
    <x v="3"/>
    <s v="HTTP TRACE / TRACK Methods Allowed"/>
    <s v="Debugging functions are enabled on the remote web server."/>
    <s v="The remote web server supports the TRACE and/or TRACK methods. TRACE_x000a_and TRACK are HTTP methods that are used to debug web server_x000a_connections."/>
    <s v="Disable these HTTP methods. Refer to the plugin output for more information."/>
    <s v="https://www.cgisecurity.com/whitehat-mirror/WH-WhitePaper_XST_ebook.pdf_x000a_http://www.apacheweek.com/issues/03-01-24_x000a_https://download.oracle.com/sunalerts/1000718.1.html"/>
    <s v="_x000a_To disable these methods, add the following lines for each virtual_x000a_host in your configuration file :_x000a__x000a_    RewriteEngine on_x000a_    RewriteCond %{REQUEST_METHOD} ^(TRACE|TRACK)_x000a_    RewriteRule .* - [F]_x000a__x000a_Alternatively, note that Apache versions 1.3.34, 2.0.55, and 2.2_x000a_support disabling the TRACE method natively via the 'TraceEnable'_x000a_directive._x000a__x000a_Nessus sent the following TRACE request : _x000a__x000a_------------------------------ snip ------------------------------_x000a_TRACE /Nessus1061962702.html HTTP/1.1_x000a_Connection: Close_x000a_Host: 192.168.0.50_x000a_Pragma: no-cache_x000a_User-Agent: Mozilla/4.0 (compatible; MSIE 8.0; Windows NT 5.1; Trident/4.0)_x000a_Accept: image/gif, image/x-xbitmap, image/jpeg, image/pjpeg, image/png, */*_x000a_Accept-Language: en_x000a_Accept-Charset: iso-8859-1,*,utf-8_x000a__x000a_------------------------------ snip ------------------------------_x000a__x000a_and received the following response from the remote server :_x000a__x000a_------------------------------ snip ------------------------------_x000a_HTTP/1.1 200 OK_x000a_Date: Mon, 06 Sep 2021 01:28:30 GMT_x000a_Server: Apache/2.2.8 (Ubuntu) DAV/2_x000a_Keep-Alive: timeout=15, max=100_x000a_Connection: Keep-Alive_x000a_Transfer-Encoding: chunked_x000a_Content-Type: message/http_x000a__x000a__x000a_TRACE /Nessus1061962702.html HTTP/1.1_x000a_Connection: Keep-Alive_x000a_Host: 192.168.0.50_x000a_Pragma: no-cache_x000a_User-Agent: Mozilla/4.0 (compatible; MSIE 8.0; Windows NT 5.1; Trident/4.0)_x000a_Accept: image/gif, image/x-xbitmap, image/jpeg, image/pjpeg, image/png, */*_x000a_Accept-Language: en_x000a_Accept-Charset: iso-8859-1,*,utf-8_x000a__x000a_------------------------------ snip ------------------------------_x000a_"/>
    <m/>
    <d v="2021-03-05T00:00:00"/>
    <d v="2021-07-03T00:00:00"/>
    <d v="2021-06-04T00:00:00"/>
    <s v="Medium"/>
    <s v="9506;9561;11604;33374;37995"/>
    <s v="CERT:288308;CERT:867593;CWE:16;CWE:200"/>
    <m/>
    <d v="2003-01-23T00:00:00"/>
    <d v="2020-06-12T00:00:00"/>
    <m/>
    <m/>
    <m/>
  </r>
  <r>
    <x v="27"/>
    <x v="0"/>
    <m/>
    <x v="0"/>
    <x v="0"/>
    <x v="1"/>
    <x v="1"/>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1/tcp was found to be open"/>
    <m/>
    <m/>
    <m/>
    <m/>
    <s v="None"/>
    <m/>
    <m/>
    <m/>
    <d v="2009-02-04T00:00:00"/>
    <d v="2021-07-12T00:00:00"/>
    <m/>
    <m/>
    <m/>
  </r>
  <r>
    <x v="27"/>
    <x v="0"/>
    <m/>
    <x v="0"/>
    <x v="0"/>
    <x v="1"/>
    <x v="10"/>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2/tcp was found to be open"/>
    <m/>
    <m/>
    <m/>
    <m/>
    <s v="None"/>
    <m/>
    <m/>
    <m/>
    <d v="2009-02-04T00:00:00"/>
    <d v="2021-07-12T00:00:00"/>
    <m/>
    <m/>
    <m/>
  </r>
  <r>
    <x v="27"/>
    <x v="0"/>
    <m/>
    <x v="0"/>
    <x v="0"/>
    <x v="1"/>
    <x v="11"/>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3/tcp was found to be open"/>
    <m/>
    <m/>
    <m/>
    <m/>
    <s v="None"/>
    <m/>
    <m/>
    <m/>
    <d v="2009-02-04T00:00:00"/>
    <d v="2021-07-12T00:00:00"/>
    <m/>
    <m/>
    <m/>
  </r>
  <r>
    <x v="27"/>
    <x v="0"/>
    <m/>
    <x v="0"/>
    <x v="0"/>
    <x v="1"/>
    <x v="9"/>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5/tcp was found to be open"/>
    <m/>
    <m/>
    <m/>
    <m/>
    <s v="None"/>
    <m/>
    <m/>
    <m/>
    <d v="2009-02-04T00:00:00"/>
    <d v="2021-07-12T00:00:00"/>
    <m/>
    <m/>
    <m/>
  </r>
  <r>
    <x v="27"/>
    <x v="0"/>
    <m/>
    <x v="0"/>
    <x v="0"/>
    <x v="1"/>
    <x v="0"/>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3/tcp was found to be open"/>
    <m/>
    <m/>
    <m/>
    <m/>
    <s v="None"/>
    <m/>
    <m/>
    <m/>
    <d v="2009-02-04T00:00:00"/>
    <d v="2021-07-12T00:00:00"/>
    <m/>
    <m/>
    <m/>
  </r>
  <r>
    <x v="27"/>
    <x v="0"/>
    <m/>
    <x v="0"/>
    <x v="0"/>
    <x v="1"/>
    <x v="3"/>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0/tcp was found to be open"/>
    <m/>
    <m/>
    <m/>
    <m/>
    <s v="None"/>
    <m/>
    <m/>
    <m/>
    <d v="2009-02-04T00:00:00"/>
    <d v="2021-07-12T00:00:00"/>
    <m/>
    <m/>
    <m/>
  </r>
  <r>
    <x v="27"/>
    <x v="0"/>
    <m/>
    <x v="0"/>
    <x v="0"/>
    <x v="1"/>
    <x v="8"/>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11/tcp was found to be open"/>
    <m/>
    <m/>
    <m/>
    <m/>
    <s v="None"/>
    <m/>
    <m/>
    <m/>
    <d v="2009-02-04T00:00:00"/>
    <d v="2021-07-12T00:00:00"/>
    <m/>
    <m/>
    <m/>
  </r>
  <r>
    <x v="27"/>
    <x v="0"/>
    <m/>
    <x v="0"/>
    <x v="0"/>
    <x v="1"/>
    <x v="25"/>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23/tcp was found to be open"/>
    <m/>
    <m/>
    <m/>
    <m/>
    <s v="None"/>
    <m/>
    <m/>
    <m/>
    <d v="2009-02-04T00:00:00"/>
    <d v="2021-07-12T00:00:00"/>
    <m/>
    <m/>
    <m/>
  </r>
  <r>
    <x v="27"/>
    <x v="0"/>
    <m/>
    <x v="0"/>
    <x v="0"/>
    <x v="1"/>
    <x v="18"/>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39/tcp was found to be open"/>
    <m/>
    <m/>
    <m/>
    <m/>
    <s v="None"/>
    <m/>
    <m/>
    <m/>
    <d v="2009-02-04T00:00:00"/>
    <d v="2021-07-12T00:00:00"/>
    <m/>
    <m/>
    <m/>
  </r>
  <r>
    <x v="27"/>
    <x v="0"/>
    <m/>
    <x v="0"/>
    <x v="0"/>
    <x v="1"/>
    <x v="26"/>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443/tcp was found to be open"/>
    <m/>
    <m/>
    <m/>
    <m/>
    <s v="None"/>
    <m/>
    <m/>
    <m/>
    <d v="2009-02-04T00:00:00"/>
    <d v="2021-07-12T00:00:00"/>
    <m/>
    <m/>
    <m/>
  </r>
  <r>
    <x v="27"/>
    <x v="0"/>
    <m/>
    <x v="0"/>
    <x v="0"/>
    <x v="1"/>
    <x v="13"/>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445/tcp was found to be open"/>
    <m/>
    <m/>
    <m/>
    <m/>
    <s v="None"/>
    <m/>
    <m/>
    <m/>
    <d v="2009-02-04T00:00:00"/>
    <d v="2021-07-12T00:00:00"/>
    <m/>
    <m/>
    <m/>
  </r>
  <r>
    <x v="27"/>
    <x v="0"/>
    <m/>
    <x v="0"/>
    <x v="0"/>
    <x v="1"/>
    <x v="27"/>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12/tcp was found to be open"/>
    <m/>
    <m/>
    <m/>
    <m/>
    <s v="None"/>
    <m/>
    <m/>
    <m/>
    <d v="2009-02-04T00:00:00"/>
    <d v="2021-07-12T00:00:00"/>
    <m/>
    <m/>
    <m/>
  </r>
  <r>
    <x v="27"/>
    <x v="0"/>
    <m/>
    <x v="0"/>
    <x v="0"/>
    <x v="1"/>
    <x v="7"/>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13/tcp was found to be open"/>
    <m/>
    <m/>
    <m/>
    <m/>
    <s v="None"/>
    <m/>
    <m/>
    <m/>
    <d v="2009-02-04T00:00:00"/>
    <d v="2021-07-12T00:00:00"/>
    <m/>
    <m/>
    <m/>
  </r>
  <r>
    <x v="27"/>
    <x v="0"/>
    <m/>
    <x v="0"/>
    <x v="0"/>
    <x v="1"/>
    <x v="28"/>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14/tcp was found to be open"/>
    <m/>
    <m/>
    <m/>
    <m/>
    <s v="None"/>
    <m/>
    <m/>
    <m/>
    <d v="2009-02-04T00:00:00"/>
    <d v="2021-07-12T00:00:00"/>
    <m/>
    <m/>
    <m/>
  </r>
  <r>
    <x v="27"/>
    <x v="0"/>
    <m/>
    <x v="0"/>
    <x v="0"/>
    <x v="1"/>
    <x v="32"/>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099/tcp was found to be open"/>
    <m/>
    <m/>
    <m/>
    <m/>
    <s v="None"/>
    <m/>
    <m/>
    <m/>
    <d v="2009-02-04T00:00:00"/>
    <d v="2021-07-12T00:00:00"/>
    <m/>
    <m/>
    <m/>
  </r>
  <r>
    <x v="27"/>
    <x v="0"/>
    <m/>
    <x v="0"/>
    <x v="0"/>
    <x v="1"/>
    <x v="29"/>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1524/tcp was found to be open"/>
    <m/>
    <m/>
    <m/>
    <m/>
    <s v="None"/>
    <m/>
    <m/>
    <m/>
    <d v="2009-02-04T00:00:00"/>
    <d v="2021-07-12T00:00:00"/>
    <m/>
    <m/>
    <m/>
  </r>
  <r>
    <x v="27"/>
    <x v="0"/>
    <m/>
    <x v="0"/>
    <x v="0"/>
    <x v="1"/>
    <x v="15"/>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049/tcp was found to be open"/>
    <m/>
    <m/>
    <m/>
    <m/>
    <s v="None"/>
    <m/>
    <m/>
    <m/>
    <d v="2009-02-04T00:00:00"/>
    <d v="2021-07-12T00:00:00"/>
    <m/>
    <m/>
    <m/>
  </r>
  <r>
    <x v="27"/>
    <x v="0"/>
    <m/>
    <x v="0"/>
    <x v="0"/>
    <x v="1"/>
    <x v="2"/>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2121/tcp was found to be open"/>
    <m/>
    <m/>
    <m/>
    <m/>
    <s v="None"/>
    <m/>
    <m/>
    <m/>
    <d v="2009-02-04T00:00:00"/>
    <d v="2021-07-12T00:00:00"/>
    <m/>
    <m/>
    <m/>
  </r>
  <r>
    <x v="27"/>
    <x v="0"/>
    <m/>
    <x v="0"/>
    <x v="0"/>
    <x v="1"/>
    <x v="16"/>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306/tcp was found to be open"/>
    <m/>
    <m/>
    <m/>
    <m/>
    <s v="None"/>
    <m/>
    <m/>
    <m/>
    <d v="2009-02-04T00:00:00"/>
    <d v="2021-07-12T00:00:00"/>
    <m/>
    <m/>
    <m/>
  </r>
  <r>
    <x v="27"/>
    <x v="0"/>
    <m/>
    <x v="0"/>
    <x v="0"/>
    <x v="1"/>
    <x v="33"/>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389/tcp was found to be open"/>
    <m/>
    <m/>
    <m/>
    <m/>
    <s v="None"/>
    <m/>
    <m/>
    <m/>
    <d v="2009-02-04T00:00:00"/>
    <d v="2021-07-12T00:00:00"/>
    <m/>
    <m/>
    <m/>
  </r>
  <r>
    <x v="27"/>
    <x v="0"/>
    <m/>
    <x v="0"/>
    <x v="0"/>
    <x v="1"/>
    <x v="34"/>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3632/tcp was found to be open"/>
    <m/>
    <m/>
    <m/>
    <m/>
    <s v="None"/>
    <m/>
    <m/>
    <m/>
    <d v="2009-02-04T00:00:00"/>
    <d v="2021-07-12T00:00:00"/>
    <m/>
    <m/>
    <m/>
  </r>
  <r>
    <x v="27"/>
    <x v="0"/>
    <m/>
    <x v="0"/>
    <x v="0"/>
    <x v="1"/>
    <x v="17"/>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432/tcp was found to be open"/>
    <m/>
    <m/>
    <m/>
    <m/>
    <s v="None"/>
    <m/>
    <m/>
    <m/>
    <d v="2009-02-04T00:00:00"/>
    <d v="2021-07-12T00:00:00"/>
    <m/>
    <m/>
    <m/>
  </r>
  <r>
    <x v="27"/>
    <x v="0"/>
    <m/>
    <x v="0"/>
    <x v="0"/>
    <x v="1"/>
    <x v="12"/>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5900/tcp was found to be open"/>
    <m/>
    <m/>
    <m/>
    <m/>
    <s v="None"/>
    <m/>
    <m/>
    <m/>
    <d v="2009-02-04T00:00:00"/>
    <d v="2021-07-12T00:00:00"/>
    <m/>
    <m/>
    <m/>
  </r>
  <r>
    <x v="27"/>
    <x v="0"/>
    <m/>
    <x v="0"/>
    <x v="0"/>
    <x v="1"/>
    <x v="14"/>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000/tcp was found to be open"/>
    <m/>
    <m/>
    <m/>
    <m/>
    <s v="None"/>
    <m/>
    <m/>
    <m/>
    <d v="2009-02-04T00:00:00"/>
    <d v="2021-07-12T00:00:00"/>
    <m/>
    <m/>
    <m/>
  </r>
  <r>
    <x v="27"/>
    <x v="0"/>
    <m/>
    <x v="0"/>
    <x v="0"/>
    <x v="1"/>
    <x v="31"/>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6667/tcp was found to be open"/>
    <m/>
    <m/>
    <m/>
    <m/>
    <s v="None"/>
    <m/>
    <m/>
    <m/>
    <d v="2009-02-04T00:00:00"/>
    <d v="2021-07-12T00:00:00"/>
    <m/>
    <m/>
    <m/>
  </r>
  <r>
    <x v="27"/>
    <x v="0"/>
    <m/>
    <x v="0"/>
    <x v="0"/>
    <x v="1"/>
    <x v="35"/>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009/tcp was found to be open"/>
    <m/>
    <m/>
    <m/>
    <m/>
    <s v="None"/>
    <m/>
    <m/>
    <m/>
    <d v="2009-02-04T00:00:00"/>
    <d v="2021-07-12T00:00:00"/>
    <m/>
    <m/>
    <m/>
  </r>
  <r>
    <x v="27"/>
    <x v="0"/>
    <m/>
    <x v="0"/>
    <x v="0"/>
    <x v="1"/>
    <x v="4"/>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180/tcp was found to be open"/>
    <m/>
    <m/>
    <m/>
    <m/>
    <s v="None"/>
    <m/>
    <m/>
    <m/>
    <d v="2009-02-04T00:00:00"/>
    <d v="2021-07-12T00:00:00"/>
    <m/>
    <m/>
    <m/>
  </r>
  <r>
    <x v="27"/>
    <x v="0"/>
    <m/>
    <x v="0"/>
    <x v="0"/>
    <x v="1"/>
    <x v="30"/>
    <s v="Nessus SYN scanner"/>
    <s v="It is possible to determine which TCP ports are open."/>
    <s v="This plugin is a SYN 'half-open' port scanner.  It shall be reasonably_x000a_quick even against a firewalled target. _x000a__x000a_Note that SYN scans are less intrusive than TCP (full connect) scans_x000a_against broken services, but they might cause problems for less robust_x000a_firewalls and also leave unclosed connections on the remote target, if_x000a_the network is loaded."/>
    <s v="Protect your target with an IP filter."/>
    <m/>
    <s v="Port 8787/tcp was found to be open"/>
    <m/>
    <m/>
    <m/>
    <m/>
    <s v="None"/>
    <m/>
    <m/>
    <m/>
    <d v="2009-02-04T00:00:00"/>
    <d v="2021-07-12T00:00:00"/>
    <m/>
    <m/>
    <m/>
  </r>
  <r>
    <x v="28"/>
    <x v="7"/>
    <s v="10.0"/>
    <x v="4"/>
    <x v="0"/>
    <x v="0"/>
    <x v="15"/>
    <s v="NFS Exported Share Information Disclosure"/>
    <s v="It is possible to access NFS shares on the remote host."/>
    <s v="At least one of the NFS shares exported by the remote server could be_x000a_mounted by the scanning host.  An attacker may be able to leverage_x000a_this to read (and possibly write) files on remote host."/>
    <s v="Configure NFS on the remote host so that only authorized hosts can_x000a_mount its remote shares."/>
    <m/>
    <s v="_x000a_The following NFS shares could be mounted :_x000a__x000a_+ /_x000a_  + Contents of / : _x000a_    - ._x000a_    - .._x000a_    - bin_x000a_    - boot_x000a_    - cdrom_x000a_    - dev_x000a_    - etc_x000a_    - home_x000a_    - initrd_x000a_    - initrd.img_x000a_    - lib_x000a_    - lost+found_x000a_    - media_x000a_    - mnt_x000a_    - nohup.out_x000a_    - opt_x000a_    - proc_x000a_    - root_x000a_    - sbin_x000a_    - srv_x000a_    - sys_x000a_    - tmp_x000a_    - usr_x000a_    - var_x000a_    - vmlinuz_x000a_"/>
    <m/>
    <m/>
    <m/>
    <m/>
    <s v="Critical"/>
    <m/>
    <m/>
    <m/>
    <d v="2003-03-12T00:00:00"/>
    <d v="2018-09-17T00:00:00"/>
    <b v="1"/>
    <m/>
    <m/>
  </r>
  <r>
    <x v="28"/>
    <x v="8"/>
    <s v="10.0"/>
    <x v="4"/>
    <x v="0"/>
    <x v="0"/>
    <x v="15"/>
    <s v="NFS Exported Share Information Disclosure"/>
    <s v="It is possible to access NFS shares on the remote host."/>
    <s v="At least one of the NFS shares exported by the remote server could be_x000a_mounted by the scanning host.  An attacker may be able to leverage_x000a_this to read (and possibly write) files on remote host."/>
    <s v="Configure NFS on the remote host so that only authorized hosts can_x000a_mount its remote shares."/>
    <m/>
    <s v="_x000a_The following NFS shares could be mounted :_x000a__x000a_+ /_x000a_  + Contents of / : _x000a_    - ._x000a_    - .._x000a_    - bin_x000a_    - boot_x000a_    - cdrom_x000a_    - dev_x000a_    - etc_x000a_    - home_x000a_    - initrd_x000a_    - initrd.img_x000a_    - lib_x000a_    - lost+found_x000a_    - media_x000a_    - mnt_x000a_    - nohup.out_x000a_    - opt_x000a_    - proc_x000a_    - root_x000a_    - sbin_x000a_    - srv_x000a_    - sys_x000a_    - tmp_x000a_    - usr_x000a_    - var_x000a_    - vmlinuz_x000a_"/>
    <m/>
    <m/>
    <m/>
    <m/>
    <s v="Critical"/>
    <m/>
    <m/>
    <m/>
    <d v="2003-03-12T00:00:00"/>
    <d v="2018-09-17T00:00:00"/>
    <b v="1"/>
    <m/>
    <m/>
  </r>
  <r>
    <x v="28"/>
    <x v="9"/>
    <s v="10.0"/>
    <x v="4"/>
    <x v="0"/>
    <x v="0"/>
    <x v="15"/>
    <s v="NFS Exported Share Information Disclosure"/>
    <s v="It is possible to access NFS shares on the remote host."/>
    <s v="At least one of the NFS shares exported by the remote server could be_x000a_mounted by the scanning host.  An attacker may be able to leverage_x000a_this to read (and possibly write) files on remote host."/>
    <s v="Configure NFS on the remote host so that only authorized hosts can_x000a_mount its remote shares."/>
    <m/>
    <s v="_x000a_The following NFS shares could be mounted :_x000a__x000a_+ /_x000a_  + Contents of / : _x000a_    - ._x000a_    - .._x000a_    - bin_x000a_    - boot_x000a_    - cdrom_x000a_    - dev_x000a_    - etc_x000a_    - home_x000a_    - initrd_x000a_    - initrd.img_x000a_    - lib_x000a_    - lost+found_x000a_    - media_x000a_    - mnt_x000a_    - nohup.out_x000a_    - opt_x000a_    - proc_x000a_    - root_x000a_    - sbin_x000a_    - srv_x000a_    - sys_x000a_    - tmp_x000a_    - usr_x000a_    - var_x000a_    - vmlinuz_x000a_"/>
    <m/>
    <m/>
    <m/>
    <m/>
    <s v="Critical"/>
    <m/>
    <m/>
    <m/>
    <d v="2003-03-12T00:00:00"/>
    <d v="2018-09-17T00:00:00"/>
    <b v="1"/>
    <m/>
    <m/>
  </r>
  <r>
    <x v="29"/>
    <x v="0"/>
    <m/>
    <x v="0"/>
    <x v="0"/>
    <x v="1"/>
    <x v="4"/>
    <s v="Web Server Unconfigured - Default Install Page Present"/>
    <s v="The remote web server is not configured or is improperly configured."/>
    <s v="The remote web server uses its default welcome page. Therefore, it's_x000a_probable that this server is not used at all or is serving content_x000a_that is meant to be hidden."/>
    <s v="Disable this service if you do not use it."/>
    <m/>
    <s v="_x000a_The default welcome page is from Tomcat._x000a_"/>
    <m/>
    <m/>
    <m/>
    <m/>
    <s v="None"/>
    <m/>
    <m/>
    <m/>
    <d v="2003-03-20T00:00:00"/>
    <d v="2018-08-15T00:00:00"/>
    <m/>
    <m/>
    <m/>
  </r>
  <r>
    <x v="30"/>
    <x v="0"/>
    <m/>
    <x v="0"/>
    <x v="0"/>
    <x v="1"/>
    <x v="3"/>
    <s v="WebDAV Detection"/>
    <s v="The remote server is running with WebDAV enabled."/>
    <s v="WebDAV is an industry standard extension to the HTTP specification._x000a_It adds a capability for authorized users to remotely add and manage_x000a_the content of a web server._x000a__x000a_If you do not use this extension, you should disable it."/>
    <s v="http://support.microsoft.com/default.aspx?kbid=241520"/>
    <m/>
    <m/>
    <m/>
    <m/>
    <m/>
    <m/>
    <s v="None"/>
    <m/>
    <m/>
    <m/>
    <d v="2003-03-20T00:00:00"/>
    <d v="2011-03-14T00:00:00"/>
    <m/>
    <m/>
    <m/>
  </r>
  <r>
    <x v="31"/>
    <x v="0"/>
    <m/>
    <x v="0"/>
    <x v="0"/>
    <x v="0"/>
    <x v="36"/>
    <s v="TFTP Daemon Detection"/>
    <s v="A TFTP server is listening on the remote port."/>
    <s v="The remote host is running a TFTP (Trivial File Transfer Protocol)_x000a_daemon. TFTP is often used by routers and diskless hosts to retrieve_x000a_their configuration. It can also be used by worms to propagate."/>
    <s v="Disable this service if you do not use it."/>
    <m/>
    <m/>
    <m/>
    <m/>
    <m/>
    <m/>
    <s v="None"/>
    <m/>
    <m/>
    <m/>
    <d v="2003-08-13T00:00:00"/>
    <d v="2019-11-22T00:00:00"/>
    <m/>
    <m/>
    <m/>
  </r>
  <r>
    <x v="32"/>
    <x v="0"/>
    <m/>
    <x v="0"/>
    <x v="0"/>
    <x v="1"/>
    <x v="5"/>
    <s v="OS Identification"/>
    <s v="It is possible to guess the remote operating system."/>
    <s v="Using a combination of remote probes (e.g., TCP/IP, SMB, HTTP, NTP,_x000a_SNMP, etc.), it is possible to guess the name of the remote operating_x000a_system in use. It is also possible sometimes to guess the version of_x000a_the operating system."/>
    <s v="n/a"/>
    <m/>
    <s v="_x000a_Remote operating system : Linux Kernel 2.6 on Ubuntu 8.04 (gutsy)_x000a_Confidence level : 95_x000a_Method : HTTP_x000a__x000a_Not all fingerprints could give a match. If you think some or all of_x000a_the following could be used to identify the host's operating system,_x000a_please email them to os-signatures@nessus.org. Be sure to include a_x000a_brief description of the host itself, such as the actual operating_x000a_system or product / model names._x000a__x000a_SSH:SSH-2.0-OpenSSH_4.7p1 Debian-8ubuntu1_x000a_SinFP:_x000a_   P1:B10113:F0x12:W5840:O0204ffff:M1460:_x000a_   P2:B10113:F0x12:W5792:O0204ffff0402080affffffff4445414401030306:M1460:_x000a_   P3:B00000:F0x00:W0:O0:M0_x000a_   P4:181501_7_p=2121_x000a_SMTP:!:220 metasploitable.localdomain ESMTP Postfix (Ubuntu)_x000a_SSLcert:!:i/CN:ubuntu804-base.localdomaini/O:OCOSAi/OU:Office for Complication of Otherwise Simple Affairss/CN:ubuntu804-base.localdomains/O:OCOSAs/OU:Office for Complication of Otherwise Simple Affairs_x000a_ed093088706603bfd5dc237399b498da2d4d31c6_x000a_i/CN:ubuntu804-base.localdomaini/O:OCOSAi/OU:Office for Complication of Otherwise Simple Affairss/CN:ubuntu804-base.localdomains/O:OCOSAs/OU:Office for Complication of Otherwise Simple Affairs_x000a_ed093088706603bfd5dc237399b498da2d4d31c6_x000a__x000a__x000a_ _x000a_The remote host is running Linux Kernel 2.6 on Ubuntu 8.04 (gutsy)"/>
    <m/>
    <m/>
    <m/>
    <m/>
    <s v="None"/>
    <m/>
    <m/>
    <m/>
    <d v="2003-12-09T00:00:00"/>
    <d v="2021-05-12T00:00:00"/>
    <m/>
    <m/>
    <m/>
  </r>
  <r>
    <x v="33"/>
    <x v="0"/>
    <s v="5.0"/>
    <x v="3"/>
    <x v="0"/>
    <x v="1"/>
    <x v="4"/>
    <s v="Apache Tomcat Default Files"/>
    <s v="The remote web server contains default files."/>
    <s v="The default error page, default index page, example JSPs and/or example servlets are installed on the remote Apache_x000a_Tomcat server. These files should be removed as they may help an attacker uncover information about the remote Tomcat_x000a_install or host itself."/>
    <s v="Delete the default index page and remove the example JSP and servlets. Follow the Tomcat or OWASP instructions to _x000a_replace or modify the default error page."/>
    <s v="http://www.nessus.org/u?4cb3b4dd_x000a_https://www.owasp.org/index.php/Securing_tomcat"/>
    <s v="_x000a_The following default files were found :_x000a__x000a_http://192.168.0.50:8180/tomcat-docs/index.html_x000a__x000a_The server is not configured to return a custom page in the event of a client requesting a non-existent resource._x000a_This may result in a potential disclosure of sensitive information about the server to attackers._x000a_"/>
    <m/>
    <d v="2021-03-05T00:00:00"/>
    <m/>
    <m/>
    <s v="Medium"/>
    <m/>
    <m/>
    <m/>
    <d v="2004-03-02T00:00:00"/>
    <d v="2019-08-12T00:00:00"/>
    <m/>
    <m/>
    <m/>
  </r>
  <r>
    <x v="34"/>
    <x v="0"/>
    <s v="5.0"/>
    <x v="3"/>
    <x v="0"/>
    <x v="0"/>
    <x v="0"/>
    <s v="DNS Server Cache Snooping Remote Information Disclosure"/>
    <s v="The remote DNS server is vulnerable to cache snooping attacks."/>
    <s v="The remote DNS server responds to queries for third-party domains_x000a_that do not have the recursion bit set. _x000a__x000a_This may allow a remote attacker to determine which domains have_x000a_recently been resolved via this name server, and therefore which hosts_x000a_have been recently visited. _x000a__x000a_For instance, if an attacker was interested in whether your company_x000a_utilizes the online services of a particular financial institution,_x000a_they would be able to use this attack to build a statistical model_x000a_regarding company usage of that financial institution.  Of course, the_x000a_attack can also be used to find B2B partners, web-surfing patterns,_x000a_external mail servers, and more._x000a__x000a_Note: If this is an internal DNS server not accessible to outside_x000a_networks, attacks would be limited to the internal network. This_x000a_may include employees, consultants and potentially users on_x000a_a guest network or WiFi connection if supported."/>
    <s v="Contact the vendor of the DNS software for a fix."/>
    <s v="http://cs.unc.edu/~fabian/course_papers/cache_snooping.pdf"/>
    <s v="_x000a_Nessus sent a non-recursive query for example.com_x000a_and received 1 answer :_x000a__x000a_93.184.216.34_x000a_"/>
    <m/>
    <d v="2021-03-05T00:00:00"/>
    <m/>
    <m/>
    <s v="Medium"/>
    <m/>
    <m/>
    <m/>
    <d v="2004-04-27T00:00:00"/>
    <d v="2020-04-07T00:00:00"/>
    <m/>
    <m/>
    <m/>
  </r>
  <r>
    <x v="35"/>
    <x v="0"/>
    <s v="5.0"/>
    <x v="3"/>
    <x v="0"/>
    <x v="1"/>
    <x v="9"/>
    <s v="SSL Certificate Expiry"/>
    <s v="The remote server's SSL certificate has already expired."/>
    <s v="This plugin checks expiry dates of certificates associated with SSL-_x000a_enabled services on the target and reports whether any have already_x000a_expired."/>
    <s v="Purchase or generate a new SSL certificate to replace the existing_x000a_one."/>
    <m/>
    <s v="_x000a_The SSL certificate has already expired :_x000a__x000a_  Subject          : C=XX, ST=There is no such thing outside US, L=Everywhere, O=OCOSA, OU=Office for Complication of Otherwise Simple Affairs, CN=ubuntu804-base.localdomain, emailAddress=root@ubuntu804-base.localdomain_x000a_  Issuer           : C=XX, ST=There is no such thing outside US, L=Everywhere, O=OCOSA, OU=Office for Complication of Otherwise Simple Affairs, CN=ubuntu804-base.localdomain, emailAddress=root@ubuntu804-base.localdomain_x000a_  Not valid before : Mar 17 14:07:45 2010 GMT_x000a_  Not valid after  : Apr 16 14:07:45 2010 GMT_x000a_"/>
    <m/>
    <d v="2021-03-05T00:00:00"/>
    <m/>
    <m/>
    <s v="Medium"/>
    <m/>
    <m/>
    <m/>
    <d v="2004-12-03T00:00:00"/>
    <d v="2021-02-03T00:00:00"/>
    <m/>
    <m/>
    <m/>
  </r>
  <r>
    <x v="35"/>
    <x v="0"/>
    <s v="5.0"/>
    <x v="3"/>
    <x v="0"/>
    <x v="1"/>
    <x v="17"/>
    <s v="SSL Certificate Expiry"/>
    <s v="The remote server's SSL certificate has already expired."/>
    <s v="This plugin checks expiry dates of certificates associated with SSL-_x000a_enabled services on the target and reports whether any have already_x000a_expired."/>
    <s v="Purchase or generate a new SSL certificate to replace the existing_x000a_one."/>
    <m/>
    <s v="_x000a_The SSL certificate has already expired :_x000a__x000a_  Subject          : C=XX, ST=There is no such thing outside US, L=Everywhere, O=OCOSA, OU=Office for Complication of Otherwise Simple Affairs, CN=ubuntu804-base.localdomain, emailAddress=root@ubuntu804-base.localdomain_x000a_  Issuer           : C=XX, ST=There is no such thing outside US, L=Everywhere, O=OCOSA, OU=Office for Complication of Otherwise Simple Affairs, CN=ubuntu804-base.localdomain, emailAddress=root@ubuntu804-base.localdomain_x000a_  Not valid before : Mar 17 14:07:45 2010 GMT_x000a_  Not valid after  : Apr 16 14:07:45 2010 GMT_x000a_"/>
    <m/>
    <d v="2021-03-05T00:00:00"/>
    <m/>
    <m/>
    <s v="Medium"/>
    <m/>
    <m/>
    <m/>
    <d v="2004-12-03T00:00:00"/>
    <d v="2021-02-03T00:00:00"/>
    <m/>
    <m/>
    <m/>
  </r>
  <r>
    <x v="36"/>
    <x v="0"/>
    <m/>
    <x v="0"/>
    <x v="0"/>
    <x v="1"/>
    <x v="31"/>
    <s v="Service Detection (GET request)"/>
    <s v="The remote service could be identified."/>
    <s v="It was possible to identify the remote service by its banner or by_x000a_looking at the error message it sends when it receives an HTTP_x000a_request."/>
    <s v="n/a"/>
    <m/>
    <s v="An IRC daemon is listening on this port."/>
    <m/>
    <m/>
    <m/>
    <m/>
    <s v="None"/>
    <m/>
    <s v="IAVT:0001-T-0935"/>
    <m/>
    <d v="2005-04-06T00:00:00"/>
    <d v="2020-09-22T00:00:00"/>
    <m/>
    <m/>
    <m/>
  </r>
  <r>
    <x v="37"/>
    <x v="0"/>
    <m/>
    <x v="0"/>
    <x v="0"/>
    <x v="1"/>
    <x v="5"/>
    <s v="Apache Banner Linux Distribution Disclosure"/>
    <s v="The name of the Linux distribution running on the remote host was_x000a_found in the banner of the web server."/>
    <s v="Nessus was able to extract the banner of the Apache web server and_x000a_determine which Linux distribution the remote host is running."/>
    <s v="If you do not wish to display this information, edit 'httpd.conf' and_x000a_set the directive 'ServerTokens Prod' and restart Apache._x000a_n/a"/>
    <m/>
    <s v="_x000a_The Linux distribution detected was : _x000a_ - Ubuntu 8.04 (gutsy)_x000a_"/>
    <m/>
    <m/>
    <m/>
    <m/>
    <s v="None"/>
    <m/>
    <m/>
    <m/>
    <d v="2005-05-15T00:00:00"/>
    <d v="2019-10-01T00:00:00"/>
    <m/>
    <m/>
    <m/>
  </r>
  <r>
    <x v="38"/>
    <x v="0"/>
    <m/>
    <x v="0"/>
    <x v="0"/>
    <x v="1"/>
    <x v="12"/>
    <s v="VNC Server Security Type Detection"/>
    <s v="A VNC server is running on the remote host."/>
    <s v="This script checks the remote VNC server protocol version and the_x000a_available 'security types'."/>
    <s v="n/a"/>
    <m/>
    <s v="\nThe remote VNC server chose security type #2 (VNC authentication)"/>
    <m/>
    <m/>
    <m/>
    <m/>
    <s v="None"/>
    <m/>
    <m/>
    <m/>
    <d v="2005-07-22T00:00:00"/>
    <d v="2021-07-13T00:00:00"/>
    <m/>
    <m/>
    <m/>
  </r>
  <r>
    <x v="39"/>
    <x v="0"/>
    <m/>
    <x v="0"/>
    <x v="0"/>
    <x v="1"/>
    <x v="5"/>
    <s v="Nessus Scan Information"/>
    <s v="This plugin displays information about the Nessus scan."/>
    <s v="This plugin displays, for each tested host, information about the_x000a_scan itself :_x000a__x000a_  - The version of the plugin set._x000a_  - The type of scanner (Nessus or Nessus Home)._x000a_  - The version of the Nessus Engine._x000a_  - The port scanner(s) used._x000a_  - The port range scanned._x000a_  - The ping round trip time _x000a_  - Whether credentialed or third-party patch management_x000a_    checks are possible._x000a_  - Whether the display of superseded patches is enabled_x000a_  - The date of the scan._x000a_  - The duration of the scan._x000a_  - The number of hosts scanned in parallel._x000a_  - The number of checks done in parallel."/>
    <s v="n/a"/>
    <m/>
    <s v="Information about this scan : _x000a__x000a_Nessus version : 8.15.1_x000a_Nessus build : 20272_x000a_Plugin feed version : 202108311239_x000a_Scanner edition used : Nessus Home_x000a_Scanner OS : WINDOWS_x000a_Scanner distribution : win-x86-64_x000a_Scan type : Normal_x000a_Scan name : linux_x000a_Scan policy used : Advanced Scan_x000a_Scanner IP : 192.168.0.52_x000a_Port scanner(s) : nessus_syn_scanner _x000a_Port range : default_x000a_Ping RTT : 64.996 ms_x000a_Thorough tests : no_x000a_Experimental tests : no_x000a_Paranoia level : 1_x000a_Report verbosity : 1_x000a_Safe checks : yes_x000a_Optimize the test : yes_x000a_Credentialed checks : no_x000a_Patch management checks : None_x000a_Display superseded patches : yes (supersedence plugin launched)_x000a_CGI scanning : disabled_x000a_Web application tests : disabled_x000a_Max hosts : 5_x000a_Max checks : 5_x000a_Recv timeout : 5_x000a_Backports : Detected_x000a_Allow post-scan editing: Yes_x000a_Scan Start Date : 2021/9/5 22:24 E. South America Standard Time_x000a_Scan duration : 361 sec_x000a_"/>
    <m/>
    <m/>
    <m/>
    <m/>
    <s v="None"/>
    <m/>
    <m/>
    <m/>
    <d v="2005-08-26T00:00:00"/>
    <d v="2021-06-28T00:00:00"/>
    <m/>
    <m/>
    <m/>
  </r>
  <r>
    <x v="40"/>
    <x v="0"/>
    <d v="2021-01-07T00:00:00"/>
    <x v="1"/>
    <x v="0"/>
    <x v="1"/>
    <x v="9"/>
    <s v="SSL Version 2 and 3 Protocol Detection"/>
    <s v="The remote service encrypts traffic using a protocol with known_x000a_weaknesses."/>
    <s v="The remote service accepts connections encrypted using SSL 2.0 and/or_x000a_SSL 3.0. These versions of SSL are affected by several cryptographic_x000a_flaws, including:_x000a__x000a_  - An insecure padding scheme with CBC ciphers._x000a__x000a_  - Insecure session renegotiation and resumption schemes._x000a__x000a_An attacker can exploit these flaws to conduct man-in-the-middle_x000a_attacks or to decrypt communications between the affected service and_x000a_clients._x000a__x000a_Although SSL/TLS has a secure means for choosing the highest supported_x000a_version of the protocol (so that these versions will be used only if_x000a_the client or server support nothing better), many web browsers_x000a_implement this in an unsafe way that allows an attacker to downgrade_x000a_a connection (such as in POODLE). Therefore, it is recommended that_x000a_these protocols be disabled entirely._x000a__x000a_NIST has determined that SSL 3.0 is no longer acceptable for secure_x000a_communications. As of the date of enforcement found in PCI DSS v3.1,_x000a_any version of SSL will not meet the PCI SSC's definition of 'strong_x000a_cryptography'."/>
    <s v="Consult the application's documentation to disable SSL 2.0 and 3.0._x000a_Use TLS 1.2 (with approved cipher suites) or higher instead."/>
    <s v="https://www.schneier.com/academic/paperfiles/paper-ssl.pdf_x000a_http://www.nessus.org/u?b06c7e95_x000a_http://www.nessus.org/u?247c4540_x000a_https://www.openssl.org/~bodo/ssl-poodle.pdf_x000a_http://www.nessus.org/u?5d15ba70_x000a_https://www.imperialviolet.org/2014/10/14/poodle.html_x000a_https://tools.ietf.org/html/rfc7507_x000a_https://tools.ietf.org/html/rfc7568"/>
    <s v="_x000a_- SSLv2 is enabled and the server supports at least one cipher._x000a__x000a_  Low Strength Ciphers (&lt;= 64-bit key)_x000a__x000a_    Name                          Code             KEX           Auth     Encryption             MAC_x000a_    ----------------------        ----------       ---           ----     ---------------------  ---_x000a_    EXP-RC2-CBC-MD5                                RSA(512)      RSA      RC2-CBC(40)            MD5       export_x000a_    EXP-RC4-MD5                                    RSA(512)      RSA      RC4(40)                MD5       export_x000a__x000a_  Medium Strength Ciphers (&gt; 64-bit and &lt; 112-bit key, or 3DES)_x000a__x000a_    Name                          Code             KEX           Auth     Encryption             MAC_x000a_    ----------------------        ----------       ---           ----     ---------------------  ---_x000a_    DES-CBC3-MD5                                   RSA           RSA      3DES-CBC(168)          MD5_x000a__x000a_  High Strength Ciphers (&gt;= 112-bit key)_x000a__x000a_    Name                          Code             KEX           Auth     Encryption             MAC_x000a_    ----------------------        ----------       ---           ----     ---------------------  ---_x000a_    RC4-MD5                                        RSA           RSA      RC4(128)               MD5_x000a__x000a_The fields above are :_x000a__x000a_  {Tenable ciphername}_x000a_  {Cipher ID code}_x000a_  Kex={key exchange}_x000a_  Auth={authentication}_x000a_  Encrypt={symmetric encryption method}_x000a_  MAC={message authentication code}_x000a_  {export flag}_x000a__x000a_- SSLv3 is enabled and the server supports at least one cipher._x000a__x0009_Explanation: TLS 1.0 and SSL 3.0 cipher suites may be used with SSLv3_x000a__x000a__x000a_  Low Strength Ciphers (&lt;= 64-bit key)_x000a__x000a_    Name                          Code             KEX           Auth     Encryption             MAC_x000a_    ----------------------        ----------       ---           ----     ---------------------  ---_x000a_    EXP-EDH-RSA-DES-CBC-SHA                        DH(512)       RSA      DES-CBC(40)            SHA1      export_x000a_    EDH-RSA-DES-CBC-SHA                            DH            RSA      DES-CBC(56)            SHA1_x000a_    EXP-ADH-DES-CBC-SHA                            DH(512)       None     DES-CBC(40)            SHA1      export_x000a_    EXP-ADH-RC4-MD5                                DH(512)       None     RC4(40)                MD5       export_x000a_    ADH-DES-CBC-SHA                                DH            None     DES-CBC(56)            SHA1_x000a_    EXP-DES-CBC-SHA                                RSA(512)      RSA      DES-CBC(40)            SHA1      export_x000a_    EXP-RC2-CBC-MD5                                RSA(512)      RSA      RC2-CBC(40)            MD5       export_x000a_    EXP-RC4-MD5                                    RSA(512)      RSA      RC4(40)                MD5       export_x000a_    DES-CBC-SHA                                    RSA           RSA      DES-CBC(56)            SHA1_x000a__x000a_  Medium Strength Ciphers (&gt; 64-bit and &lt; 112-bit key, or 3DES)_x000a__x000a_    Name                          Code             KEX           Auth     Encryption             MAC_x000a_    ----------------------        ----------       ---           ----     ---------------------  ---_x000a_    EDH-RSA-DES-CBC3-SHA                           DH            RSA      3DES-CBC(168)          SHA1_x000a_    ADH-DES-CBC3-SHA                               DH            None     3DES-CBC(168)          SHA1_x000a_    DES-CBC3-SHA                                   RSA           RSA      3DES-CBC(168)          SHA1_x000a__x000a_  High Strength Ciphers (&gt;= 112-bit key)_x000a__x000a_    Name                          Code             KEX           Auth     Encryption             MAC_x000a_    ----------------------        ----------       ---           ----     ---------------------  ---_x000a_    DHE-RSA-AES128-SHA                             DH            RSA      AES-CBC(128)           SHA1_x000a_    DHE-RSA-AES256-SHA                             DH            RSA      AES-CBC(256)           SHA1_x000a_    ADH-AES128-SHA                                 DH            None     AES-CBC(128)           SHA1_x000a_    ADH-AES256-SHA                                 DH            None     AES-CBC(256)           SHA1_x000a_    ADH-RC4-MD5                                    DH            None     RC4(128)               MD5_x000a_    AES128-SHA                                     RSA           RSA      AES-CBC(128)           SHA1_x000a_    AES256-SHA                                     RSA           RSA      AES-CBC(256)           SHA1_x000a_    RC4-MD5                                        RSA           RSA      RC4(128)               MD5_x000a_    RC4-SHA                                        RSA           RSA      RC4(12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High"/>
    <m/>
    <m/>
    <m/>
    <d v="2005-10-12T00:00:00"/>
    <d v="2020-05-06T00:00:00"/>
    <m/>
    <m/>
    <m/>
  </r>
  <r>
    <x v="40"/>
    <x v="0"/>
    <d v="2021-01-07T00:00:00"/>
    <x v="1"/>
    <x v="0"/>
    <x v="1"/>
    <x v="17"/>
    <s v="SSL Version 2 and 3 Protocol Detection"/>
    <s v="The remote service encrypts traffic using a protocol with known_x000a_weaknesses."/>
    <s v="The remote service accepts connections encrypted using SSL 2.0 and/or_x000a_SSL 3.0. These versions of SSL are affected by several cryptographic_x000a_flaws, including:_x000a__x000a_  - An insecure padding scheme with CBC ciphers._x000a__x000a_  - Insecure session renegotiation and resumption schemes._x000a__x000a_An attacker can exploit these flaws to conduct man-in-the-middle_x000a_attacks or to decrypt communications between the affected service and_x000a_clients._x000a__x000a_Although SSL/TLS has a secure means for choosing the highest supported_x000a_version of the protocol (so that these versions will be used only if_x000a_the client or server support nothing better), many web browsers_x000a_implement this in an unsafe way that allows an attacker to downgrade_x000a_a connection (such as in POODLE). Therefore, it is recommended that_x000a_these protocols be disabled entirely._x000a__x000a_NIST has determined that SSL 3.0 is no longer acceptable for secure_x000a_communications. As of the date of enforcement found in PCI DSS v3.1,_x000a_any version of SSL will not meet the PCI SSC's definition of 'strong_x000a_cryptography'."/>
    <s v="Consult the application's documentation to disable SSL 2.0 and 3.0._x000a_Use TLS 1.2 (with approved cipher suites) or higher instead."/>
    <s v="https://www.schneier.com/academic/paperfiles/paper-ssl.pdf_x000a_http://www.nessus.org/u?b06c7e95_x000a_http://www.nessus.org/u?247c4540_x000a_https://www.openssl.org/~bodo/ssl-poodle.pdf_x000a_http://www.nessus.org/u?5d15ba70_x000a_https://www.imperialviolet.org/2014/10/14/poodle.html_x000a_https://tools.ietf.org/html/rfc7507_x000a_https://tools.ietf.org/html/rfc7568"/>
    <s v="_x000a_- SSLv3 is enabled and the server supports at least one cipher._x000a__x0009_Explanation: TLS 1.0 and SSL 3.0 cipher suites may be used with SSLv3_x000a__x000a__x000a_  Medium Strength Ciphers (&gt; 64-bit and &lt; 112-bit key, or 3DES)_x000a__x000a_    Name                          Code             KEX           Auth     Encryption             MAC_x000a_    ----------------------        ----------       ---           ----     ---------------------  ---_x000a_    EDH-RSA-DES-CBC3-SHA                           DH            RSA      3DES-CBC(168)          SHA1_x000a_    DES-CBC3-SHA                                   RSA           RSA      3DES-CBC(168)          SHA1_x000a__x000a_  High Strength Ciphers (&gt;= 112-bit key)_x000a__x000a_    Name                          Code             KEX           Auth     Encryption             MAC_x000a_    ----------------------        ----------       ---           ----     ---------------------  ---_x000a_    DHE-RSA-AES128-SHA                             DH            RSA      AES-CBC(128)           SHA1_x000a_    DHE-RSA-AES256-SHA                             DH            RSA      AES-CBC(256)           SHA1_x000a_    AES128-SHA                                     RSA           RSA      AES-CBC(128)           SHA1_x000a_    AES256-SHA                                     RSA           RSA      AES-CBC(256)           SHA1_x000a_    RC4-SHA                                        RSA           RSA      RC4(12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High"/>
    <m/>
    <m/>
    <m/>
    <d v="2005-10-12T00:00:00"/>
    <d v="2020-05-06T00:00:00"/>
    <m/>
    <m/>
    <m/>
  </r>
  <r>
    <x v="41"/>
    <x v="0"/>
    <m/>
    <x v="0"/>
    <x v="0"/>
    <x v="1"/>
    <x v="4"/>
    <s v="Web Server / Application favicon.ico Vendor Fingerprinting"/>
    <s v="The remote web server contains a graphic image that is prone to_x000a_information disclosure."/>
    <s v="The 'favicon.ico' file found on the remote web server belongs to a_x000a_popular web server. This may be used to fingerprint the web server."/>
    <s v="Remove the 'favicon.ico' file or create a custom one for your site."/>
    <m/>
    <s v="_x000a_  MD5 fingerprint : 4644f2d45601037b8423d45e13194c93_x000a_  Web server      : Apache Tomcat or Alfresco Community_x000a_"/>
    <m/>
    <m/>
    <m/>
    <m/>
    <s v="None"/>
    <m/>
    <m/>
    <m/>
    <d v="2005-10-28T00:00:00"/>
    <d v="2020-06-12T00:00:00"/>
    <m/>
    <m/>
    <m/>
  </r>
  <r>
    <x v="42"/>
    <x v="0"/>
    <m/>
    <x v="0"/>
    <x v="0"/>
    <x v="1"/>
    <x v="35"/>
    <s v="AJP Connector Detection"/>
    <s v="There is an AJP connector listening on the remote host."/>
    <s v="The remote host is running an AJP (Apache JServ Protocol) connector, a_x000a_service by which a standalone web server such as Apache communicates_x000a_over TCP with a Java servlet container such as Tomcat."/>
    <s v="n/a"/>
    <s v="http://tomcat.apache.org/connectors-doc/_x000a_http://tomcat.apache.org/connectors-doc/ajp/ajpv13a.html"/>
    <s v="_x000a_The connector listing on this port supports the ajp13 protocol._x000a_"/>
    <m/>
    <m/>
    <m/>
    <m/>
    <s v="None"/>
    <m/>
    <m/>
    <m/>
    <d v="2006-04-05T00:00:00"/>
    <d v="2019-11-22T00:00:00"/>
    <m/>
    <m/>
    <m/>
  </r>
  <r>
    <x v="43"/>
    <x v="0"/>
    <m/>
    <x v="0"/>
    <x v="0"/>
    <x v="1"/>
    <x v="9"/>
    <s v="SSL Cipher Suites Supported"/>
    <s v="The remote service encrypts communications using SSL."/>
    <s v="This plugin detects which SSL ciphers are supported by the remote_x000a_service for encrypting communications."/>
    <s v="n/a"/>
    <s v="https://www.openssl.org/docs/man1.1.0/apps/ciphers.html_x000a_http://www.nessus.org/u?3a040ada"/>
    <s v="_x000a_Here is the list of SSL ciphers supported by the remote server :_x000a_Each group is reported per SSL Version._x000a__x000a_SSL Version : TLSv1_x000a_  Low Strength Ciphers (&lt;= 64-bit key)_x000a__x000a_    Name                          Code             KEX           Auth     Encryption             MAC_x000a_    ----------------------        ----------       ---           ----     ---------------------  ---_x000a_    EXP-EDH-RSA-DES-CBC-SHA       0x00, 0x14       DH(512)       RSA      DES-CBC(40)            SHA1      export_x000a_    EDH-RSA-DES-CBC-SHA           0x00, 0x15       DH            RSA      DES-CBC(56)            SHA1_x000a_    EXP-ADH-DES-CBC-SHA           0x00, 0x19       DH(512)       None     DES-CBC(40)            SHA1      export_x000a_    EXP-ADH-RC4-MD5               0x00, 0x17       DH(512)       None     RC4(40)                MD5       export_x000a_    ADH-DES-CBC-SHA               0x00, 0x1A       DH            None     DES-CBC(56)            SHA1_x000a_    EXP-DES-CBC-SHA               0x00, 0x08       RSA(512)      RSA      DES-CBC(40)            SHA1      export_x000a_    EXP-RC2-CBC-MD5               0x00, 0x06       RSA(512)      RSA      RC2-CBC(40)            MD5       export_x000a_    EXP-RC4-MD5                   0x00, 0x03       RSA(512)      RSA      RC4(40)                MD5       export_x000a_    DES-CBC-SHA                   0x00, 0x09       RSA           RSA      DES-CBC(56)            SHA1_x000a__x000a_  Medium Strength Ciphers (&gt; 64-bit and &lt; 112-bit key, or 3DES)_x000a__x000a_    Name                          Code             KEX           Auth     Encryption             MAC_x000a_    ----------------------        ----------       ---           ----     ---------------------  ---_x000a_    EDH-RSA-DES-CBC3-SHA          0x00, 0x16       DH            RSA      3DES-CBC(168)          SHA1_x000a_    ADH-DES-CBC3-SHA              0x00, 0x1B       DH            None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DH-AES128-SHA                0x00, 0x34       DH            None     AES-CBC(128)           SHA1_x000a_    ADH-AES256-SHA                0x00, 0x3A       DH            None     AES-CBC(256)           SHA1_x000a_    ADH-RC4-MD5                   0x00, 0x18       DH            None     RC4(128)               MD5_x000a_    AES128-SHA                    0x00, 0x2F       RSA           RSA      AES-CBC(128)           SHA1_x000a_    AES256-SHA                    0x00, 0x35       RSA           RSA      AES-CBC(256)           SHA1_x000a_    RC4-MD5                       0x00, 0x04       RSA           RSA      RC4(128)               MD5_x000a_    RC4-SHA                       0x00, 0x05       RSA           RSA      RC4(128)               SHA1_x000a__x000a__x000a_SSL Version : SSLv3_x000a_  Low Strength Ciphers (&lt;= 64-bit key)_x000a__x000a_    Name                          Code             KEX           Auth     Encryption             MAC_x000a_    ----------------------        ----------       ---           ----     ---------------------  ---_x000a_    EXP-EDH-RSA-DES-CBC-SHA       0x00, 0x14       DH(512)       RSA      DES-CBC(40)            SHA1      export_x000a_    EDH-RSA-DES-CBC-SHA           0x00, 0x15       DH            RSA      DES-CBC(56)            SHA1_x000a_    EXP-ADH-DES-CBC-SHA           0x00, 0x19       DH(512)       None     DES-CBC(40)            SHA1      export_x000a_    EXP-ADH-RC4-MD5               0x00, 0x17       DH(512)       None     RC4(40)                MD5       export_x000a_    ADH-DES-CBC-SHA               0x00, 0x1A       DH            None     DES-CBC(56)            SHA1_x000a_    EXP-DES-CBC-SHA               0x00, 0x08       RSA(512)      RSA      DES-CBC(40)            SHA1      export_x000a_    EXP-RC2-CBC-MD5               0x00, 0x06       RSA(512)      RSA      RC2-CBC(40)            MD5       export_x000a_    EXP-RC4-MD5                   0x00, 0x03       RSA(512)      RSA      RC4(40)                MD5       export_x000a_    DES-CBC-SHA                   0x00, 0x09       RSA           RSA      DES-CBC(56)            SHA1_x000a__x000a_  Medium Strength Ciphers (&gt; 64-bit and &lt; 112-bit key, or 3DES)_x000a__x000a_    Name                          Code             KEX           Auth     Encryption             MAC_x000a_    ----------------------        ----------       ---           ----     ---------------------  ---_x000a_    EDH-RSA-DES-CBC3-SHA          0x00, 0x16       DH            RSA      3DES-CBC(168)          SHA1_x000a_    ADH-DES-CBC3-SHA              0x00, 0x1B       DH            None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DH-AES128-SHA                0x00, 0x34       DH            None     AES-CBC(128)           SHA1_x000a_    ADH-AES256-SHA                0x00, 0x3A       DH            None     AES-CBC(256)           SHA1_x000a_    ADH-RC4-MD5                   0x00, 0x18       DH            None     RC4(128)               MD5_x000a_    AES128-SHA                    0x00, 0x2F       RSA           RSA      AES-CBC(128)           SHA1_x000a_    AES256-SHA                    0x00, 0x35       RSA           RSA      AES-CBC(256)           SHA1_x000a_    RC4-MD5                       0x00, 0x04       RSA           RSA      RC4(128)               MD5_x000a_    RC4-SHA                       0x00, 0x05       RSA           RSA      RC4(128)               SHA1_x000a__x000a__x000a_SSL Version : SSLv2_x000a_  Low Strength Ciphers (&lt;= 64-bit key)_x000a__x000a_    Name                          Code             KEX           Auth     Encryption             MAC_x000a_    ----------------------        ----------       ---           ----     ---------------------  ---_x000a_    EXP-RC2-CBC-MD5               0x04, 0x00, 0x80 RSA(512)      RSA      RC2-CBC(40)            MD5       export_x000a_    EXP-RC4-MD5                   0x02, 0x00, 0x80 RSA(512)      RSA      RC4(40)                MD5       export_x000a__x000a_  Medium Strength Ciphers (&gt; 64-bit and &lt; 112-bit key, or 3DES)_x000a__x000a_    Name                          Code             KEX           Auth     Encryption             MAC_x000a_    ----------------------        ----------       ---           ----     ---------------------  ---_x000a_    DES-CBC3-MD5                  0x07, 0x00, 0xC0 RSA           RSA      3DES-CBC(168)          MD5_x000a__x000a_  High Strength Ciphers (&gt;= 112-bit key)_x000a__x000a_    Name                          Code             KEX           Auth     Encryption             MAC_x000a_    ----------------------        ----------       ---           ----     ---------------------  ---_x000a_    RC4-MD5                       0x01, 0x00, 0x80 RSA           RSA      RC4(128)               MD5_x000a__x000a_The fields above are :_x000a__x000a_  {Tenable ciphername}_x000a_  {Cipher ID code}_x000a_  Kex={key exchange}_x000a_  Auth={authentication}_x000a_  Encrypt={symmetric encryption method}_x000a_  MAC={message authentication code}_x000a_  {export flag}_x000a__x000a_Note that this service does not encrypt traffic by default but does_x000a_support upgrading to an encrypted connection using STARTTLS._x000a_"/>
    <m/>
    <m/>
    <m/>
    <m/>
    <s v="None"/>
    <m/>
    <m/>
    <m/>
    <d v="2006-06-05T00:00:00"/>
    <d v="2021-03-09T00:00:00"/>
    <m/>
    <m/>
    <m/>
  </r>
  <r>
    <x v="43"/>
    <x v="0"/>
    <m/>
    <x v="0"/>
    <x v="0"/>
    <x v="1"/>
    <x v="17"/>
    <s v="SSL Cipher Suites Supported"/>
    <s v="The remote service encrypts communications using SSL."/>
    <s v="This plugin detects which SSL ciphers are supported by the remote_x000a_service for encrypting communications."/>
    <s v="n/a"/>
    <s v="https://www.openssl.org/docs/man1.1.0/apps/ciphers.html_x000a_http://www.nessus.org/u?3a040ada"/>
    <s v="_x000a_Here is the list of SSL ciphers supported by the remote server :_x000a_Each group is reported per SSL Version._x000a__x000a_SSL Version : TLSv1_x000a_  Medium Strength Ciphers (&gt; 64-bit and &lt; 112-bit key, or 3DES)_x000a__x000a_    Name                          Code             KEX           Auth     Encryption             MAC_x000a_    ----------------------        ----------       ---           ----     ---------------------  ---_x000a_    EDH-RSA-DES-CBC3-SHA          0x00, 0x16       DH            RSA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ES128-SHA                    0x00, 0x2F       RSA           RSA      AES-CBC(128)           SHA1_x000a_    AES256-SHA                    0x00, 0x35       RSA           RSA      AES-CBC(256)           SHA1_x000a_    RC4-SHA                       0x00, 0x05       RSA           RSA      RC4(128)               SHA1_x000a__x000a__x000a_SSL Version : SSLv3_x000a_  Medium Strength Ciphers (&gt; 64-bit and &lt; 112-bit key, or 3DES)_x000a__x000a_    Name                          Code             KEX           Auth     Encryption             MAC_x000a_    ----------------------        ----------       ---           ----     ---------------------  ---_x000a_    EDH-RSA-DES-CBC3-SHA          0x00, 0x16       DH            RSA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ES128-SHA                    0x00, 0x2F       RSA           RSA      AES-CBC(128)           SHA1_x000a_    AES256-SHA                    0x00, 0x35       RSA           RSA      AES-CBC(256)           SHA1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_x000a_Note that this service does not encrypt traffic by default but does_x000a_support upgrading to an encrypted connection using STARTTLS._x000a_"/>
    <m/>
    <m/>
    <m/>
    <m/>
    <s v="None"/>
    <m/>
    <m/>
    <m/>
    <d v="2006-06-05T00:00:00"/>
    <d v="2021-03-09T00:00:00"/>
    <m/>
    <m/>
    <m/>
  </r>
  <r>
    <x v="44"/>
    <x v="0"/>
    <m/>
    <x v="0"/>
    <x v="0"/>
    <x v="1"/>
    <x v="32"/>
    <s v="RMI Registry Detection"/>
    <s v="An RMI registry is listening on the remote host."/>
    <s v="The remote host is running an RMI registry, which acts as a bootstrap_x000a_naming service for registering and retrieving remote objects with_x000a_simple names in the Java Remote Method Invocation (RMI) system."/>
    <s v="n/a"/>
    <s v="https://docs.oracle.com/javase/1.5.0/docs/guide/rmi/spec/rmiTOC.html_x000a_http://www.nessus.org/u?b6fd7659"/>
    <s v="Valid response recieved for port 1099:_x000a_0x00:  51 AC ED 00 05 77 0F 01 0F 81 2D BC 00 00 01 7B    Q....w....-....{_x000a_0x10:  B8 B8 10 44 80 02 75 72 00 13 5B 4C 6A 61 76 61    ...D..ur..[Ljava_x000a_0x20:  2E 6C 61 6E 67 2E 53 74 72 69 6E 67 3B AD D2 56    .lang.String;..V_x000a_0x30:  E7 E9 1D 7B 47 02 00 00 70 78 70 00 00 00 00       ...{G...pxp.... _x000a_"/>
    <m/>
    <m/>
    <m/>
    <m/>
    <s v="None"/>
    <m/>
    <m/>
    <m/>
    <d v="2006-08-16T00:00:00"/>
    <d v="2020-02-24T00:00:00"/>
    <m/>
    <m/>
    <m/>
  </r>
  <r>
    <x v="44"/>
    <x v="0"/>
    <m/>
    <x v="0"/>
    <x v="0"/>
    <x v="1"/>
    <x v="32"/>
    <s v="RMI Registry Detection"/>
    <s v="An RMI registry is listening on the remote host."/>
    <s v="The remote host is running an RMI registry, which acts as a bootstrap_x000a_naming service for registering and retrieving remote objects with_x000a_simple names in the Java Remote Method Invocation (RMI) system."/>
    <s v="n/a"/>
    <s v="https://docs.oracle.com/javase/1.5.0/docs/guide/rmi/spec/rmiTOC.html_x000a_http://www.nessus.org/u?b6fd7659"/>
    <m/>
    <m/>
    <m/>
    <m/>
    <m/>
    <s v="None"/>
    <m/>
    <m/>
    <m/>
    <d v="2006-08-16T00:00:00"/>
    <d v="2020-02-24T00:00:00"/>
    <m/>
    <m/>
    <m/>
  </r>
  <r>
    <x v="45"/>
    <x v="0"/>
    <m/>
    <x v="0"/>
    <x v="0"/>
    <x v="1"/>
    <x v="1"/>
    <s v="Service Detection"/>
    <s v="The remote service could be identified."/>
    <s v="Nessus was able to identify the remote service by its banner or by_x000a_looking at the error message it sends when it receives an HTTP_x000a_request."/>
    <s v="n/a"/>
    <m/>
    <s v="An FTP server is running on this port."/>
    <m/>
    <m/>
    <m/>
    <m/>
    <s v="None"/>
    <m/>
    <m/>
    <m/>
    <d v="2007-08-19T00:00:00"/>
    <d v="2021-04-14T00:00:00"/>
    <m/>
    <m/>
    <m/>
  </r>
  <r>
    <x v="45"/>
    <x v="0"/>
    <m/>
    <x v="0"/>
    <x v="0"/>
    <x v="1"/>
    <x v="10"/>
    <s v="Service Detection"/>
    <s v="The remote service could be identified."/>
    <s v="Nessus was able to identify the remote service by its banner or by_x000a_looking at the error message it sends when it receives an HTTP_x000a_request."/>
    <s v="n/a"/>
    <m/>
    <s v="An SSH server is running on this port."/>
    <m/>
    <m/>
    <m/>
    <m/>
    <s v="None"/>
    <m/>
    <m/>
    <m/>
    <d v="2007-08-19T00:00:00"/>
    <d v="2021-04-14T00:00:00"/>
    <m/>
    <m/>
    <m/>
  </r>
  <r>
    <x v="45"/>
    <x v="0"/>
    <m/>
    <x v="0"/>
    <x v="0"/>
    <x v="1"/>
    <x v="11"/>
    <s v="Service Detection"/>
    <s v="The remote service could be identified."/>
    <s v="Nessus was able to identify the remote service by its banner or by_x000a_looking at the error message it sends when it receives an HTTP_x000a_request."/>
    <s v="n/a"/>
    <m/>
    <s v="A telnet server is running on this port."/>
    <m/>
    <m/>
    <m/>
    <m/>
    <s v="None"/>
    <m/>
    <m/>
    <m/>
    <d v="2007-08-19T00:00:00"/>
    <d v="2021-04-14T00:00:00"/>
    <m/>
    <m/>
    <m/>
  </r>
  <r>
    <x v="45"/>
    <x v="0"/>
    <m/>
    <x v="0"/>
    <x v="0"/>
    <x v="1"/>
    <x v="9"/>
    <s v="Service Detection"/>
    <s v="The remote service could be identified."/>
    <s v="Nessus was able to identify the remote service by its banner or by_x000a_looking at the error message it sends when it receives an HTTP_x000a_request."/>
    <s v="n/a"/>
    <m/>
    <s v="An SMTP server is running on this port."/>
    <m/>
    <m/>
    <m/>
    <m/>
    <s v="None"/>
    <m/>
    <m/>
    <m/>
    <d v="2007-08-19T00:00:00"/>
    <d v="2021-04-14T00:00:00"/>
    <m/>
    <m/>
    <m/>
  </r>
  <r>
    <x v="45"/>
    <x v="0"/>
    <m/>
    <x v="0"/>
    <x v="0"/>
    <x v="1"/>
    <x v="3"/>
    <s v="Service Detection"/>
    <s v="The remote service could be identified."/>
    <s v="Nessus was able to identify the remote service by its banner or by_x000a_looking at the error message it sends when it receives an HTTP_x000a_request."/>
    <s v="n/a"/>
    <m/>
    <s v="A web server is running on this port."/>
    <m/>
    <m/>
    <m/>
    <m/>
    <s v="None"/>
    <m/>
    <m/>
    <m/>
    <d v="2007-08-19T00:00:00"/>
    <d v="2021-04-14T00:00:00"/>
    <m/>
    <m/>
    <m/>
  </r>
  <r>
    <x v="45"/>
    <x v="0"/>
    <m/>
    <x v="0"/>
    <x v="0"/>
    <x v="1"/>
    <x v="2"/>
    <s v="Service Detection"/>
    <s v="The remote service could be identified."/>
    <s v="Nessus was able to identify the remote service by its banner or by_x000a_looking at the error message it sends when it receives an HTTP_x000a_request."/>
    <s v="n/a"/>
    <m/>
    <s v="An FTP server is running on this port."/>
    <m/>
    <m/>
    <m/>
    <m/>
    <s v="None"/>
    <m/>
    <m/>
    <m/>
    <d v="2007-08-19T00:00:00"/>
    <d v="2021-04-14T00:00:00"/>
    <m/>
    <m/>
    <m/>
  </r>
  <r>
    <x v="45"/>
    <x v="0"/>
    <m/>
    <x v="0"/>
    <x v="0"/>
    <x v="1"/>
    <x v="12"/>
    <s v="Service Detection"/>
    <s v="The remote service could be identified."/>
    <s v="Nessus was able to identify the remote service by its banner or by_x000a_looking at the error message it sends when it receives an HTTP_x000a_request."/>
    <s v="n/a"/>
    <m/>
    <s v="A vnc server is running on this port."/>
    <m/>
    <m/>
    <m/>
    <m/>
    <s v="None"/>
    <m/>
    <m/>
    <m/>
    <d v="2007-08-19T00:00:00"/>
    <d v="2021-04-14T00:00:00"/>
    <m/>
    <m/>
    <m/>
  </r>
  <r>
    <x v="45"/>
    <x v="0"/>
    <m/>
    <x v="0"/>
    <x v="0"/>
    <x v="1"/>
    <x v="4"/>
    <s v="Service Detection"/>
    <s v="The remote service could be identified."/>
    <s v="Nessus was able to identify the remote service by its banner or by_x000a_looking at the error message it sends when it receives an HTTP_x000a_request."/>
    <s v="n/a"/>
    <m/>
    <s v="A web server is running on this port."/>
    <m/>
    <m/>
    <m/>
    <m/>
    <s v="None"/>
    <m/>
    <m/>
    <m/>
    <d v="2007-08-19T00:00:00"/>
    <d v="2021-04-14T00:00:00"/>
    <m/>
    <m/>
    <m/>
  </r>
  <r>
    <x v="46"/>
    <x v="0"/>
    <m/>
    <x v="0"/>
    <x v="0"/>
    <x v="1"/>
    <x v="3"/>
    <s v="HyperText Transfer Protocol (HTTP) Information"/>
    <s v="Some information about the remote HTTP configuration can be extracted."/>
    <s v="This test gives some information about the remote HTTP protocol - the_x000a_version used, whether HTTP Keep-Alive and HTTP pipelining are enabled,_x000a_etc... _x000a__x000a_This test is informational only and does not denote any security_x000a_problem."/>
    <s v="n/a"/>
    <m/>
    <s v="_x000a_Response Code : HTTP/1.1 200 OK_x000a__x000a_Protocol version : HTTP/1.1_x000a_SSL : no_x000a_Keep-Alive : yes_x000a_Options allowed : (Not implemented)_x000a_Headers :_x000a__x000a_  Date: Mon, 06 Sep 2021 01:29:28 GMT_x000a_  Server: Apache/2.2.8 (Ubuntu) DAV/2_x000a_  X-Powered-By: PHP/5.2.4-2ubuntu5.10_x000a_  Content-Length: 1573_x000a_  Keep-Alive: timeout=15, max=100_x000a_  Connection: Keep-Alive_x000a_  Content-Type: text/html_x000a_  _x000a_Response Body :_x000a__x000a_&lt;html&gt;&lt;head&gt;&lt;title&gt;Desafio Final!&lt;/title&gt;&lt;/head&gt;&lt;body&gt;_x000a_&lt;pre&gt;_x000a__x000a__x000a__/\/\______/\/\________________/\/\__________________x000a__/\/\/\__/\/\/\____/\/\/\____/\/\/\/\/\__/\/\/\______x000a__/\/\/\/\/\/\/\__/\/\/\/\/\____/\/\__________/\/\____x000a__/\/\__/\__/\/\__/\/\__________/\/\______/\/\/\/\____x000a__/\/\______/\/\____/\/\/\/\____/\/\/\____/\/\/\/\/\__x000a______________________________________________________x000a__________________________/\/\________________/\/\______/\/\__________________/\/\________/\/\________________x000a____/\/\/\/\__/\/\/\/\____/\/\______/\/\/\____________/\/\/\/\/\__/\/\/\______/\/\________/\/\______/\/\/\____x000a__/\/\/\/\____/\/\__/\/\__/\/\____/\/\__/\/\__/\/\______/\/\__________/\/\____/\/\/\/\____/\/\____/\/\/\/\/\__x000a________/\/\__/\/\/\/\____/\/\____/\/\__/\/\__/\/\______/\/\______/\/\/\/\____/\/\__/\/\__/\/\____/\/\________x000a__/\/\/\/\____/\/\________/\/\/\____/\/\/\____/\/\/\____/\/\/\____/\/\/\/\/\__/\/\/\/\____/\/\/\____/\/\/\/\__x000a______________/\/\____________________________________________________________________________________________x000a__x000a__x000a__x000a__x000a_.---.                     .--. _         .---.  _              .-.  .-._x000a_: .  :                   : .-':_;        : .--':_;             : :  : :_x000a_: :: : .--.  .--.  .--.  : `; .-. .--.   : `;  .-.,-.,-. .--.  : :  : :_x000a_: :; :' '_.'`._-.'' .; ; : :  : :' .; :  : :   : :: ,. :' .; ; : :_ :_;_x000a_:___.'`.__.'`.__.'`.__,_;:_;  :_;`.__.'  :_;   :_;:_;:_;`.__,_;`.__;:_;_x000a__x000a__x000a__x000a_&lt;/pre&gt;_x000a_&lt;ul&gt;_x000a_&lt;li&gt;&lt;a href=&quot;/phpMyAdmin/&quot;&gt;phpMyAdmin&lt;/a&gt;&lt;/li&gt;_x000a_&lt;li&gt;&lt;a href=&quot;/dav/&quot;&gt;WebDAV&lt;/a&gt;&lt;/li&gt;_x000a_&lt;li&gt;&lt;a href=&quot;http://18.221.86.103&quot;&gt;MountSec&lt;/a&gt;&lt;/li&gt;_x000a_&lt;/ul&gt;_x000a_&lt;/body&gt;_x000a_&lt;/html&gt;_x000a__x000a_"/>
    <m/>
    <m/>
    <m/>
    <m/>
    <s v="None"/>
    <m/>
    <m/>
    <m/>
    <d v="2007-01-30T00:00:00"/>
    <d v="2019-11-22T00:00:00"/>
    <m/>
    <m/>
    <m/>
  </r>
  <r>
    <x v="46"/>
    <x v="0"/>
    <m/>
    <x v="0"/>
    <x v="0"/>
    <x v="1"/>
    <x v="4"/>
    <s v="HyperText Transfer Protocol (HTTP) Information"/>
    <s v="Some information about the remote HTTP configuration can be extracted."/>
    <s v="This test gives some information about the remote HTTP protocol - the_x000a_version used, whether HTTP Keep-Alive and HTTP pipelining are enabled,_x000a_etc... _x000a__x000a_This test is informational only and does not denote any security_x000a_problem."/>
    <s v="n/a"/>
    <m/>
    <s v="_x000a_Response Code : HTTP/1.1 200 OK_x000a__x000a_Protocol version : HTTP/1.1_x000a_SSL : no_x000a_Keep-Alive : no_x000a_Options allowed : GET, HEAD, POST, PUT, DELETE, TRACE, OPTIONS_x000a_Headers :_x000a__x000a_  Server: Apache-Coyote/1.1_x000a_  Content-Type: text/html;charset=ISO-8859-1_x000a_  Date: Mon, 06 Sep 2021 01:29:27 GMT_x000a_  Connection: close_x000a_  _x000a_Response Body :_x000a__x000a_&lt;!--_x000a_  Licensed to the Apache Software Foundation (ASF) under one or more_x000a_  contributor license agreements.  See the NOTICE file distributed with_x000a_  this work for additional information regarding copyright ownership._x000a_  The ASF licenses this file to You under the Apache License, Version 2.0_x000a_  (the &quot;License&quot;); you may not use this file except in compliance with_x000a_  the License.  You may obtain a copy of the License at_x000a__x000a_      http://www.apache.org/licenses/LICENSE-2.0_x000a__x000a_  Unless required by applicable law or agreed to in writing, software_x000a_  distributed under the License is distributed on an &quot;AS IS&quot; BASIS,_x000a_  WITHOUT WARRANTIES OR CONDITIONS OF ANY KIND, either express or implied._x000a_  See the License for the specific language governing permissions and_x000a_  limitations under the License._x000a_--&gt;_x000a_&lt;?xml version=&quot;1.0&quot; encoding=&quot;ISO-8859-1&quot;?&gt;_x000a_&lt;!DOCTYPE html PUBLIC &quot;-//W3C//DTD XHTML 1.0 Strict//EN&quot;_x000a_   &quot;http://www.w3.org/TR/xhtml1/DTD/xhtml1-strict.dtd&quot;&gt;_x000a__x000a_&lt;html xmlns=&quot;http://www.w3.org/1999/xhtml&quot; xml:lang=&quot;en&quot; lang=&quot;en&quot;&gt;_x000a_    &lt;head&gt;_x000a_    &lt;title&gt;Apache Tomcat/5.5&lt;/title&gt;_x000a_    &lt;style type=&quot;text/css&quot;&gt;_x000a_    /*&lt;![CDATA[*/_x000a_      body {_x000a_          color: #000000;_x000a_          background-color: #FFFFFF;_x000a__x0009_  font-family: Arial, &quot;Times New Roman&quot;, Times, serif;_x000a_          margin: 10px 0px;_x000a_      }_x000a__x000a_    img {_x000a_       border: none;_x000a_    }_x000a_    _x000a_    a:link, a:visited {_x000a_        color: blue_x000a_    }_x000a__x000a_    th {_x000a_        font-family: Verdana, &quot;Times New Roman&quot;, Times, serif;_x000a_        font-size: 110%;_x000a_        font-weight: normal;_x000a_        font-style: italic;_x000a_        background: #D2A41C;_x000a_        text-align: left;_x000a_    }_x000a__x000a_    td {_x000a_        color: #000000;_x000a__x0009_font-family: Arial, Helvetica, sans-serif;_x000a_    }_x000a_    _x000a_    td.menu {_x000a_        background: #FFDC75;_x000a_    }_x000a__x000a_    .center {_x000a_        text-align: center;_x000a_    }_x000a__x000a_    .code {_x000a_        color: #000000;_x000a_        font-family: &quot;Courier New&quot;, Courier, monospace;_x000a_        font-size: 110%;_x000a_        margin-left: 2.5em;_x000a_    }_x000a_    _x000a_     #banner {_x000a_        margin-bottom: 12px;_x000a_     }_x000a__x000a_     p#congrats {_x000a_         margin-top: 0;_x000a_         font-weight: bold;_x000a_         text-align: center;_x000a_     }_x000a__x000a_     p#footer {_x000a_         text-align: right;_x000a_         font-size: 80%;_x000a_     }_x000a_     /*]]&gt;*/_x000a_   &lt;/style&gt;_x000a_&lt;/head&gt;_x000a__x000a_&lt;body&gt;_x000a__x000a_&lt;!-- Header --&gt;_x000a_&lt;table id=&quot;banner&quot; width=&quot;100%&quot;&gt;_x000a_    &lt;tr&gt;_x000a_      &lt;td align=&quot;left&quot; style=&quot;width:130px&quot;&gt;_x000a_        &lt;a href=&quot;http://tomcat.apache.org/&quot;&gt;_x000a__x0009_  &lt;img src=&quot;tomcat.gif&quot; height=&quot;92&quot; width=&quot;130&quot; alt=&quot;The Mighty Tomcat - MEOW!&quot;/&gt;_x000a__x0009_&lt;/a&gt;_x000a_      &lt;/td&gt;_x000a_      &lt;td align=&quot;left&quot; valign=&quot;top&quot;&gt;&lt;b&gt;Apache Tomcat/5.5&lt;/b&gt;&lt;/td&gt;_x000a_      &lt;td align=&quot;right&quot;&gt;_x000a_        &lt;a href=&quot;http://www.apache.org/&quot;&gt;_x000a__x0009_  &lt;img src=&quot;asf-logo-wide.gif&quot; height=&quot;51&quot; width=&quot;537&quot; alt=&quot;The Apache Software Foundation&quot;/&gt;_x000a__x0009_&lt;/a&gt;_x000a_       &lt;/td&gt;_x000a_     &lt;/tr&gt;_x000a_&lt;/table&gt;_x000a__x000a_&lt;table&gt;_x000a_    &lt;tr&gt;_x000a__x000a_        &lt;!-- Table of Contents --&gt;_x000a_        &lt;td valign=&quot;top&quot;&gt;_x000a_            &lt;table width=&quot;100%&quot; border=&quot;1&quot; cellspacing=&quot;0&quot; cellpadding=&quot;3&quot;&gt;_x000a_                &lt;tr&gt;_x000a__x0009__x0009_  &lt;th&gt;Administration&lt;/th&gt;_x000a_                &lt;/tr&gt;_x000a_                &lt;tr&gt;_x000a__x0009__x0009_  &lt;td class=&quot;menu&quot;&gt;_x000a__x0009__x0009_    &lt;a href=&quot;manager/status&quot;&gt;Status&lt;/a&gt;&lt;br/&gt;_x000a_                    &lt;a href=&quot;admin&quot;&gt;Tomcat&amp;nbsp;Administration&lt;/a&gt;&lt;br/&gt;_x000a_                    &lt;a href=&quot;manager/html&quot;&gt;Tomcat&amp;nbsp;Manager&lt;/a&gt;&lt;br/&gt;_x000a_                    &amp;nbsp;_x000a_                  &lt;/td&gt;_x000a_                &lt;/tr&gt;_x000a_            &lt;/table&gt;_x000a__x000a__x0009_    &lt;br /&gt;_x000a_            &lt;table width=&quot;100%&quot; border=&quot;1&quot; cellspacing=&quot;0&quot; cellpadding=&quot;3&quot;&gt;_x000a_                &lt;tr&gt;_x000a__x0009__x0009_  &lt;th&gt;Documentation&lt;/th&gt;_x000a_                &lt;/tr&gt;_x000a_                &lt;tr&gt;_x000a_                  &lt;td class=&quot;menu&quot;&gt;_x000a_                    &lt;a href=&quot;RELEASE-NOTES.txt&quot;&gt;Release&amp;nbsp;Notes&lt;/a&gt;&lt;br/&gt;_x000a_                    &lt;a href=&quot;tomcat-docs/changelog.html&quot;&gt;Change&amp;nbsp;Log&lt;/a&gt;&lt;br/&gt;_x000a_                    &lt;a href=&quot;tomcat-docs&quot;&gt;Tomcat&amp;nbsp;Documentation&lt;/a&gt;&lt;br/&gt;                        &amp;nbsp;_x000a_                    &amp;nbsp;_x000a__x0009__x0009_    &lt;/td&gt;_x000a_                &lt;/tr&gt;_x000a_            &lt;/table&gt;_x000a__x0009_    _x000a_            &lt;br/&gt;_x000a_            &lt;table width=&quot;100%&quot; border=&quot;1&quot; cellspacing=&quot;0&quot; cellpadding=&quot;3&quot;&gt;_x000a_                &lt;tr&gt;_x000a_                  &lt;th&gt;Tomcat Online&lt;/th&gt;_x000a_                &lt;/tr&gt;_x000a_                &lt;tr&gt;_x000a_                  &lt;td class=&quot;menu&quot;&gt;_x000a_                    &lt;a href=&quot;http://tomcat.apache.org/&quot;&gt;Home&amp;nbsp;Page&lt;/a&gt;&lt;br/&gt;_x000a__x0009__x0009_    &lt;a href=&quot;http://tomcat.apache.org/faq/&quot;&gt;FAQ&lt;/a&gt;&lt;br/&gt;_x000a_                    &lt;a href=&quot;http://tomcat.apache.org/bugreport.html&quot;&gt;Bug&amp;nbsp;Database&lt;/a&gt;&lt;br/&gt;_x000a_                    &lt;a href=&quot;http://issues.apache.org/bugzilla/buglist.cgi?bug_status=UNCONFIRMED&amp;amp;bug_status=NEW&amp;amp;bug_status=ASSIGNED&amp;amp;bug_status=REOPENED&amp;amp;bug_status=RESOLVED&amp;amp;resolution=LATER&amp;amp;resolution=REMIND&amp;amp;resolution=---&amp;amp;bugidtype=include&amp;amp;product=Tomcat+5&amp;amp;cmdtype=doit&amp;amp;order=Importance&quot;&gt;Open Bugs&lt;/a&gt;&lt;br/&gt;_x000a_                    &lt;a href=&quot;http://mail-archives.apache.org/mod_mbox/tomcat-users/&quot;&gt;Users&amp;nbsp;Mailing&amp;nbsp;List&lt;/a&gt;&lt;br/&gt;_x000a_                    &lt;a href=&quot;http://mail-archives.apache.org/mod_mbox/tomcat-dev/&quot;&gt;Developers&amp;nbsp;Mailing&amp;nbsp;List&lt;/a&gt;&lt;br/&gt;_x000a_                    &lt;a href=&quot;irc://irc.freenode.net/#tomcat&quot;&gt;IRC&lt;/a&gt;&lt;br/&gt;_x000a__x0009__x0009_    &amp;nbsp;_x000a_                  &lt;/td&gt;_x000a_                &lt;/tr&gt;_x000a_            &lt;/table&gt;_x000a__x0009_    _x000a_            &lt;br/&gt;_x000a_            &lt;table width=&quot;100%&quot; border=&quot;1&quot; cellspacing=&quot;0&quot; cellpadding=&quot;3&quot;&gt;_x000a_                &lt;tr&gt;_x000a_                  &lt;th&gt;Examples&lt;/th&gt;_x000a_                &lt;/tr&gt;_x000a_                &lt;tr&gt;_x000a_                  &lt;td class=&quot;menu&quot;&gt;_x000a_                    &lt;a href=&quot;jsp-examples/&quot;&gt;JSP&amp;nbsp;Examples&lt;/a&gt;&lt;br/&gt;_x000a_                    &lt;a href=&quot;servlets-examples/&quot;&gt;Servlet&amp;nbsp;Examples&lt;/a&gt;&lt;br/&gt;_x000a_                    &lt;a href=&quot;webdav/&quot;&gt;WebDAV&amp;nbsp;capabilities&lt;/a&gt;&lt;br/&gt;_x000a_     _x0009__x0009_    &amp;nbsp;_x000a_                  &lt;/td&gt;_x000a_                &lt;/tr&gt;_x000a_            &lt;/table&gt;_x000a__x0009_    _x000a_            &lt;br/&gt;_x000a_            &lt;table width=&quot;100%&quot; border=&quot;1&quot; cellspacing=&quot;0&quot; cellpadding=&quot;3&quot;&gt;_x000a_                &lt;tr&gt;_x000a__x0009__x0009_  &lt;th&gt;Miscellaneous&lt;/th&gt;_x000a_                &lt;/tr&gt;_x000a_                &lt;tr&gt;_x000a_                  &lt;td class=&quot;menu&quot;&gt;_x000a_                    &lt;a href=&quot;http://java.sun.com/products/jsp&quot;&gt;Sun's&amp;nbsp;Java&amp;nbsp;Server&amp;nbsp;Pages&amp;nbsp;Site&lt;/a&gt;&lt;br/&gt;_x000a_                    &lt;a href=&quot;http://java.sun.com/products/servlet&quot;&gt;Sun's&amp;nbsp;Servlet&amp;nbsp;Site&lt;/a&gt;&lt;br/&gt;_x000a_    _x0009__x0009_    &amp;nbsp;_x000a_                  &lt;/td&gt;_x000a_                &lt;/tr&gt;_x000a_            &lt;/table&gt;_x000a_        &lt;/td&gt;_x000a__x000a_        &lt;td style=&quot;width:20px&quot;&gt;&amp;nbsp;&lt;/td&gt;_x000a__x0009__x000a_        &lt;!-- Body --&gt;_x000a_        &lt;td align=&quot;left&quot; valign=&quot;top&quot;&gt;_x000a_          &lt;p id=&quot;congrats&quot;&gt;If you're seeing this page via a web browser, it means you've setup Tomcat successfully. Congratulations!&lt;/p&gt;_x000a_ _x000a_          &lt;p&gt;As you may have guessed by now, this is the default Tomcat home page. It can be found on the local filesystem at:&lt;/p&gt;_x000a_          &lt;p class=&quot;code&quot;&gt;$CATALINA_HOME/webapps/ROOT/index.jsp&lt;/p&gt;_x000a__x0009_  _x000a_          &lt;p&gt;where &quot;$CATALINA_HOME&quot; is the root of the Tomcat installation directory. If you're seeing this page, and you don't think you should be, then either you're either a user who has arrived at new installation of Tomcat, or you're an administrator who hasn't got his/her setup quite right. Providing the latter is the case, please refer to the &lt;a href=&quot;tomcat-docs&quot;&gt;Tomcat Documentation&lt;/a&gt; for more detailed setup and administration information than is found in the INSTALL file.&lt;/p&gt;_x000a__x000a_            &lt;p&gt;&lt;b&gt;NOTE:&lt;/b&gt; This page is precompiled. If you change it, this page will not change since_x000a_                  it was compiled into a servlet at build time._x000a_                  (See &lt;tt&gt;$CATALINA_HOME/webapps/ROOT/WEB-INF/web.xml&lt;/tt&gt; as to how it was mapped.)_x000a_            &lt;/p&gt;_x000a__x000a_            &lt;p&gt;&lt;b&gt;NOTE: For security reasons, using the administration webapp_x000a_            is restricted to users with role &quot;admin&quot;. The manager webapp_x000a_            is restricted to users with role &quot;manager&quot;.&lt;/b&gt;_x000a_            Users are defined in &lt;code&gt;$CATALINA_HOME/conf/tomcat-users.xml&lt;/code&gt;.&lt;/p&gt;_x000a__x000a_            &lt;p&gt;Included with this release are a host of sample Servlets and JSPs (with associated source code), extensive documentation (including the Servlet 2.4 and JSP 2.0 API JavaDoc), and an introductory guide to developing web applications.&lt;/p&gt;_x000a__x000a_            &lt;p&gt;Tomcat mailing lists are available at the Tomcat project web site:&lt;/p&gt;_x000a__x000a_           &lt;ul&gt;_x000a_               &lt;li&gt;&lt;b&gt;&lt;a href=&quot;mailto:users@tomcat.apache.org&quot;&gt;users@tomcat.apache.org&lt;/a&gt;&lt;/b&gt; for general questions related to configuring and using Tomcat&lt;/li&gt;_x000a_               &lt;li&gt;&lt;b&gt;&lt;a href=&quot;mailto:dev@tomcat.apache.org&quot;&gt;dev@tomcat.apache.org&lt;/a&gt;&lt;/b&gt; for developers working on Tomcat&lt;/li&gt;_x000a_           &lt;/ul&gt;_x000a__x000a_            &lt;p&gt;Thanks for using Tomcat!&lt;/p&gt;_x000a__x000a_            &lt;p id=&quot;footer&quot;&gt;&lt;img src=&quot;tomcat-power.gif&quot; width=&quot;77&quot; height=&quot;80&quot; alt=&quot;Powered by Tomcat&quot;/&gt;&lt;br/&gt;_x000a__x0009_    &amp;nbsp;_x000a__x000a__x0009_    Copyright &amp;copy; 1999-2005 Apache Software Foundation&lt;br/&gt;_x000a_            All Rights Reserved_x000a_            &lt;/p&gt;_x000a_        &lt;/td&gt;_x000a__x000a_    &lt;/tr&gt;_x000a_&lt;/table&gt;_x000a__x000a_&lt;/body&gt;_x000a_&lt;/html&gt;_x000a_"/>
    <m/>
    <m/>
    <m/>
    <m/>
    <s v="None"/>
    <m/>
    <m/>
    <m/>
    <d v="2007-01-30T00:00:00"/>
    <d v="2019-11-22T00:00:00"/>
    <m/>
    <m/>
    <m/>
  </r>
  <r>
    <x v="47"/>
    <x v="0"/>
    <m/>
    <x v="0"/>
    <x v="0"/>
    <x v="1"/>
    <x v="5"/>
    <s v="TCP/IP Timestamps Supported"/>
    <s v="The remote service implements TCP timestamps."/>
    <s v="The remote host implements TCP timestamps, as defined by RFC1323.  A_x000a_side effect of this feature is that the uptime of the remote host can_x000a_sometimes be computed."/>
    <s v="n/a"/>
    <s v="http://www.ietf.org/rfc/rfc1323.txt"/>
    <m/>
    <m/>
    <m/>
    <m/>
    <m/>
    <s v="None"/>
    <m/>
    <m/>
    <m/>
    <d v="2007-05-16T00:00:00"/>
    <d v="2019-03-06T00:00:00"/>
    <m/>
    <m/>
    <m/>
  </r>
  <r>
    <x v="48"/>
    <x v="0"/>
    <m/>
    <x v="0"/>
    <x v="0"/>
    <x v="1"/>
    <x v="13"/>
    <s v="Samba Server Detection"/>
    <s v="An SMB server is running on the remote host."/>
    <s v="The remote host is running Samba, a CIFS/SMB server for Linux and_x000a_Unix."/>
    <s v="n/a"/>
    <s v="https://www.samba.org/"/>
    <m/>
    <m/>
    <m/>
    <m/>
    <m/>
    <s v="None"/>
    <m/>
    <m/>
    <m/>
    <d v="2007-05-16T00:00:00"/>
    <d v="2019-11-22T00:00:00"/>
    <m/>
    <m/>
    <m/>
  </r>
  <r>
    <x v="49"/>
    <x v="0"/>
    <m/>
    <x v="0"/>
    <x v="0"/>
    <x v="1"/>
    <x v="17"/>
    <s v="PostgreSQL Server Detection"/>
    <s v="A database service is listening on the remote host."/>
    <s v="The remote service is a PostgreSQL database server, or a derivative_x000a_such as EnterpriseDB."/>
    <s v="Limit incoming traffic to this port if desired."/>
    <s v="https://www.postgresql.org/"/>
    <m/>
    <m/>
    <m/>
    <m/>
    <m/>
    <s v="None"/>
    <m/>
    <m/>
    <m/>
    <d v="2007-09-14T00:00:00"/>
    <d v="2020-11-10T00:00:00"/>
    <m/>
    <m/>
    <m/>
  </r>
  <r>
    <x v="50"/>
    <x v="0"/>
    <d v="2021-03-04T00:00:00"/>
    <x v="3"/>
    <x v="0"/>
    <x v="1"/>
    <x v="9"/>
    <s v="SSL Weak Cipher Suites Supported"/>
    <s v="The remote service supports the use of weak SSL ciphers."/>
    <s v="The remote host supports the use of SSL ciphers that offer weak_x000a_encryption._x000a__x000a_Note: This is considerably easier to exploit if the attacker is on the_x000a_same physical network."/>
    <s v="Reconfigure the affected application, if possible to avoid the use of_x000a_weak ciphers."/>
    <s v="http://www.nessus.org/u?6527892d"/>
    <s v="_x000a_Here is the list of weak SSL ciphers supported by the remote server :_x000a__x000a_  Low Strength Ciphers (&lt;= 64-bit key)_x000a__x000a_    Name                          Code             KEX           Auth     Encryption             MAC_x000a_    ----------------------        ----------       ---           ----     ---------------------  ---_x000a_    EXP-RC2-CBC-MD5               0x04, 0x00, 0x80 RSA(512)      RSA      RC2-CBC(40)            MD5       export_x000a_    EXP-RC4-MD5                   0x02, 0x00, 0x80 RSA(512)      RSA      RC4(40)                MD5       export_x000a_    EXP-EDH-RSA-DES-CBC-SHA       0x00, 0x14       DH(512)       RSA      DES-CBC(40)            SHA1      export_x000a_    EDH-RSA-DES-CBC-SHA           0x00, 0x15       DH            RSA      DES-CBC(56)            SHA1_x000a_    EXP-ADH-DES-CBC-SHA           0x00, 0x19       DH(512)       None     DES-CBC(40)            SHA1      export_x000a_    EXP-ADH-RC4-MD5               0x00, 0x17       DH(512)       None     RC4(40)                MD5       export_x000a_    ADH-DES-CBC-SHA               0x00, 0x1A       DH            None     DES-CBC(56)            SHA1_x000a_    EXP-DES-CBC-SHA               0x00, 0x08       RSA(512)      RSA      DES-CBC(40)            SHA1      export_x000a_    EXP-RC2-CBC-MD5               0x00, 0x06       RSA(512)      RSA      RC2-CBC(40)            MD5       export_x000a_    EXP-RC4-MD5                   0x00, 0x03       RSA(512)      RSA      RC4(40)                MD5       export_x000a_    DES-CBC-SHA                   0x00, 0x09       RSA           RSA      DES-CBC(56)            SHA1_x000a__x000a_The fields above are :_x000a__x000a_  {Tenable ciphername}_x000a_  {Cipher ID code}_x000a_  Kex={key exchange}_x000a_  Auth={authentication}_x000a_  Encrypt={symmetric encryption method}_x000a_  MAC={message authentication code}_x000a_  {export flag}_x000a_"/>
    <m/>
    <d v="2021-03-05T00:00:00"/>
    <m/>
    <m/>
    <s v="Medium"/>
    <m/>
    <s v="CWE:326;CWE:327;CWE:720;CWE:753;CWE:803;CWE:928;CWE:934"/>
    <m/>
    <d v="2007-10-08T00:00:00"/>
    <d v="2021-02-03T00:00:00"/>
    <m/>
    <m/>
    <m/>
  </r>
  <r>
    <x v="51"/>
    <x v="10"/>
    <d v="2021-06-02T00:00:00"/>
    <x v="3"/>
    <x v="0"/>
    <x v="1"/>
    <x v="9"/>
    <s v="SSL Anonymous Cipher Suites Supported"/>
    <s v="The remote service supports the use of anonymous SSL ciphers."/>
    <s v="The remote host supports the use of anonymous SSL ciphers. While this_x000a_enables an administrator to set up a service that encrypts traffic_x000a_without having to generate and configure SSL certificates, it offers_x000a_no way to verify the remote host's identity and renders the service_x000a_vulnerable to a man-in-the-middle attack._x000a__x000a_Note: This is considerably easier to exploit if the attacker is on the_x000a_same physical network."/>
    <s v="Reconfigure the affected application if possible to avoid use of weak_x000a_ciphers."/>
    <s v="http://www.nessus.org/u?3a040ada"/>
    <s v="_x000a_The following is a list of SSL anonymous ciphers supported by the remote TCP server :_x000a__x000a_  Low Strength Ciphers (&lt;= 64-bit key)_x000a__x000a_    Name                          Code             KEX           Auth     Encryption             MAC_x000a_    ----------------------        ----------       ---           ----     ---------------------  ---_x000a_    EXP-ADH-DES-CBC-SHA           0x00, 0x19       DH(512)       None     DES-CBC(40)            SHA1      export_x000a_    EXP-ADH-RC4-MD5               0x00, 0x17       DH(512)       None     RC4(40)                MD5       export_x000a_    ADH-DES-CBC-SHA               0x00, 0x1A       DH            None     DES-CBC(56)            SHA1_x000a__x000a_  Medium Strength Ciphers (&gt; 64-bit and &lt; 112-bit key, or 3DES)_x000a__x000a_    Name                          Code             KEX           Auth     Encryption             MAC_x000a_    ----------------------        ----------       ---           ----     ---------------------  ---_x000a_    ADH-DES-CBC3-SHA              0x00, 0x1B       DH            None     3DES-CBC(168)          SHA1_x000a__x000a_  High Strength Ciphers (&gt;= 112-bit key)_x000a__x000a_    Name                          Code             KEX           Auth     Encryption             MAC_x000a_    ----------------------        ----------       ---           ----     ---------------------  ---_x000a_    ADH-AES128-SHA                0x00, 0x34       DH            None     AES-CBC(128)           SHA1_x000a_    ADH-AES256-SHA                0x00, 0x3A       DH            None     AES-CBC(256)           SHA1_x000a_    ADH-RC4-MD5                   0x00, 0x18       DH            None     RC4(128)               MD5_x000a__x000a_The fields above are :_x000a__x000a_  {Tenable ciphername}_x000a_  {Cipher ID code}_x000a_  Kex={key exchange}_x000a_  Auth={authentication}_x000a_  Encrypt={symmetric encryption method}_x000a_  MAC={message authentication code}_x000a_  {export flag}_x000a_"/>
    <m/>
    <d v="2021-09-05T00:00:00"/>
    <d v="2021-09-01T00:00:00"/>
    <d v="2021-02-05T00:00:00"/>
    <s v="Low"/>
    <n v="28482"/>
    <m/>
    <m/>
    <d v="2008-03-28T00:00:00"/>
    <d v="2021-02-03T00:00:00"/>
    <m/>
    <m/>
    <m/>
  </r>
  <r>
    <x v="52"/>
    <x v="11"/>
    <s v="10.0"/>
    <x v="4"/>
    <x v="0"/>
    <x v="1"/>
    <x v="10"/>
    <s v="Debian OpenSSH/OpenSSL Package Random Number Generator Weakness"/>
    <s v="The remote SSH host keys are weak."/>
    <s v="The remote SSH host key has been generated on a Debian _x000a_or Ubuntu system which contains a bug in the random number_x000a_generator of its OpenSSL library._x000a__x000a_The problem is due to a Debian packager removing nearly all_x000a_sources of entropy in the remote version of OpenSSL._x000a__x000a_An attacker can easily obtain the private part of the remote_x000a_key and use this to set up decipher the remote session  or_x000a_set up a man in the middle attack."/>
    <s v="Consider all cryptographic material generated on the remote host_x000a_to be guessable. In particuliar, all SSH, SSL and OpenVPN key_x000a_material should be re-generated."/>
    <s v="http://www.nessus.org/u?107f9bdc_x000a_http://www.nessus.org/u?f14f4224"/>
    <m/>
    <m/>
    <m/>
    <d v="2021-03-08T00:00:00"/>
    <m/>
    <s v="Critical"/>
    <n v="29179"/>
    <s v="CWE:310"/>
    <m/>
    <d v="2008-05-14T00:00:00"/>
    <d v="2018-11-15T00:00:00"/>
    <m/>
    <b v="1"/>
    <m/>
  </r>
  <r>
    <x v="53"/>
    <x v="11"/>
    <s v="10.0"/>
    <x v="4"/>
    <x v="0"/>
    <x v="1"/>
    <x v="9"/>
    <s v="Debian OpenSSH/OpenSSL Package Random Number Generator Weakness (SSL check)"/>
    <s v="The remote SSL certificate uses a weak key."/>
    <s v="The remote x509 certificate on the remote SSL server has been generated_x000a_on a Debian or Ubuntu system which contains a bug in the random number_x000a_generator of its OpenSSL library. _x000a__x000a_The problem is due to a Debian packager removing nearly all sources of_x000a_entropy in the remote version of OpenSSL. _x000a__x000a_An attacker can easily obtain the private part of the remote key and use_x000a_this to decipher the remote session or set up a man in the middle_x000a_attack."/>
    <s v="Consider all cryptographic material generated on the remote host to be_x000a_guessable.  In particuliar, all SSH, SSL and OpenVPN key material should_x000a_be re-generated."/>
    <s v="http://www.nessus.org/u?107f9bdc_x000a_http://www.nessus.org/u?f14f4224"/>
    <m/>
    <m/>
    <m/>
    <d v="2021-03-08T00:00:00"/>
    <m/>
    <s v="Critical"/>
    <n v="29179"/>
    <s v="CWE:310"/>
    <m/>
    <d v="2008-05-15T00:00:00"/>
    <d v="2020-11-16T00:00:00"/>
    <m/>
    <b v="1"/>
    <m/>
  </r>
  <r>
    <x v="53"/>
    <x v="11"/>
    <s v="10.0"/>
    <x v="4"/>
    <x v="0"/>
    <x v="1"/>
    <x v="17"/>
    <s v="Debian OpenSSH/OpenSSL Package Random Number Generator Weakness (SSL check)"/>
    <s v="The remote SSL certificate uses a weak key."/>
    <s v="The remote x509 certificate on the remote SSL server has been generated_x000a_on a Debian or Ubuntu system which contains a bug in the random number_x000a_generator of its OpenSSL library. _x000a__x000a_The problem is due to a Debian packager removing nearly all sources of_x000a_entropy in the remote version of OpenSSL. _x000a__x000a_An attacker can easily obtain the private part of the remote key and use_x000a_this to decipher the remote session or set up a man in the middle_x000a_attack."/>
    <s v="Consider all cryptographic material generated on the remote host to be_x000a_guessable.  In particuliar, all SSH, SSL and OpenVPN key material should_x000a_be re-generated."/>
    <s v="http://www.nessus.org/u?107f9bdc_x000a_http://www.nessus.org/u?f14f4224"/>
    <m/>
    <m/>
    <m/>
    <d v="2021-03-08T00:00:00"/>
    <m/>
    <s v="Critical"/>
    <n v="29179"/>
    <s v="CWE:310"/>
    <m/>
    <d v="2008-05-15T00:00:00"/>
    <d v="2020-11-16T00:00:00"/>
    <m/>
    <b v="1"/>
    <m/>
  </r>
  <r>
    <x v="54"/>
    <x v="0"/>
    <s v="10.0"/>
    <x v="4"/>
    <x v="0"/>
    <x v="1"/>
    <x v="5"/>
    <s v="Unix Operating System Unsupported Version Detection"/>
    <s v="The operating system running on the remote host is no longer_x000a_supported."/>
    <s v="According to its self-reported version number, the Unix operating_x000a_system running on the remote host is no longer supported._x000a__x000a_Lack of support implies that no new security patches for the product_x000a_will be released by the vendor. As a result, it is likely to contain_x000a_security vulnerabilities."/>
    <s v="Upgrade to a version of the Unix operating system that is currently_x000a_supported."/>
    <m/>
    <s v="_x000a_Ubuntu 8.04 support ended on 2011-05-12 (Desktop) / 2013-05-09 (Server)._x000a_Upgrade to Ubuntu 21.04 / LTS 20.04 / LTS 18.04._x000a__x000a_For more information, see : https://wiki.ubuntu.com/Releases_x000a__x000a_"/>
    <m/>
    <s v="10.0"/>
    <m/>
    <m/>
    <s v="Critical"/>
    <m/>
    <s v="IAVA:0001-A-0502;IAVA:0001-A-0648"/>
    <m/>
    <d v="2008-08-08T00:00:00"/>
    <d v="2021-08-17T00:00:00"/>
    <m/>
    <m/>
    <m/>
  </r>
  <r>
    <x v="55"/>
    <x v="0"/>
    <d v="2021-05-07T00:00:00"/>
    <x v="4"/>
    <x v="0"/>
    <x v="1"/>
    <x v="4"/>
    <s v="Unsupported Web Server Detection"/>
    <s v="The remote web server is obsolete / unsupported."/>
    <s v="According to its version, the remote web server is obsolete and no_x000a_longer maintained by its vendor or provider._x000a__x000a_Lack of support implies that no new security patches for the product_x000a_will be released by the vendor. As a result, it may contain security_x000a_vulnerabilities."/>
    <s v="Remove the web server if it is no longer needed. Otherwise, upgrade to a_x000a_supported version if possible or switch to another server."/>
    <m/>
    <s v="_x000a_  Product                : Tomcat_x000a_  Installed version      : 5.5_x000a_  Support ended          : 2012-09-30_x000a_  Supported versions     : 8.5.x / 7.0.x_x000a_  Additional information : http://tomcat.apache.org/tomcat-55-eol.html_x000a_"/>
    <m/>
    <s v="10.0"/>
    <m/>
    <m/>
    <s v="High"/>
    <m/>
    <s v="IAVA:0001-A-0617"/>
    <m/>
    <d v="2008-10-21T00:00:00"/>
    <d v="2020-09-22T00:00:00"/>
    <m/>
    <m/>
    <m/>
  </r>
  <r>
    <x v="56"/>
    <x v="0"/>
    <m/>
    <x v="0"/>
    <x v="0"/>
    <x v="0"/>
    <x v="0"/>
    <s v="DNS Server hostname.bind Map Hostname Disclosure"/>
    <s v="The DNS server discloses the remote host name."/>
    <s v="It is possible to learn the remote host name by querying the remote_x000a_DNS server for 'hostname.bind' in the CHAOS domain."/>
    <s v="It may be possible to disable this feature.  Consult the vendor's_x000a_documentation for more information."/>
    <m/>
    <s v="_x000a_The remote host name is :_x000a__x000a_MSBRDESAFIO02_x000a_"/>
    <m/>
    <m/>
    <m/>
    <m/>
    <s v="None"/>
    <m/>
    <m/>
    <m/>
    <d v="2009-01-15T00:00:00"/>
    <d v="2011-09-14T00:00:00"/>
    <m/>
    <m/>
    <m/>
  </r>
  <r>
    <x v="57"/>
    <x v="0"/>
    <m/>
    <x v="0"/>
    <x v="0"/>
    <x v="0"/>
    <x v="0"/>
    <s v="DNS Server DNSSEC Aware Resolver"/>
    <s v="The remote DNS resolver is DNSSEC-aware."/>
    <s v="The remote DNS resolver accepts DNSSEC options.  This means that it_x000a_may verify the authenticity of DNSSEC protected zones if it is_x000a_configured to trust their keys."/>
    <s v="n/a"/>
    <m/>
    <m/>
    <m/>
    <m/>
    <m/>
    <m/>
    <s v="None"/>
    <m/>
    <m/>
    <m/>
    <d v="2009-01-15T00:00:00"/>
    <d v="2013-11-21T00:00:00"/>
    <m/>
    <m/>
    <m/>
  </r>
  <r>
    <x v="58"/>
    <x v="0"/>
    <m/>
    <x v="0"/>
    <x v="0"/>
    <x v="1"/>
    <x v="5"/>
    <s v="Ethernet Card Manufacturer Detection"/>
    <s v="The manufacturer can be identified from the Ethernet OUI."/>
    <s v="Each ethernet MAC address starts with a 24-bit Organizationally _x000a_Unique Identifier (OUI). These OUIs are registered by IEEE."/>
    <s v="n/a"/>
    <s v="https://standards.ieee.org/faqs/regauth.html_x000a_http://www.nessus.org/u?794673b4"/>
    <s v="_x000a_The following card manufacturers were identified :_x000a__x000a_08:00:27:A9:73:B5 : PCS Systemtechnik GmbH_x000a_"/>
    <m/>
    <m/>
    <m/>
    <m/>
    <s v="None"/>
    <m/>
    <m/>
    <m/>
    <d v="2009-02-19T00:00:00"/>
    <d v="2020-05-13T00:00:00"/>
    <m/>
    <m/>
    <m/>
  </r>
  <r>
    <x v="59"/>
    <x v="0"/>
    <m/>
    <x v="0"/>
    <x v="0"/>
    <x v="1"/>
    <x v="4"/>
    <s v="Apache Tomcat Detection"/>
    <s v="The remote web server is an Apache Tomcat server."/>
    <s v="Nessus was able to detect a remote Apache Tomcat_x000a_web server."/>
    <s v="n/a"/>
    <s v="https://tomcat.apache.org/"/>
    <s v="_x000a_  URL        : http://192.168.0.50:8180/_x000a_  Version    : 5.5_x000a_  backported : 0_x000a_  source     : Apache Tomcat/5.5_x000a_"/>
    <m/>
    <m/>
    <m/>
    <m/>
    <s v="None"/>
    <m/>
    <s v="IAVT:0001-T-0535"/>
    <m/>
    <d v="2009-06-18T00:00:00"/>
    <d v="2020-09-22T00:00:00"/>
    <m/>
    <m/>
    <m/>
  </r>
  <r>
    <x v="60"/>
    <x v="0"/>
    <m/>
    <x v="0"/>
    <x v="0"/>
    <x v="1"/>
    <x v="2"/>
    <s v="Backported Security Patch Detection (FTP)"/>
    <s v="Security patches are backported."/>
    <s v="Security patches may have been 'backported' to the remote FTP server_x000a_without changing its version number. _x000a__x000a_Banner-based checks have been disabled to avoid false positives. _x000a__x000a_Note that this test is informational only and does not denote any_x000a_security problem."/>
    <s v="n/a"/>
    <s v="https://access.redhat.com/security/updates/backporting/?sc_cid=3093"/>
    <s v="_x000a_Give Nessus credentials to perform local checks._x000a_"/>
    <m/>
    <m/>
    <m/>
    <m/>
    <s v="None"/>
    <m/>
    <m/>
    <m/>
    <d v="2009-06-25T00:00:00"/>
    <d v="2015-07-07T00:00:00"/>
    <m/>
    <m/>
    <m/>
  </r>
  <r>
    <x v="61"/>
    <x v="0"/>
    <m/>
    <x v="0"/>
    <x v="0"/>
    <x v="1"/>
    <x v="10"/>
    <s v="Backported Security Patch Detection (SSH)"/>
    <s v="Security patches are backported."/>
    <s v="Security patches may have been 'backported' to the remote SSH server_x000a_without changing its version number. _x000a__x000a_Banner-based checks have been disabled to avoid false positives. _x000a__x000a_Note that this test is informational only and does not denote any_x000a_security problem."/>
    <s v="n/a"/>
    <s v="https://access.redhat.com/security/updates/backporting/?sc_cid=3093"/>
    <s v="_x000a_Give Nessus credentials to perform local checks._x000a_"/>
    <m/>
    <m/>
    <m/>
    <m/>
    <s v="None"/>
    <m/>
    <m/>
    <m/>
    <d v="2009-06-25T00:00:00"/>
    <d v="2015-07-07T00:00:00"/>
    <m/>
    <m/>
    <m/>
  </r>
  <r>
    <x v="62"/>
    <x v="0"/>
    <m/>
    <x v="0"/>
    <x v="0"/>
    <x v="1"/>
    <x v="3"/>
    <s v="Backported Security Patch Detection (WWW)"/>
    <s v="Security patches are backported."/>
    <s v="Security patches may have been 'backported' to the remote HTTP server_x000a_without changing its version number._x000a__x000a_Banner-based checks have been disabled to avoid false positives._x000a__x000a_Note that this test is informational only and does not denote any_x000a_security problem."/>
    <s v="n/a"/>
    <s v="https://access.redhat.com/security/updates/backporting/?sc_cid=3093"/>
    <s v="_x000a_Give Nessus credentials to perform local checks._x000a_"/>
    <m/>
    <m/>
    <m/>
    <m/>
    <s v="None"/>
    <m/>
    <m/>
    <m/>
    <d v="2009-06-25T00:00:00"/>
    <d v="2015-07-07T00:00:00"/>
    <m/>
    <m/>
    <m/>
  </r>
  <r>
    <x v="63"/>
    <x v="0"/>
    <m/>
    <x v="0"/>
    <x v="0"/>
    <x v="1"/>
    <x v="9"/>
    <s v="SMTP Service STARTTLS Command Support"/>
    <s v="The remote mail service supports encrypting traffic."/>
    <s v="The remote SMTP service supports the use of the 'STARTTLS' command to_x000a_switch from a cleartext to an encrypted communications channel."/>
    <s v="n/a"/>
    <s v="https://en.wikipedia.org/wiki/STARTTLS_x000a_https://tools.ietf.org/html/rfc2487"/>
    <s v="_x000a_Here is the SMTP service's SSL certificate that Nessus was able to_x000a_collect after sending a 'STARTTLS' command :_x000a__x000a_------------------------------ snip ------------------------------_x000a_Subject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Issuer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Serial Number: 00 FA F9 3A 4C 7F B6 B9 CC _x000a__x000a_Version: 1_x000a__x000a_Signature Algorithm: SHA-1 With RSA Encryption_x000a__x000a_Not Valid Before: Mar 17 14:07:45 2010 GMT_x000a_Not Valid After: Apr 16 14:07:45 2010 GMT_x000a__x000a_Public Key Info: _x000a__x000a_Algorithm: RSA Encryption_x000a_Key Length: 1024 bits_x000a_Public Key: 00 D6 B4 13 36 33 9A 95 71 7B 1B DE 7C 83 75 DA 71 B1 3C A9 _x000a_            7F FE AD 64 1B 77 E9 4F AE BE CA D4 F8 CB EF AE BB 43 79 24 _x000a_            73 FF 3C E5 9E 3B 6D FC C8 B1 AC FA 4C 4D 5E 9B 4C 99 54 0B _x000a_            D7 A8 4A 50 BA A9 DE 1D 1F F4 E4 6B 02 A3 F4 6B 45 CD 4C AF _x000a_            8D 89 62 33 8F 65 BB 36 61 9F C4 2C 73 C1 4E 2E A0 A8 14 4E _x000a_            98 70 46 61 BB D1 B9 31 DF 8C 99 EE 75 6B 79 3C 40 A0 AE 97 _x000a_            00 90 9D DC 99 0D 33 A4 B5 _x000a_Exponent: 01 00 01 _x000a__x000a_Signature Length: 128 bytes / 1024 bits_x000a_Signature: 00 92 A4 B4 B8 14 55 63 25 51 4A 0B C3 2A 22 CF 3A F8 17 6A _x000a_           0C CF 66 AA A7 65 2F 48 6D CD E3 3E 5C 9F 77 6C D4 44 54 1F _x000a_           1E 84 4F 8E D4 8D DD AC 2D 88 09 21 A8 DA 56 2C A9 05 3C 49 _x000a_           68 35 19 75 0C DA 53 23 88 88 19 2D 74 26 C1 22 65 EE 11 68 _x000a_           83 6A 53 4A 9C 27 CB A0 B4 E9 8D 29 0C B2 3C 18 5C 67 CC 53 _x000a_           A6 1E 30 D0 AA 26 7B 1E AE 40 B9 29 01 6C 2E BC A2 19 94 7C _x000a_           15 6E 8D 30 38 F6 CA 2E 75 _x000a__x000a_------------------------------ snip ------------------------------_x000a_"/>
    <m/>
    <m/>
    <m/>
    <m/>
    <s v="None"/>
    <m/>
    <m/>
    <m/>
    <d v="2009-10-09T00:00:00"/>
    <d v="2019-03-20T00:00:00"/>
    <m/>
    <m/>
    <m/>
  </r>
  <r>
    <x v="64"/>
    <x v="0"/>
    <s v="5.0"/>
    <x v="1"/>
    <x v="0"/>
    <x v="1"/>
    <x v="15"/>
    <s v="NFS Shares World Readable"/>
    <s v="The remote NFS server exports world-readable shares."/>
    <s v="The remote NFS server is exporting one or more shares without_x000a_restricting access (based on hostname, IP, or IP range)."/>
    <s v="Place the appropriate restrictions on all NFS shares."/>
    <s v="http://www.tldp.org/HOWTO/NFS-HOWTO/security.html"/>
    <s v="_x000a_The following shares have no access restrictions :_x000a__x000a_  / *_x000a_"/>
    <m/>
    <d v="2021-05-07T00:00:00"/>
    <m/>
    <m/>
    <s v="Medium"/>
    <m/>
    <m/>
    <m/>
    <d v="2009-10-26T00:00:00"/>
    <d v="2020-05-05T00:00:00"/>
    <m/>
    <m/>
    <m/>
  </r>
  <r>
    <x v="65"/>
    <x v="0"/>
    <d v="2021-08-05T00:00:00"/>
    <x v="3"/>
    <x v="0"/>
    <x v="1"/>
    <x v="11"/>
    <s v="Unencrypted Telnet Server"/>
    <s v="The remote Telnet server transmits traffic in cleartext."/>
    <s v="The remote host is running a Telnet server over an unencrypted_x000a_channel._x000a__x000a_Using Telnet over an unencrypted channel is not recommended as logins,_x000a_passwords, and commands are transferred in cleartext. This allows a _x000a_remote, man-in-the-middle attacker to eavesdrop on a Telnet session to_x000a_obtain credentials or other sensitive information and to modify_x000a_traffic exchanged between a client and server._x000a__x000a_SSH is preferred over Telnet since it protects credentials from_x000a_eavesdropping and can tunnel additional data streams such as an X11_x000a_session."/>
    <s v="Disable the Telnet service and use SSH instead."/>
    <m/>
    <s v="_x000a_Nessus collected the following banner from the remote Telnet server :_x000a__x000a_------------------------------ snip ------------------------------_x000a_                _                  _       _ _        _     _      ____  _x000a_ _ __ ___   ___| |_ __ _ ___ _ __ | | ___ (_) |_ __ _| |__ | | ___|___ \ _x000a_| '_ ` _ \ / _ \ __/ _` / __| '_ \| |/ _ \| | __/ _` | '_ \| |/ _ \ __) |_x000a_| | | | | |  __/ || (_| \__ \ |_) | | (_) | | || (_| | |_) | |  __// __/ _x000a_|_| |_| |_|\___|\__\__,_|___/ .__/|_|\___/|_|\__\__,_|_.__/|_|\___|_____|_x000a_                            |_|                                          _x000a__x000a__x000a_Warning: Never expose this VM to an untrusted network!_x000a__x000a_Contact: msfdev[at]metasploit.com_x000a__x000a_Login with msfadmin/msfadmin to get started_x000a__x000a__x000a_MSBRDESAFIO02 login: _x000a_------------------------------ snip ------------------------------_x000a_"/>
    <m/>
    <d v="2021-05-06T00:00:00"/>
    <m/>
    <m/>
    <s v="Medium"/>
    <m/>
    <m/>
    <m/>
    <d v="2009-10-27T00:00:00"/>
    <d v="2020-06-12T00:00:00"/>
    <m/>
    <m/>
    <m/>
  </r>
  <r>
    <x v="66"/>
    <x v="12"/>
    <s v="5.0"/>
    <x v="1"/>
    <x v="0"/>
    <x v="1"/>
    <x v="9"/>
    <s v="SSL Medium Strength Cipher Suites Supported (SWEET32)"/>
    <s v="The remote service supports the use of medium strength SSL ciphers."/>
    <s v="The remote host supports the use of SSL ciphers that offer medium_x000a_strength encryption. Nessus regards medium strength as any encryption_x000a_that uses key lengths at least 64 bits and less than 112 bits, or _x000a_else that uses the 3DES encryption suite._x000a__x000a_Note that it is considerably easier to circumvent medium strength_x000a_encryption if the attacker is on the same physical network."/>
    <s v="Reconfigure the affected application if possible to avoid use of_x000a_medium strength ciphers."/>
    <s v="https://www.openssl.org/blog/blog/2016/08/24/sweet32/_x000a_https://sweet32.info"/>
    <s v="_x000a_  Medium Strength Ciphers (&gt; 64-bit and &lt; 112-bit key, or 3DES)_x000a__x000a_    Name                          Code             KEX           Auth     Encryption             MAC_x000a_    ----------------------        ----------       ---           ----     ---------------------  ---_x000a_    DES-CBC3-MD5                  0x07, 0x00, 0xC0 RSA           RSA      3DES-CBC(168)          MD5_x000a_    EDH-RSA-DES-CBC3-SHA          0x00, 0x16       DH            RSA      3DES-CBC(168)          SHA1_x000a_    ADH-DES-CBC3-SHA              0x00, 0x1B       DH            None     3DES-CBC(168)          SHA1_x000a_    DES-CBC3-SHA                  0x00, 0x0A       RSA           RSA      3DES-CBC(16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Medium"/>
    <m/>
    <m/>
    <m/>
    <d v="2009-11-23T00:00:00"/>
    <d v="2021-02-03T00:00:00"/>
    <m/>
    <m/>
    <m/>
  </r>
  <r>
    <x v="66"/>
    <x v="12"/>
    <s v="5.0"/>
    <x v="1"/>
    <x v="0"/>
    <x v="1"/>
    <x v="17"/>
    <s v="SSL Medium Strength Cipher Suites Supported (SWEET32)"/>
    <s v="The remote service supports the use of medium strength SSL ciphers."/>
    <s v="The remote host supports the use of SSL ciphers that offer medium_x000a_strength encryption. Nessus regards medium strength as any encryption_x000a_that uses key lengths at least 64 bits and less than 112 bits, or _x000a_else that uses the 3DES encryption suite._x000a__x000a_Note that it is considerably easier to circumvent medium strength_x000a_encryption if the attacker is on the same physical network."/>
    <s v="Reconfigure the affected application if possible to avoid use of_x000a_medium strength ciphers."/>
    <s v="https://www.openssl.org/blog/blog/2016/08/24/sweet32/_x000a_https://sweet32.info"/>
    <s v="_x000a_  Medium Strength Ciphers (&gt; 64-bit and &lt; 112-bit key, or 3DES)_x000a__x000a_    Name                          Code             KEX           Auth     Encryption             MAC_x000a_    ----------------------        ----------       ---           ----     ---------------------  ---_x000a_    EDH-RSA-DES-CBC3-SHA          0x00, 0x16       DH            RSA      3DES-CBC(168)          SHA1_x000a_    DES-CBC3-SHA                  0x00, 0x0A       RSA           RSA      3DES-CBC(168)          SHA1_x000a__x000a_The fields above are :_x000a__x000a_  {Tenable ciphername}_x000a_  {Cipher ID code}_x000a_  Kex={key exchange}_x000a_  Auth={authentication}_x000a_  Encrypt={symmetric encryption method}_x000a_  MAC={message authentication code}_x000a_  {export flag}_x000a_"/>
    <m/>
    <d v="2021-05-07T00:00:00"/>
    <m/>
    <m/>
    <s v="Medium"/>
    <m/>
    <m/>
    <m/>
    <d v="2009-11-23T00:00:00"/>
    <d v="2021-02-03T00:00:00"/>
    <m/>
    <m/>
    <m/>
  </r>
  <r>
    <x v="67"/>
    <x v="0"/>
    <m/>
    <x v="0"/>
    <x v="0"/>
    <x v="1"/>
    <x v="9"/>
    <s v="SSL Certificate 'commonName' Mismatch"/>
    <s v="The 'commonName' (CN) attribute in the SSL certificate does not match_x000a_the hostname."/>
    <s v="The service running on the remote host presents an SSL certificate for_x000a_which the 'commonName' (CN) attribute does not match the hostname on_x000a_which the service listens."/>
    <s v="If the machine has several names, make sure that users connect to the_x000a_service through the DNS hostname that matches the common name in the_x000a_certificate."/>
    <m/>
    <s v="_x000a_The host name known by Nessus is :_x000a__x000a_  msbrdesafio02_x000a__x000a_The Common Name in the certificate is :_x000a__x000a_  ubuntu804-base.localdomain_x000a_"/>
    <m/>
    <m/>
    <m/>
    <m/>
    <s v="None"/>
    <m/>
    <m/>
    <m/>
    <d v="2010-04-03T00:00:00"/>
    <d v="2021-03-09T00:00:00"/>
    <m/>
    <m/>
    <m/>
  </r>
  <r>
    <x v="67"/>
    <x v="0"/>
    <m/>
    <x v="0"/>
    <x v="0"/>
    <x v="1"/>
    <x v="17"/>
    <s v="SSL Certificate 'commonName' Mismatch"/>
    <s v="The 'commonName' (CN) attribute in the SSL certificate does not match_x000a_the hostname."/>
    <s v="The service running on the remote host presents an SSL certificate for_x000a_which the 'commonName' (CN) attribute does not match the hostname on_x000a_which the service listens."/>
    <s v="If the machine has several names, make sure that users connect to the_x000a_service through the DNS hostname that matches the common name in the_x000a_certificate."/>
    <m/>
    <s v="_x000a_The host name known by Nessus is :_x000a__x000a_  msbrdesafio02_x000a__x000a_The Common Name in the certificate is :_x000a__x000a_  ubuntu804-base.localdomain_x000a_"/>
    <m/>
    <m/>
    <m/>
    <m/>
    <s v="None"/>
    <m/>
    <m/>
    <m/>
    <d v="2010-04-03T00:00:00"/>
    <d v="2021-03-09T00:00:00"/>
    <m/>
    <m/>
    <m/>
  </r>
  <r>
    <x v="68"/>
    <x v="0"/>
    <s v="5.0"/>
    <x v="3"/>
    <x v="0"/>
    <x v="1"/>
    <x v="9"/>
    <s v="SSL Certificate with Wrong Hostname"/>
    <s v="The SSL certificate for this service is for a different host."/>
    <s v="The 'commonName' (CN) attribute of the SSL certificate presented for_x000a_this service is for a different machine."/>
    <s v="Purchase or generate a proper SSL certificate for this service."/>
    <m/>
    <s v="_x000a_The identities known by Nessus are :_x000a__x000a_  192.168.0.50_x000a_  192.168.0.50_x000a__x000a_The Common Name in the certificate is :_x000a__x000a_  ubuntu804-base.localdomain_x000a_"/>
    <m/>
    <d v="2021-03-05T00:00:00"/>
    <m/>
    <m/>
    <s v="Medium"/>
    <m/>
    <m/>
    <m/>
    <d v="2010-04-03T00:00:00"/>
    <d v="2020-04-27T00:00:00"/>
    <m/>
    <m/>
    <m/>
  </r>
  <r>
    <x v="68"/>
    <x v="0"/>
    <s v="5.0"/>
    <x v="3"/>
    <x v="0"/>
    <x v="1"/>
    <x v="17"/>
    <s v="SSL Certificate with Wrong Hostname"/>
    <s v="The SSL certificate for this service is for a different host."/>
    <s v="The 'commonName' (CN) attribute of the SSL certificate presented for_x000a_this service is for a different machine."/>
    <s v="Purchase or generate a proper SSL certificate for this service."/>
    <m/>
    <s v="_x000a_The identities known by Nessus are :_x000a__x000a_  192.168.0.50_x000a_  192.168.0.50_x000a__x000a_The Common Name in the certificate is :_x000a__x000a_  ubuntu804-base.localdomain_x000a_"/>
    <m/>
    <d v="2021-03-05T00:00:00"/>
    <m/>
    <m/>
    <s v="Medium"/>
    <m/>
    <m/>
    <m/>
    <d v="2010-04-03T00:00:00"/>
    <d v="2020-04-27T00:00:00"/>
    <m/>
    <m/>
    <m/>
  </r>
  <r>
    <x v="69"/>
    <x v="0"/>
    <m/>
    <x v="0"/>
    <x v="0"/>
    <x v="1"/>
    <x v="5"/>
    <s v="Common Platform Enumeration (CPE)"/>
    <s v="It was possible to enumerate CPE names that matched on the remote_x000a_system."/>
    <s v="By using information obtained from a Nessus scan, this plugin reports_x000a_CPE (Common Platform Enumeration) matches for various hardware and_x000a_software products found on a host. _x000a__x000a_Note that if an official CPE is not available for the product, this_x000a_plugin computes the best possible CPE based on the information_x000a_available from the scan."/>
    <s v="n/a"/>
    <s v="http://cpe.mitre.org/_x000a_https://nvd.nist.gov/products/cpe"/>
    <s v="_x000a_The remote operating system matched the following CPE : _x000a__x000a_  cpe:/o:canonical:ubuntu_linux:8.04_x000a__x000a_Following application CPE's matched on the remote system :_x000a__x000a_  cpe:/a:apache:http_server:2.2.8 -&gt; Apache Software Foundation Apache HTTP Server 2.2.8_x000a_  cpe:/a:apache:http_server:2.2.99_x000a_  cpe:/a:apache:tomcat:5.5_x000a_  cpe:/a:isc:bind:9.4._x000a_  cpe:/a:isc:bind:9.4.2 -&gt; ISC BIND 9.4.2_x000a_  cpe:/a:mysql:mysql:5.0.51a-3ubuntu5_x000a_  cpe:/a:openbsd:openssh:4.7 -&gt; OpenBSD OpenSSH 4.7_x000a_  cpe:/a:php:php:5.2.4 -&gt; PHP 5.2.4_x000a_  cpe:/a:php:php:5.2.4-2ubuntu5.10_x000a_  cpe:/a:postgresql:postgresql:_x000a_  cpe:/a:samba:samba:3.0.20 -&gt; Samba 3.0.20_x000a_"/>
    <m/>
    <m/>
    <m/>
    <m/>
    <s v="None"/>
    <m/>
    <m/>
    <m/>
    <d v="2010-04-21T00:00:00"/>
    <d v="2021-07-22T00:00:00"/>
    <m/>
    <m/>
    <m/>
  </r>
  <r>
    <x v="70"/>
    <x v="13"/>
    <s v="10.0"/>
    <x v="4"/>
    <x v="0"/>
    <x v="1"/>
    <x v="31"/>
    <s v="UnrealIRCd Backdoor Detection"/>
    <s v="The remote IRC server contains a backdoor."/>
    <s v="The remote IRC server is a version of UnrealIRCd with a backdoor_x000a_that allows an attacker to execute arbitrary code on the affected_x000a_host."/>
    <s v="Re-download the software, verify it using the published MD5 / SHA1_x000a_checksums, and re-install it."/>
    <s v="https://seclists.org/fulldisclosure/2010/Jun/277_x000a_https://seclists.org/fulldisclosure/2010/Jun/284_x000a_http://www.unrealircd.com/txt/unrealsecadvisory.20100612.txt"/>
    <s v="_x000a_The remote IRC server is running as :_x000a__x000a_uid=0(root) gid=0(root)_x000a_"/>
    <m/>
    <m/>
    <d v="2021-03-08T00:00:00"/>
    <m/>
    <s v="Critical"/>
    <n v="40820"/>
    <m/>
    <m/>
    <d v="2010-06-14T00:00:00"/>
    <d v="2018-11-28T00:00:00"/>
    <b v="1"/>
    <m/>
    <b v="1"/>
  </r>
  <r>
    <x v="71"/>
    <x v="0"/>
    <m/>
    <x v="0"/>
    <x v="0"/>
    <x v="1"/>
    <x v="3"/>
    <s v="Apache HTTP Server Version"/>
    <s v="It is possible to obtain the version number of the remote Apache HTTP_x000a_server."/>
    <s v="The remote host is running the Apache HTTP Server, an open source web_x000a_server. It was possible to read the version number from the banner."/>
    <s v="n/a"/>
    <s v="https://httpd.apache.org/"/>
    <s v="_x000a_  URL        : http://192.168.0.50/_x000a_  Version    : 2.2.99_x000a_  backported : 1_x000a_  modules    : DAV/2_x000a_  os         : ConvertedUbuntu_x000a_"/>
    <m/>
    <m/>
    <m/>
    <m/>
    <s v="None"/>
    <m/>
    <s v="IAVT:0001-T-0530"/>
    <m/>
    <d v="2010-07-30T00:00:00"/>
    <d v="2020-09-22T00:00:00"/>
    <m/>
    <m/>
    <m/>
  </r>
  <r>
    <x v="72"/>
    <x v="0"/>
    <m/>
    <x v="0"/>
    <x v="0"/>
    <x v="1"/>
    <x v="3"/>
    <s v="PHP Version Detection"/>
    <s v="It was possible to obtain the version number of the remote PHP_x000a_installation."/>
    <s v="Nessus was able to determine the version of PHP available on the_x000a_remote web server."/>
    <s v="n/a"/>
    <m/>
    <s v="_x000a_Nessus was able to identify the following PHP version information :_x000a__x000a_  Version : 5.2.4-2ubuntu5.10_x000a_  Source  : X-Powered-By: PHP/5.2.4-2ubuntu5.10_x000a_"/>
    <m/>
    <m/>
    <m/>
    <m/>
    <s v="None"/>
    <m/>
    <s v="IAVT:0001-T-0936"/>
    <m/>
    <d v="2010-08-04T00:00:00"/>
    <d v="2020-09-22T00:00:00"/>
    <m/>
    <m/>
    <m/>
  </r>
  <r>
    <x v="73"/>
    <x v="0"/>
    <m/>
    <x v="0"/>
    <x v="0"/>
    <x v="1"/>
    <x v="9"/>
    <s v="OpenSSL Detection"/>
    <s v="The remote service appears to use OpenSSL to encrypt traffic."/>
    <s v="Based on its response to a TLS request with a specially crafted_x000a_server name extension, it seems that the remote service is using the_x000a_OpenSSL library to encrypt traffic._x000a__x000a_Note that this plugin can only detect OpenSSL implementations that_x000a_have enabled support for TLS extensions (RFC 4366)."/>
    <s v="n/a"/>
    <s v="https://www.openssl.org/"/>
    <m/>
    <m/>
    <m/>
    <m/>
    <m/>
    <s v="None"/>
    <m/>
    <m/>
    <m/>
    <d v="2010-11-30T00:00:00"/>
    <d v="2020-06-12T00:00:00"/>
    <m/>
    <m/>
    <m/>
  </r>
  <r>
    <x v="73"/>
    <x v="0"/>
    <m/>
    <x v="0"/>
    <x v="0"/>
    <x v="1"/>
    <x v="17"/>
    <s v="OpenSSL Detection"/>
    <s v="The remote service appears to use OpenSSL to encrypt traffic."/>
    <s v="Based on its response to a TLS request with a specially crafted_x000a_server name extension, it seems that the remote service is using the_x000a_OpenSSL library to encrypt traffic._x000a__x000a_Note that this plugin can only detect OpenSSL implementations that_x000a_have enabled support for TLS extensions (RFC 4366)."/>
    <s v="n/a"/>
    <s v="https://www.openssl.org/"/>
    <m/>
    <m/>
    <m/>
    <m/>
    <m/>
    <s v="None"/>
    <m/>
    <m/>
    <m/>
    <d v="2010-11-30T00:00:00"/>
    <d v="2020-06-12T00:00:00"/>
    <m/>
    <m/>
    <m/>
  </r>
  <r>
    <x v="74"/>
    <x v="0"/>
    <d v="2021-04-06T00:00:00"/>
    <x v="3"/>
    <x v="0"/>
    <x v="1"/>
    <x v="9"/>
    <s v="SSL Certificate Cannot Be Trusted"/>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s v="Purchase or generate a proper SSL certificate for this service."/>
    <s v="https://www.itu.int/rec/T-REC-X.509/en_x000a_https://en.wikipedia.org/wiki/X.509"/>
    <s v="_x000a_The following certificate was part of the certificate chain_x000a_sent by the remote host, but it has expired :_x000a__x000a_|-Subject   : C=XX/ST=There is no such thing outside US/L=Everywhere/O=OCOSA/OU=Office for Complication of Otherwise Simple Affairs/CN=ubuntu804-base.localdomain/E=root@ubuntu804-base.localdomain_x000a_|-Not After : Apr 16 14:07:45 2010 GMT_x000a__x000a_The following certificate was at the top of the certificate_x000a_chain sent by the remote host, but it is signed by an unknown_x000a_certificate authority :_x000a__x000a_|-Subject : C=XX/ST=There is no such thing outside US/L=Everywhere/O=OCOSA/OU=Office for Complication of Otherwise Simple Affairs/CN=ubuntu804-base.localdomain/E=root@ubuntu804-base.localdomain_x000a_|-Issuer  : C=XX/ST=There is no such thing outside US/L=Everywhere/O=OCOSA/OU=Office for Complication of Otherwise Simple Affairs/CN=ubuntu804-base.localdomain/E=root@ubuntu804-base.localdomain_x000a_"/>
    <m/>
    <d v="2021-05-06T00:00:00"/>
    <m/>
    <m/>
    <s v="Medium"/>
    <m/>
    <m/>
    <m/>
    <d v="2010-12-15T00:00:00"/>
    <d v="2020-04-27T00:00:00"/>
    <m/>
    <m/>
    <m/>
  </r>
  <r>
    <x v="74"/>
    <x v="0"/>
    <d v="2021-04-06T00:00:00"/>
    <x v="3"/>
    <x v="0"/>
    <x v="1"/>
    <x v="17"/>
    <s v="SSL Certificate Cannot Be Trusted"/>
    <s v="The SSL certificate for this service cannot be trusted."/>
    <s v="The server's X.509 certificate cannot be trusted. This situation can_x000a_occur in three different ways, in which the chain of trust can be_x000a_broken, as stated below :_x000a__x000a_  - First, the top of the certificate chain sent by the_x000a_    server might not be descended from a known public_x000a_    certificate authority. This can occur either when the_x000a_    top of the chain is an unrecognized, self-signed_x000a_    certificate, or when intermediate certificates are_x000a_    missing that would connect the top of the certificate_x000a_    chain to a known public certificate authority._x000a__x000a_  - Second, the certificate chain may contain a certificate_x000a_    that is not valid at the time of the scan. This can_x000a_    occur either when the scan occurs before one of the_x000a_    certificate's 'notBefore' dates, or after one of the_x000a_    certificate's 'notAfter' dates._x000a__x000a_  - Third, the certificate chain may contain a signature_x000a_    that either didn't match the certificate's information_x000a_    or could not be verified. Bad signatures can be fixed by_x000a_    getting the certificate with the bad signature to be_x000a_    re-signed by its issuer. Signatures that could not be_x000a_    verified are the result of the certificate's issuer_x000a_    using a signing algorithm that Nessus either does not_x000a_    support or does not recognize._x000a__x000a_If the remote host is a public host in production, any break in the_x000a_chain makes it more difficult for users to verify the authenticity and _x000a_identity of the web server. This could make it easier to carry out _x000a_man-in-the-middle attacks against the remote host."/>
    <s v="Purchase or generate a proper SSL certificate for this service."/>
    <s v="https://www.itu.int/rec/T-REC-X.509/en_x000a_https://en.wikipedia.org/wiki/X.509"/>
    <s v="_x000a_The following certificate was part of the certificate chain_x000a_sent by the remote host, but it has expired :_x000a__x000a_|-Subject   : C=XX/ST=There is no such thing outside US/L=Everywhere/O=OCOSA/OU=Office for Complication of Otherwise Simple Affairs/CN=ubuntu804-base.localdomain/E=root@ubuntu804-base.localdomain_x000a_|-Not After : Apr 16 14:07:45 2010 GMT_x000a__x000a_The following certificate was at the top of the certificate_x000a_chain sent by the remote host, but it is signed by an unknown_x000a_certificate authority :_x000a__x000a_|-Subject : C=XX/ST=There is no such thing outside US/L=Everywhere/O=OCOSA/OU=Office for Complication of Otherwise Simple Affairs/CN=ubuntu804-base.localdomain/E=root@ubuntu804-base.localdomain_x000a_|-Issuer  : C=XX/ST=There is no such thing outside US/L=Everywhere/O=OCOSA/OU=Office for Complication of Otherwise Simple Affairs/CN=ubuntu804-base.localdomain/E=root@ubuntu804-base.localdomain_x000a_"/>
    <m/>
    <d v="2021-05-06T00:00:00"/>
    <m/>
    <m/>
    <s v="Medium"/>
    <m/>
    <m/>
    <m/>
    <d v="2010-12-15T00:00:00"/>
    <d v="2020-04-27T00:00:00"/>
    <m/>
    <m/>
    <m/>
  </r>
  <r>
    <x v="75"/>
    <x v="0"/>
    <m/>
    <x v="0"/>
    <x v="0"/>
    <x v="1"/>
    <x v="9"/>
    <s v="SSL Session Resume Supported"/>
    <s v="The remote host allows resuming SSL sessions."/>
    <s v="This script detects whether a host allows resuming SSL sessions by_x000a_performing a full SSL handshake to receive a session ID, and then_x000a_reconnecting with the previously used session ID.  If the server_x000a_accepts the session ID in the second connection, the server maintains_x000a_a cache of sessions that can be resumed."/>
    <s v="n/a"/>
    <m/>
    <s v="_x000a_This port supports resuming SSLv3 sessions._x000a_"/>
    <m/>
    <m/>
    <m/>
    <m/>
    <s v="None"/>
    <m/>
    <m/>
    <m/>
    <d v="2011-02-07T00:00:00"/>
    <d v="2020-08-17T00:00:00"/>
    <m/>
    <m/>
    <m/>
  </r>
  <r>
    <x v="76"/>
    <x v="14"/>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6"/>
    <x v="15"/>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6"/>
    <x v="16"/>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6"/>
    <x v="17"/>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6"/>
    <x v="18"/>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6"/>
    <x v="19"/>
    <s v="4.0"/>
    <x v="3"/>
    <x v="0"/>
    <x v="1"/>
    <x v="9"/>
    <s v="SMTP Service STARTTLS Plaintext Command Injection"/>
    <s v="The remote mail service allows plaintext command injection while _x000a_negotiating an encrypted communications channel."/>
    <s v="The remote SMTP service contains a software flaw in its STARTTLS_x000a_implementation that could allow a remote, unauthenticated attacker to_x000a_inject commands during the plaintext protocol phase that will be_x000a_executed during the ciphertext protocol phase. _x000a__x000a_Successful exploitation could allow an attacker to steal a victim's_x000a_email or associated SASL (Simple Authentication and Security Layer)_x000a_credentials."/>
    <s v="Contact the vendor to see if an update is available."/>
    <s v="https://tools.ietf.org/html/rfc2487_x000a_https://www.securityfocus.com/archive/1/516901/30/0/threaded"/>
    <s v="_x000a_Nessus sent the following two commands in a single packet :_x000a__x000a_  STARTTLS\r\nRSET\r\n_x000a__x000a_And the server sent the following two responses :_x000a__x000a_  220 2.0.0 Ready to start TLS_x000a_  250 2.0.0 Ok_x000a_"/>
    <m/>
    <m/>
    <d v="2021-01-03T00:00:00"/>
    <m/>
    <s v="Medium"/>
    <n v="46767"/>
    <s v="CERT:555316"/>
    <m/>
    <d v="2011-03-10T00:00:00"/>
    <d v="2019-03-06T00:00:00"/>
    <m/>
    <m/>
    <m/>
  </r>
  <r>
    <x v="77"/>
    <x v="0"/>
    <m/>
    <x v="0"/>
    <x v="0"/>
    <x v="1"/>
    <x v="1"/>
    <s v="vsftpd Detection"/>
    <s v="An FTP server is listening on the remote port."/>
    <s v="The remote host is running vsftpd, an FTP server for UNIX-like_x000a_systems written in C."/>
    <s v="n/a"/>
    <s v="http://vsftpd.beasts.org/"/>
    <s v="_x000a_  Source  : 220 (vsFTPd 2.3.4)_x000a_  Version : 2.3.4_x000a_"/>
    <m/>
    <m/>
    <m/>
    <m/>
    <s v="None"/>
    <m/>
    <m/>
    <m/>
    <d v="2011-03-17T00:00:00"/>
    <d v="2019-11-22T00:00:00"/>
    <m/>
    <m/>
    <m/>
  </r>
  <r>
    <x v="78"/>
    <x v="0"/>
    <m/>
    <x v="0"/>
    <x v="0"/>
    <x v="1"/>
    <x v="8"/>
    <s v="RPC portmapper (TCP)"/>
    <s v="An ONC RPC portmapper is running on the remote host."/>
    <s v="The RPC portmapper is running on this port. _x000a__x000a_The portmapper allows someone to get the port number of each RPC_x000a_service running on the remote host by sending either multiple lookup_x000a_requests or a DUMP request."/>
    <s v="n/a"/>
    <m/>
    <m/>
    <m/>
    <m/>
    <m/>
    <m/>
    <s v="None"/>
    <m/>
    <m/>
    <m/>
    <d v="2011-04-08T00:00:00"/>
    <d v="2011-08-29T00:00:00"/>
    <m/>
    <m/>
    <m/>
  </r>
  <r>
    <x v="79"/>
    <x v="0"/>
    <m/>
    <x v="0"/>
    <x v="0"/>
    <x v="1"/>
    <x v="5"/>
    <s v="Device Type"/>
    <s v="It is possible to guess the remote device type."/>
    <s v="Based on the remote operating system, it is possible to determine_x000a_what the remote system type is (eg: a printer, router, general-purpose_x000a_computer, etc)."/>
    <s v="n/a"/>
    <m/>
    <s v="Remote device type : general-purpose_x000a_Confidence level : 95_x000a_"/>
    <m/>
    <m/>
    <m/>
    <m/>
    <s v="None"/>
    <m/>
    <m/>
    <m/>
    <d v="2011-05-23T00:00:00"/>
    <d v="2011-05-23T00:00:00"/>
    <m/>
    <m/>
    <m/>
  </r>
  <r>
    <x v="80"/>
    <x v="0"/>
    <m/>
    <x v="0"/>
    <x v="0"/>
    <x v="1"/>
    <x v="9"/>
    <s v="SSL / TLS Versions Supported"/>
    <s v="The remote service encrypts communications."/>
    <s v="This plugin detects which SSL and TLS versions are supported by the_x000a_remote service for encrypting communications."/>
    <s v="n/a"/>
    <m/>
    <s v="_x000a_This port supports SSLv2/SSLv3/TLSv1.0._x000a_"/>
    <m/>
    <m/>
    <m/>
    <m/>
    <s v="None"/>
    <m/>
    <m/>
    <m/>
    <d v="2011-12-01T00:00:00"/>
    <d v="2021-02-03T00:00:00"/>
    <m/>
    <m/>
    <m/>
  </r>
  <r>
    <x v="80"/>
    <x v="0"/>
    <m/>
    <x v="0"/>
    <x v="0"/>
    <x v="1"/>
    <x v="17"/>
    <s v="SSL / TLS Versions Supported"/>
    <s v="The remote service encrypts communications."/>
    <s v="This plugin detects which SSL and TLS versions are supported by the_x000a_remote service for encrypting communications."/>
    <s v="n/a"/>
    <m/>
    <s v="_x000a_This port supports SSLv3/TLSv1.0._x000a_"/>
    <m/>
    <m/>
    <m/>
    <m/>
    <s v="None"/>
    <m/>
    <m/>
    <m/>
    <d v="2011-12-01T00:00:00"/>
    <d v="2021-02-03T00:00:00"/>
    <m/>
    <m/>
    <m/>
  </r>
  <r>
    <x v="81"/>
    <x v="0"/>
    <m/>
    <x v="0"/>
    <x v="0"/>
    <x v="1"/>
    <x v="9"/>
    <s v="SSL Perfect Forward Secrecy Cipher Suites Supported"/>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s v="n/a"/>
    <s v="https://www.openssl.org/docs/manmaster/man1/ciphers.html_x000a_https://en.wikipedia.org/wiki/Diffie-Hellman_key_exchange_x000a_https://en.wikipedia.org/wiki/Perfect_forward_secrecy"/>
    <s v="_x000a_Here is the list of SSL PFS ciphers supported by the remote server :_x000a__x000a_  Low Strength Ciphers (&lt;= 64-bit key)_x000a__x000a_    Name                          Code             KEX           Auth     Encryption             MAC_x000a_    ----------------------        ----------       ---           ----     ---------------------  ---_x000a_    EXP-EDH-RSA-DES-CBC-SHA       0x00, 0x14       DH(512)       RSA      DES-CBC(40)            SHA1      export_x000a_    EDH-RSA-DES-CBC-SHA           0x00, 0x15       DH            RSA      DES-CBC(56)            SHA1_x000a__x000a_  Medium Strength Ciphers (&gt; 64-bit and &lt; 112-bit key, or 3DES)_x000a__x000a_    Name                          Code             KEX           Auth     Encryption             MAC_x000a_    ----------------------        ----------       ---           ----     ---------------------  ---_x000a_    EDH-RSA-DES-CBC3-SHA          0x00, 0x16       DH            RSA      3DES-CBC(168)          SHA1_x000a__x000a_  High Strength Ciphers (&gt;= 112-bit key)_x000a__x000a_    Name                          Code             KEX           Auth     Encryption             MAC_x000a_    ----------------------        ----------       ---           ----     ---------------------  ---_x000a_    DHE-RSA-AES128-SHA            0x00, 0x33       DH            RSA      AES-CBC(128)           SHA1_x000a_    DHE-RSA-AES256-SHA            0x00, 0x39       DH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1-12-07T00:00:00"/>
    <d v="2021-03-09T00:00:00"/>
    <m/>
    <m/>
    <m/>
  </r>
  <r>
    <x v="81"/>
    <x v="0"/>
    <m/>
    <x v="0"/>
    <x v="0"/>
    <x v="1"/>
    <x v="17"/>
    <s v="SSL Perfect Forward Secrecy Cipher Suites Supported"/>
    <s v="The remote service supports the use of SSL Perfect Forward Secrecy_x000a_ciphers, which maintain confidentiality even if the key is stolen."/>
    <s v="The remote host supports the use of SSL ciphers that offer Perfect_x000a_Forward Secrecy (PFS) encryption.  These cipher suites ensure that_x000a_recorded SSL traffic cannot be broken at a future date if the server's_x000a_private key is compromised."/>
    <s v="n/a"/>
    <s v="https://www.openssl.org/docs/manmaster/man1/ciphers.html_x000a_https://en.wikipedia.org/wiki/Diffie-Hellman_key_exchange_x000a_https://en.wikipedia.org/wiki/Perfect_forward_secrecy"/>
    <s v="_x000a_Here is the list of SSL PFS ciphers supported by the remote server :_x000a__x000a_  Medium Strength Ciphers (&gt; 64-bit and &lt; 112-bit key, or 3DES)_x000a__x000a_    Name                          Code             KEX           Auth     Encryption             MAC_x000a_    ----------------------        ----------       ---           ----     ---------------------  ---_x000a_    EDH-RSA-DES-CBC3-SHA          0x00, 0x16       DH            RSA      3DES-CBC(168)          SHA1_x000a__x000a_  High Strength Ciphers (&gt;= 112-bit key)_x000a__x000a_    Name                          Code             KEX           Auth     Encryption             MAC_x000a_    ----------------------        ----------       ---           ----     ---------------------  ---_x000a_    DHE-RSA-AES128-SHA            0x00, 0x33       DH            RSA      AES-CBC(128)           SHA1_x000a_    DHE-RSA-AES256-SHA            0x00, 0x39       DH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1-12-07T00:00:00"/>
    <d v="2021-03-09T00:00:00"/>
    <m/>
    <m/>
    <m/>
  </r>
  <r>
    <x v="82"/>
    <x v="0"/>
    <d v="2021-04-06T00:00:00"/>
    <x v="3"/>
    <x v="0"/>
    <x v="1"/>
    <x v="9"/>
    <s v="SSL Self-Signed Certificate"/>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s v="Purchase or generate a proper SSL certificate for this service."/>
    <m/>
    <s v="_x000a_The following certificate was found at the top of the certificate_x000a_chain sent by the remote host, but is self-signed and was not_x000a_found in the list of known certificate authorities :_x000a__x000a_|-Subject : C=XX/ST=There is no such thing outside US/L=Everywhere/O=OCOSA/OU=Office for Complication of Otherwise Simple Affairs/CN=ubuntu804-base.localdomain/E=root@ubuntu804-base.localdomain_x000a_"/>
    <m/>
    <m/>
    <m/>
    <m/>
    <s v="Medium"/>
    <m/>
    <m/>
    <m/>
    <d v="2012-01-17T00:00:00"/>
    <d v="2020-04-27T00:00:00"/>
    <m/>
    <m/>
    <m/>
  </r>
  <r>
    <x v="82"/>
    <x v="0"/>
    <d v="2021-04-06T00:00:00"/>
    <x v="3"/>
    <x v="0"/>
    <x v="1"/>
    <x v="17"/>
    <s v="SSL Self-Signed Certificate"/>
    <s v="The SSL certificate chain for this service ends in an unrecognized_x000a_self-signed certificate."/>
    <s v="The X.509 certificate chain for this service is not signed by a_x000a_recognized certificate authority.  If the remote host is a public host_x000a_in production, this nullifies the use of SSL as anyone could establish_x000a_a man-in-the-middle attack against the remote host. _x000a__x000a_Note that this plugin does not check for certificate chains that end_x000a_in a certificate that is not self-signed, but is signed by an_x000a_unrecognized certificate authority."/>
    <s v="Purchase or generate a proper SSL certificate for this service."/>
    <m/>
    <s v="_x000a_The following certificate was found at the top of the certificate_x000a_chain sent by the remote host, but is self-signed and was not_x000a_found in the list of known certificate authorities :_x000a__x000a_|-Subject : C=XX/ST=There is no such thing outside US/L=Everywhere/O=OCOSA/OU=Office for Complication of Otherwise Simple Affairs/CN=ubuntu804-base.localdomain/E=root@ubuntu804-base.localdomain_x000a_"/>
    <m/>
    <m/>
    <m/>
    <m/>
    <s v="Medium"/>
    <m/>
    <m/>
    <m/>
    <d v="2012-01-17T00:00:00"/>
    <d v="2020-04-27T00:00:00"/>
    <m/>
    <m/>
    <m/>
  </r>
  <r>
    <x v="83"/>
    <x v="0"/>
    <s v="5.0"/>
    <x v="3"/>
    <x v="0"/>
    <x v="1"/>
    <x v="13"/>
    <s v="SMB Signing not required"/>
    <s v="Signing is not required on the remote SMB server."/>
    <s v="Signing is not required on the remote SMB server. An unauthenticated,_x000a_remote attacker can exploit this to conduct man-in-the-middle attacks_x000a_against the SMB server."/>
    <s v="Enforce message signing in the host's configuration. On Windows, this_x000a_is found in the policy setting 'Microsoft network server: Digitally_x000a_sign communications (always)'. On Samba, the setting is called 'server_x000a_signing'. See the 'see also' links for further details."/>
    <s v="http://www.nessus.org/u?df39b8b3_x000a_http://technet.microsoft.com/en-us/library/cc731957.aspx_x000a_http://www.nessus.org/u?74b80723_x000a_https://www.samba.org/samba/docs/current/man-html/smb.conf.5.html_x000a_http://www.nessus.org/u?a3cac4ea"/>
    <m/>
    <m/>
    <d v="2021-03-05T00:00:00"/>
    <d v="2021-07-03T00:00:00"/>
    <d v="2021-06-04T00:00:00"/>
    <s v="Medium"/>
    <m/>
    <m/>
    <m/>
    <d v="2012-01-19T00:00:00"/>
    <d v="2021-03-15T00:00:00"/>
    <m/>
    <m/>
    <m/>
  </r>
  <r>
    <x v="84"/>
    <x v="0"/>
    <s v="10.0"/>
    <x v="4"/>
    <x v="0"/>
    <x v="1"/>
    <x v="12"/>
    <s v="VNC Server 'password' Password"/>
    <s v="A VNC server running on the remote host is secured with a weak_x000a_password."/>
    <s v="The VNC server running on the remote host is secured with a weak_x000a_password.  Nessus was able to login using VNC authentication and a_x000a_password of 'password'.  A remote, unauthenticated attacker could_x000a_exploit this to take control of the system."/>
    <s v="Secure the VNC service with a strong password."/>
    <m/>
    <s v="_x000a_Nessus logged in using a password of &quot;password&quot;._x000a_"/>
    <m/>
    <m/>
    <m/>
    <m/>
    <s v="Critical"/>
    <m/>
    <m/>
    <m/>
    <d v="2012-08-29T00:00:00"/>
    <d v="2015-09-24T00:00:00"/>
    <m/>
    <m/>
    <m/>
  </r>
  <r>
    <x v="85"/>
    <x v="0"/>
    <m/>
    <x v="0"/>
    <x v="0"/>
    <x v="1"/>
    <x v="12"/>
    <s v="VNC Server Unencrypted Communication Detection"/>
    <s v="A VNC server with one or more unencrypted 'security-types' is running_x000a_on the remote host."/>
    <s v="This script checks the remote VNC server protocol version and the_x000a_available 'security types' to determine if any unencrypted_x000a_'security-types' are in use or available."/>
    <s v="n/a"/>
    <m/>
    <s v="_x000a_The remote VNC server supports the following security type_x000a_which does not perform full data communication encryption :_x000a__x000a_  2 (VNC authentication)_x000a_"/>
    <m/>
    <m/>
    <m/>
    <m/>
    <s v="None"/>
    <m/>
    <m/>
    <m/>
    <d v="2013-04-03T00:00:00"/>
    <d v="2014-03-12T00:00:00"/>
    <m/>
    <m/>
    <m/>
  </r>
  <r>
    <x v="86"/>
    <x v="20"/>
    <d v="2021-03-04T00:00:00"/>
    <x v="3"/>
    <x v="0"/>
    <x v="1"/>
    <x v="9"/>
    <s v="SSL RC4 Cipher Suites Supported (Bar Mitzvah)"/>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Low Strength Ciphers (&lt;= 64-bit key)_x000a__x000a_    Name                          Code             KEX           Auth     Encryption             MAC_x000a_    ----------------------        ----------       ---           ----     ---------------------  ---_x000a_    EXP-RC4-MD5                   0x02, 0x00, 0x80 RSA(512)      RSA      RC4(40)                MD5       export_x000a_    EXP-ADH-RC4-MD5               0x00, 0x17       DH(512)       None     RC4(40)                MD5       export_x000a_    EXP-RC4-MD5                   0x00, 0x03       RSA(512)      RSA      RC4(40)                MD5       export_x000a__x000a_  High Strength Ciphers (&gt;= 112-bit key)_x000a__x000a_    Name                          Code             KEX           Auth     Encryption             MAC_x000a_    ----------------------        ----------       ---           ----     ---------------------  ---_x000a_    RC4-MD5                       0x01, 0x00, 0x80 RSA           RSA      RC4(128)               MD5_x000a_    ADH-RC4-MD5                   0x00, 0x18       DH            None     RC4(128)               MD5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x v="86"/>
    <x v="21"/>
    <d v="2021-03-04T00:00:00"/>
    <x v="3"/>
    <x v="0"/>
    <x v="1"/>
    <x v="9"/>
    <s v="SSL RC4 Cipher Suites Supported (Bar Mitzvah)"/>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Low Strength Ciphers (&lt;= 64-bit key)_x000a__x000a_    Name                          Code             KEX           Auth     Encryption             MAC_x000a_    ----------------------        ----------       ---           ----     ---------------------  ---_x000a_    EXP-RC4-MD5                   0x02, 0x00, 0x80 RSA(512)      RSA      RC4(40)                MD5       export_x000a_    EXP-ADH-RC4-MD5               0x00, 0x17       DH(512)       None     RC4(40)                MD5       export_x000a_    EXP-RC4-MD5                   0x00, 0x03       RSA(512)      RSA      RC4(40)                MD5       export_x000a__x000a_  High Strength Ciphers (&gt;= 112-bit key)_x000a__x000a_    Name                          Code             KEX           Auth     Encryption             MAC_x000a_    ----------------------        ----------       ---           ----     ---------------------  ---_x000a_    RC4-MD5                       0x01, 0x00, 0x80 RSA           RSA      RC4(128)               MD5_x000a_    ADH-RC4-MD5                   0x00, 0x18       DH            None     RC4(128)               MD5_x000a_    RC4-MD5                       0x00, 0x04       RSA           RSA      RC4(128)               MD5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x v="86"/>
    <x v="20"/>
    <d v="2021-03-04T00:00:00"/>
    <x v="3"/>
    <x v="0"/>
    <x v="1"/>
    <x v="17"/>
    <s v="SSL RC4 Cipher Suites Supported (Bar Mitzvah)"/>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x v="86"/>
    <x v="21"/>
    <d v="2021-03-04T00:00:00"/>
    <x v="3"/>
    <x v="0"/>
    <x v="1"/>
    <x v="17"/>
    <s v="SSL RC4 Cipher Suites Supported (Bar Mitzvah)"/>
    <s v="The remote service supports the use of the RC4 cipher."/>
    <s v="The remote host supports the use of RC4 in one or more cipher suites._x000a_The RC4 cipher is flawed in its generation of a pseudo-random stream_x000a_of bytes so that a wide variety of small biases are introduced into_x000a_the stream, decreasing its randomness._x000a__x000a_If plaintext is repeatedly encrypted (e.g., HTTP cookies), and an_x000a_attacker is able to obtain many (i.e., tens of millions) ciphertexts,_x000a_the attacker may be able to derive the plaintext."/>
    <s v="Reconfigure the affected application, if possible, to avoid use of RC4_x000a_ciphers. Consider using TLS 1.2 with AES-GCM suites subject to browser_x000a_and web server support."/>
    <s v="https://www.rc4nomore.com/_x000a_http://www.nessus.org/u?ac7327a0_x000a_http://cr.yp.to/talks/2013.03.12/slides.pdf_x000a_http://www.isg.rhul.ac.uk/tls/_x000a_https://www.imperva.com/docs/HII_Attacking_SSL_when_using_RC4.pdf"/>
    <s v="_x000a_List of RC4 cipher suites supported by the remote server :_x000a__x000a_  High Strength Ciphers (&gt;= 112-bit key)_x000a__x000a_    Name                          Code             KEX           Auth     Encryption             MAC_x000a_    ----------------------        ----------       ---           ----     ---------------------  ---_x000a_    RC4-SHA                       0x00, 0x05       RSA           RSA      RC4(128)               SHA1_x000a__x000a_The fields above are :_x000a__x000a_  {Tenable ciphername}_x000a_  {Cipher ID code}_x000a_  Kex={key exchange}_x000a_  Auth={authentication}_x000a_  Encrypt={symmetric encryption method}_x000a_  MAC={message authentication code}_x000a_  {export flag}_x000a_"/>
    <m/>
    <d v="2021-09-05T00:00:00"/>
    <d v="2021-07-03T00:00:00"/>
    <d v="2021-04-05T00:00:00"/>
    <s v="Medium"/>
    <s v="58796;73684"/>
    <m/>
    <m/>
    <d v="2013-04-05T00:00:00"/>
    <d v="2021-02-03T00:00:00"/>
    <m/>
    <m/>
    <m/>
  </r>
  <r>
    <x v="87"/>
    <x v="0"/>
    <m/>
    <x v="0"/>
    <x v="0"/>
    <x v="1"/>
    <x v="5"/>
    <s v="Patch Report"/>
    <s v="The remote host is missing several patches."/>
    <s v="The remote host is missing one or more security patches. This plugin_x000a_lists the newest version of each patch to install to make sure the_x000a_remote host is up-to-date."/>
    <s v="Install the patches listed below."/>
    <m/>
    <s v="_x000a__x000a_. You need to take the following 3 actions :_x000a__x000a__x000a_[ ISC BIND 9.x &lt; 9.11.22, 9.12.x &lt; 9.16.6, 9.17.x &lt; 9.17.4 DoS (139915) ]_x000a__x000a_+ Action to take : Upgrade to BIND 9.11.22, 9.16.6, 9.17.4 or later._x000a__x000a_+Impact : Taking this action will resolve 3 different vulnerabilities (CVEs)._x000a__x000a__x000a__x000a_[ Samba Badlock Vulnerability (90509) ]_x000a__x000a_+ Action to take : Upgrade to Samba version 4.2.11 / 4.3.8 / 4.4.2 or later._x000a__x000a__x000a_[ UnrealIRCd Backdoor Detection (46882) ]_x000a__x000a_+ Action to take : Re-download the software, verify it using the published MD5 / SHA1 checksums, and re-install it._x000a__x000a__x000a_"/>
    <m/>
    <m/>
    <m/>
    <m/>
    <s v="None"/>
    <m/>
    <m/>
    <m/>
    <d v="2013-07-08T00:00:00"/>
    <d v="2021-08-10T00:00:00"/>
    <m/>
    <m/>
    <m/>
  </r>
  <r>
    <x v="88"/>
    <x v="0"/>
    <m/>
    <x v="0"/>
    <x v="0"/>
    <x v="1"/>
    <x v="9"/>
    <s v="SSL Cipher Block Chaining Cipher Suites Supported"/>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s v="n/a"/>
    <s v="https://www.openssl.org/docs/manmaster/man1/ciphers.html_x000a_http://www.nessus.org/u?cc4a822a_x000a_https://www.openssl.org/~bodo/tls-cbc.txt"/>
    <s v="_x000a_Here is the list of SSL CBC ciphers supported by the remote server :_x000a__x000a_  Low Strength Ciphers (&lt;= 64-bit key)_x000a__x000a_    Name                          Code             KEX           Auth     Encryption             MAC_x000a_    ----------------------        ----------       ---           ----     ---------------------  ---_x000a_    EXP-RC2-CBC-MD5               0x04, 0x00, 0x80 RSA(512)      RSA      RC2-CBC(40)            MD5       export_x000a_    EXP-EDH-RSA-DES-CBC-SHA       0x00, 0x14       DH(512)       RSA      DES-CBC(40)            SHA1      export_x000a_    EDH-RSA-DES-CBC-SHA           0x00, 0x15       DH            RSA      DES-CBC(56)            SHA1_x000a_    EXP-ADH-DES-CBC-SHA           0x00, 0x19       DH(512)       None     DES-CBC(40)            SHA1      export_x000a_    ADH-DES-CBC-SHA               0x00, 0x1A       DH            None     DES-CBC(56)            SHA1_x000a_    EXP-DES-CBC-SHA               0x00, 0x08       RSA(512)      RSA      DES-CBC(40)            SHA1      export_x000a_    EXP-RC2-CBC-MD5               0x00, 0x06       RSA(512)      RSA      RC2-CBC(40)            MD5       export_x000a_    DES-CBC-SHA                   0x00, 0x09       RSA           RSA      DES-CBC(56)            SHA1_x000a__x000a_  Medium Strength Ciphers (&gt; 64-bit and &lt; 112-bit key, or 3DES)_x000a__x000a_    Name                          Code             KEX           Auth     Encryption             MAC_x000a_    ----------------------        ----------       ---           ----     ---------------------  ---_x000a_    DES-CBC3-MD5                  0x07, 0x00, 0xC0 RSA           RSA      3DES-CBC(168)          MD5_x000a_    EDH-RSA-DES-CBC3-SHA          0x00, 0x16       DH            RSA      3DES-CBC(168)          SHA1_x000a_    ADH-DES-CBC3-SHA              0x00, 0x1B       DH            None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DH-AES128-SHA                0x00, 0x34       DH            None     AES-CBC(128)           SHA1_x000a_    ADH-AES256-SHA                0x00, 0x3A       DH            None     AES-CBC(256)           SHA1_x000a_    AES128-SHA                    0x00, 0x2F       RSA           RSA      AES-CBC(128)           SHA1_x000a_    AES256-SHA                    0x00, 0x35       RSA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3-10-22T00:00:00"/>
    <d v="2021-02-03T00:00:00"/>
    <m/>
    <m/>
    <m/>
  </r>
  <r>
    <x v="88"/>
    <x v="0"/>
    <m/>
    <x v="0"/>
    <x v="0"/>
    <x v="1"/>
    <x v="17"/>
    <s v="SSL Cipher Block Chaining Cipher Suites Supported"/>
    <s v="The remote service supports the use of SSL Cipher Block Chaining_x000a_ciphers, which combine previous blocks with subsequent ones."/>
    <s v="The remote host supports the use of SSL ciphers that operate in Cipher_x000a_Block Chaining (CBC) mode.  These cipher suites offer additional_x000a_security over Electronic Codebook (ECB) mode, but have the potential to_x000a_leak information if used improperly."/>
    <s v="n/a"/>
    <s v="https://www.openssl.org/docs/manmaster/man1/ciphers.html_x000a_http://www.nessus.org/u?cc4a822a_x000a_https://www.openssl.org/~bodo/tls-cbc.txt"/>
    <s v="_x000a_Here is the list of SSL CBC ciphers supported by the remote server :_x000a__x000a_  Medium Strength Ciphers (&gt; 64-bit and &lt; 112-bit key, or 3DES)_x000a__x000a_    Name                          Code             KEX           Auth     Encryption             MAC_x000a_    ----------------------        ----------       ---           ----     ---------------------  ---_x000a_    EDH-RSA-DES-CBC3-SHA          0x00, 0x16       DH            RSA      3DES-CBC(168)          SHA1_x000a_    DES-CBC3-SHA                  0x00, 0x0A       RSA           RSA      3DES-CBC(168)          SHA1_x000a__x000a_  High Strength Ciphers (&gt;= 112-bit key)_x000a__x000a_    Name                          Code             KEX           Auth     Encryption             MAC_x000a_    ----------------------        ----------       ---           ----     ---------------------  ---_x000a_    DHE-RSA-AES128-SHA            0x00, 0x33       DH            RSA      AES-CBC(128)           SHA1_x000a_    DHE-RSA-AES256-SHA            0x00, 0x39       DH            RSA      AES-CBC(256)           SHA1_x000a_    AES128-SHA                    0x00, 0x2F       RSA           RSA      AES-CBC(128)           SHA1_x000a_    AES256-SHA                    0x00, 0x35       RSA           RSA      AES-CBC(256)           SHA1_x000a__x000a_The fields above are :_x000a__x000a_  {Tenable ciphername}_x000a_  {Cipher ID code}_x000a_  Kex={key exchange}_x000a_  Auth={authentication}_x000a_  Encrypt={symmetric encryption method}_x000a_  MAC={message authentication code}_x000a_  {export flag}_x000a_"/>
    <m/>
    <m/>
    <m/>
    <m/>
    <s v="None"/>
    <m/>
    <m/>
    <m/>
    <d v="2013-10-22T00:00:00"/>
    <d v="2021-02-03T00:00:00"/>
    <m/>
    <m/>
    <m/>
  </r>
  <r>
    <x v="89"/>
    <x v="0"/>
    <m/>
    <x v="0"/>
    <x v="0"/>
    <x v="1"/>
    <x v="10"/>
    <s v="SSH Algorithms and Languages Supported"/>
    <s v="An SSH server is listening on this port."/>
    <s v="This script detects which algorithms and languages are supported by_x000a_the remote service for encrypting communications."/>
    <s v="n/a"/>
    <m/>
    <s v="_x000a_Nessus negotiated the following encryption algorithm with the server : _x000a__x000a_The server supports the following options for kex_algorithms : _x000a__x000a_  diffie-hellman-group-exchange-sha1_x000a_  diffie-hellman-group-exchange-sha256_x000a_  diffie-hellman-group1-sha1_x000a_  diffie-hellman-group14-sha1_x000a__x000a_The server supports the following options for server_host_key_algorithms : _x000a__x000a_  ssh-dss_x000a_  ssh-rsa_x000a__x000a_The server supports the following options for encryption_algorithms_client_to_server : _x000a__x000a_  3des-cbc_x000a_  aes128-cbc_x000a_  aes128-ctr_x000a_  aes192-cbc_x000a_  aes192-ctr_x000a_  aes256-cbc_x000a_  aes256-ctr_x000a_  arcfour_x000a_  arcfour128_x000a_  arcfour256_x000a_  blowfish-cbc_x000a_  cast128-cbc_x000a_  rijndael-cbc@lysator.liu.se_x000a__x000a_The server supports the following options for encryption_algorithms_server_to_client : _x000a__x000a_  3des-cbc_x000a_  aes128-cbc_x000a_  aes128-ctr_x000a_  aes192-cbc_x000a_  aes192-ctr_x000a_  aes256-cbc_x000a_  aes256-ctr_x000a_  arcfour_x000a_  arcfour128_x000a_  arcfour256_x000a_  blowfish-cbc_x000a_  cast128-cbc_x000a_  rijndael-cbc@lysator.liu.se_x000a__x000a_The server supports the following options for mac_algorithms_client_to_server : _x000a__x000a_  hmac-md5_x000a_  hmac-md5-96_x000a_  hmac-ripemd160_x000a_  hmac-ripemd160@openssh.com_x000a_  hmac-sha1_x000a_  hmac-sha1-96_x000a_  umac-64@openssh.com_x000a__x000a_The server supports the following options for mac_algorithms_server_to_client : _x000a__x000a_  hmac-md5_x000a_  hmac-md5-96_x000a_  hmac-ripemd160_x000a_  hmac-ripemd160@openssh.com_x000a_  hmac-sha1_x000a_  hmac-sha1-96_x000a_  umac-64@openssh.com_x000a__x000a_The server supports the following options for compression_algorithms_client_to_server : _x000a__x000a_  none_x000a_  zlib@openssh.com_x000a__x000a_The server supports the following options for compression_algorithms_server_to_client : _x000a__x000a_  none_x000a_  zlib@openssh.com_x000a_"/>
    <m/>
    <m/>
    <m/>
    <m/>
    <s v="None"/>
    <m/>
    <m/>
    <m/>
    <d v="2013-10-28T00:00:00"/>
    <d v="2017-08-28T00:00:00"/>
    <m/>
    <m/>
    <m/>
  </r>
  <r>
    <x v="90"/>
    <x v="22"/>
    <d v="2021-06-02T00:00:00"/>
    <x v="2"/>
    <x v="0"/>
    <x v="1"/>
    <x v="10"/>
    <s v="SSH Server CBC Mode Ciphers Enabled"/>
    <s v="The SSH server is configured to use Cipher Block Chaining."/>
    <s v="The SSH server is configured to support Cipher Block Chaining (CBC)_x000a_encryption.  This may allow an attacker to recover the plaintext message_x000a_from the ciphertext. _x000a__x000a_Note that this plugin only checks for the options of the SSH server and_x000a_does not check for vulnerable software versions."/>
    <s v="Contact the vendor or consult product documentation to disable CBC mode_x000a_cipher encryption, and enable CTR or GCM cipher mode encryption."/>
    <m/>
    <s v="_x000a_The following client-to-server Cipher Block Chaining (CBC) algorithms_x000a_are supported : _x000a__x000a_  3des-cbc_x000a_  aes128-cbc_x000a_  aes192-cbc_x000a_  aes256-cbc_x000a_  blowfish-cbc_x000a_  cast128-cbc_x000a_  rijndael-cbc@lysator.liu.se_x000a__x000a_The following server-to-client Cipher Block Chaining (CBC) algorithms_x000a_are supported : _x000a__x000a_  3des-cbc_x000a_  aes128-cbc_x000a_  aes192-cbc_x000a_  aes256-cbc_x000a_  blowfish-cbc_x000a_  cast128-cbc_x000a_  rijndael-cbc@lysator.liu.se_x000a_"/>
    <m/>
    <m/>
    <d v="2021-09-01T00:00:00"/>
    <m/>
    <s v="Low"/>
    <n v="32319"/>
    <s v="CERT:958563;CWE:200"/>
    <m/>
    <d v="2013-10-28T00:00:00"/>
    <d v="2018-07-30T00:00:00"/>
    <m/>
    <m/>
    <m/>
  </r>
  <r>
    <x v="91"/>
    <x v="0"/>
    <d v="2021-06-02T00:00:00"/>
    <x v="2"/>
    <x v="0"/>
    <x v="1"/>
    <x v="10"/>
    <s v="SSH Weak MAC Algorithms Enabled"/>
    <s v="The remote SSH server is configured to allow MD5 and 96-bit MAC_x000a_algorithms."/>
    <s v="The remote SSH server is configured to allow either MD5 or 96-bit MAC_x000a_algorithms, both of which are considered weak._x000a__x000a_Note that this plugin only checks for the options of the SSH server,_x000a_and it does not check for vulnerable software versions."/>
    <s v="Contact the vendor or consult product documentation to disable MD5 and_x000a_96-bit MAC algorithms."/>
    <m/>
    <s v="_x000a_The following client-to-server Message Authentication Code (MAC) algorithms_x000a_are supported : _x000a__x000a_  hmac-md5_x000a_  hmac-md5-96_x000a_  hmac-sha1-96_x000a__x000a_The following server-to-client Message Authentication Code (MAC) algorithms_x000a_are supported : _x000a__x000a_  hmac-md5_x000a_  hmac-md5-96_x000a_  hmac-sha1-96_x000a_"/>
    <m/>
    <m/>
    <m/>
    <m/>
    <s v="Low"/>
    <m/>
    <m/>
    <m/>
    <d v="2013-11-22T00:00:00"/>
    <d v="2016-12-14T00:00:00"/>
    <m/>
    <m/>
    <m/>
  </r>
  <r>
    <x v="92"/>
    <x v="0"/>
    <m/>
    <x v="0"/>
    <x v="0"/>
    <x v="1"/>
    <x v="0"/>
    <s v="DNS Server Version Detection"/>
    <s v="Nessus was able to obtain version information on the remote DNS_x000a_server."/>
    <s v="Nessus was able to obtain version information by sending a special TXT_x000a_record query to the remote host._x000a__x000a_Note that this version is not necessarily accurate and could even be_x000a_forged, as some DNS servers send the information based on a_x000a_configuration file."/>
    <s v="n/a"/>
    <m/>
    <s v="_x000a_DNS server answer for &quot;version.bind&quot; (over TCP) :_x000a__x000a_  9.4.2_x000a_"/>
    <m/>
    <m/>
    <m/>
    <m/>
    <s v="None"/>
    <m/>
    <s v="IAVT:0001-T-0937"/>
    <m/>
    <d v="2014-03-03T00:00:00"/>
    <d v="2020-09-22T00:00:00"/>
    <m/>
    <m/>
    <m/>
  </r>
  <r>
    <x v="93"/>
    <x v="23"/>
    <d v="2021-03-04T00:00:00"/>
    <x v="3"/>
    <x v="0"/>
    <x v="1"/>
    <x v="9"/>
    <s v="SSLv3 Padding Oracle On Downgraded Legacy Encryption Vulnerability (POODLE)"/>
    <s v="It is possible to obtain sensitive information from the remote host_x000a_with SSL/TLS-enabled services."/>
    <s v="The remote host is affected by a man-in-the-middle (MitM) information_x000a_disclosure vulnerability known as POODLE. The vulnerability is due to_x000a_the way SSL 3.0 handles padding bytes when decrypting messages_x000a_encrypted using block ciphers in cipher block chaining (CBC) mode._x000a_MitM attackers can decrypt a selected byte of a cipher text in as few_x000a_as 256 tries if they are able to force a victim application to_x000a_repeatedly send the same data over newly created SSL 3.0 connections._x000a__x000a_As long as a client and service both support SSLv3, a connection can_x000a_be 'rolled back' to SSLv3, even if TLSv1 or newer is supported by the_x000a_client and service._x000a__x000a_The TLS Fallback SCSV mechanism prevents 'version rollback' attacks_x000a_without impacting legacy clients; however, it can only protect_x000a_connections when the client and service support the mechanism. Sites_x000a_that cannot disable SSLv3 immediately should enable this mechanism._x000a__x000a_This is a vulnerability in the SSLv3 specification, not in any_x000a_particular SSL implementation. Disabling SSLv3 is the only way to_x000a_completely mitigate the vulnerability."/>
    <s v="Disable SSLv3._x000a__x000a_Services that must support SSLv3 should enable the TLS Fallback SCSV_x000a_mechanism until SSLv3 can be disabled."/>
    <s v="https://www.imperialviolet.org/2014/10/14/poodle.html_x000a_https://www.openssl.org/~bodo/ssl-poodle.pdf_x000a_https://tools.ietf.org/html/draft-ietf-tls-downgrade-scsv-00"/>
    <s v="_x000a_Nessus determined that the remote server supports SSLv3 with at least one CBC _x000a_cipher suite, indicating that this server is vulnerable._x000a__x000a_It appears that TLSv1 or newer is supported on the server. However, the _x000a_Fallback SCSV mechanism is not supported, allowing connections to be &quot;rolled _x000a_back&quot; to SSLv3._x000a_"/>
    <m/>
    <d v="2021-08-06T00:00:00"/>
    <d v="2021-02-03T00:00:00"/>
    <d v="2021-09-05T00:00:00"/>
    <s v="Medium"/>
    <n v="70574"/>
    <s v="CERT:577193"/>
    <m/>
    <d v="2014-10-15T00:00:00"/>
    <d v="2020-06-12T00:00:00"/>
    <m/>
    <m/>
    <m/>
  </r>
  <r>
    <x v="93"/>
    <x v="23"/>
    <d v="2021-03-04T00:00:00"/>
    <x v="3"/>
    <x v="0"/>
    <x v="1"/>
    <x v="17"/>
    <s v="SSLv3 Padding Oracle On Downgraded Legacy Encryption Vulnerability (POODLE)"/>
    <s v="It is possible to obtain sensitive information from the remote host_x000a_with SSL/TLS-enabled services."/>
    <s v="The remote host is affected by a man-in-the-middle (MitM) information_x000a_disclosure vulnerability known as POODLE. The vulnerability is due to_x000a_the way SSL 3.0 handles padding bytes when decrypting messages_x000a_encrypted using block ciphers in cipher block chaining (CBC) mode._x000a_MitM attackers can decrypt a selected byte of a cipher text in as few_x000a_as 256 tries if they are able to force a victim application to_x000a_repeatedly send the same data over newly created SSL 3.0 connections._x000a__x000a_As long as a client and service both support SSLv3, a connection can_x000a_be 'rolled back' to SSLv3, even if TLSv1 or newer is supported by the_x000a_client and service._x000a__x000a_The TLS Fallback SCSV mechanism prevents 'version rollback' attacks_x000a_without impacting legacy clients; however, it can only protect_x000a_connections when the client and service support the mechanism. Sites_x000a_that cannot disable SSLv3 immediately should enable this mechanism._x000a__x000a_This is a vulnerability in the SSLv3 specification, not in any_x000a_particular SSL implementation. Disabling SSLv3 is the only way to_x000a_completely mitigate the vulnerability."/>
    <s v="Disable SSLv3._x000a__x000a_Services that must support SSLv3 should enable the TLS Fallback SCSV_x000a_mechanism until SSLv3 can be disabled."/>
    <s v="https://www.imperialviolet.org/2014/10/14/poodle.html_x000a_https://www.openssl.org/~bodo/ssl-poodle.pdf_x000a_https://tools.ietf.org/html/draft-ietf-tls-downgrade-scsv-00"/>
    <s v="_x000a_Nessus determined that the remote server supports SSLv3 with at least one CBC _x000a_cipher suite, indicating that this server is vulnerable._x000a__x000a_It appears that TLSv1 or newer is supported on the server. However, the _x000a_Fallback SCSV mechanism is not supported, allowing connections to be &quot;rolled _x000a_back&quot; to SSLv3._x000a_"/>
    <m/>
    <d v="2021-08-06T00:00:00"/>
    <d v="2021-02-03T00:00:00"/>
    <d v="2021-09-05T00:00:00"/>
    <s v="Medium"/>
    <n v="70574"/>
    <s v="CERT:577193"/>
    <m/>
    <d v="2014-10-15T00:00:00"/>
    <d v="2020-06-12T00:00:00"/>
    <m/>
    <m/>
    <m/>
  </r>
  <r>
    <x v="94"/>
    <x v="24"/>
    <d v="2021-03-04T00:00:00"/>
    <x v="3"/>
    <x v="0"/>
    <x v="1"/>
    <x v="9"/>
    <s v="SSL/TLS EXPORT_RSA &lt;= 512-bit Cipher Suites Supported (FREAK)"/>
    <s v="The remote host supports a set of weak ciphers."/>
    <s v="The remote host supports EXPORT_RSA cipher suites with keys less than_x000a_or equal to 512 bits. An attacker can factor a 512-bit RSA modulus in_x000a_a short amount of time._x000a__x000a_A man-in-the middle attacker may be able to downgrade the session to_x000a_use EXPORT_RSA cipher suites (e.g. CVE-2015-0204). Thus, it is_x000a_recommended to remove support for weak cipher suites."/>
    <s v="Reconfigure the service to remove support for EXPORT_RSA cipher_x000a_suites."/>
    <s v="https://www.smacktls.com/#freak_x000a_https://www.openssl.org/news/secadv/20150108.txt_x000a_http://www.nessus.org/u?b78da2c4"/>
    <s v="_x000a_EXPORT_RSA cipher suites supported by the remote server :_x000a__x000a_  Low Strength Ciphers (&lt;= 64-bit key)_x000a__x000a_    Name                          Code             KEX           Auth     Encryption             MAC_x000a_    ----------------------        ----------       ---           ----     ---------------------  ---_x000a_    EXP-DES-CBC-SHA               0x00, 0x08       RSA(512)      RSA      DES-CBC(40)            SHA1      export_x000a_    EXP-RC2-CBC-MD5               0x00, 0x06       RSA(512)      RSA      RC2-CBC(40)            MD5       export_x000a_    EXP-RC4-MD5                   0x00, 0x03       RSA(512)      RSA      RC4(40)                MD5       export_x000a__x000a_The fields above are :_x000a__x000a_  {Tenable ciphername}_x000a_  {Cipher ID code}_x000a_  Kex={key exchange}_x000a_  Auth={authentication}_x000a_  Encrypt={symmetric encryption method}_x000a_  MAC={message authentication code}_x000a_  {export flag}_x000a_"/>
    <m/>
    <m/>
    <d v="2021-02-03T00:00:00"/>
    <m/>
    <s v="Medium"/>
    <n v="71936"/>
    <s v="CERT:243585"/>
    <m/>
    <d v="2015-03-04T00:00:00"/>
    <d v="2021-02-03T00:00:00"/>
    <m/>
    <m/>
    <m/>
  </r>
  <r>
    <x v="95"/>
    <x v="25"/>
    <d v="2021-06-02T00:00:00"/>
    <x v="2"/>
    <x v="0"/>
    <x v="1"/>
    <x v="9"/>
    <s v="SSL/TLS EXPORT_DHE &lt;= 512-bit Export Cipher Suites Supported (Logjam)"/>
    <s v="The remote host supports a set of weak ciphers."/>
    <s v="The remote host supports EXPORT_DHE cipher suites with keys less than_x000a_or equal to 512 bits. Through cryptanalysis, a third party can find_x000a_the shared secret in a short amount of time._x000a__x000a_A man-in-the middle attacker may be able to downgrade the session to_x000a_use EXPORT_DHE cipher suites. Thus, it is recommended to remove_x000a_support for weak cipher suites."/>
    <s v="Reconfigure the service to remove support for EXPORT_DHE cipher_x000a_suites."/>
    <s v="https://weakdh.org/"/>
    <s v="_x000a_EXPORT_DHE cipher suites supported by the remote server :_x000a__x000a_  Low Strength Ciphers (&lt;= 64-bit key)_x000a__x000a_    Name                          Code             KEX           Auth     Encryption             MAC_x000a_    ----------------------        ----------       ---           ----     ---------------------  ---_x000a_    EXP-EDH-RSA-DES-CBC-SHA       0x00, 0x14       DH(512)       RSA      DES-CBC(40)            SHA1      export_x000a_    EXP-ADH-DES-CBC-SHA           0x00, 0x19       DH(512)       None     DES-CBC(40)            SHA1      export_x000a_    EXP-ADH-RC4-MD5               0x00, 0x17       DH(512)       None     RC4(40)                MD5       export_x000a__x000a_The fields above are :_x000a__x000a_  {Tenable ciphername}_x000a_  {Cipher ID code}_x000a_  Kex={key exchange}_x000a_  Auth={authentication}_x000a_  Encrypt={symmetric encryption method}_x000a_  MAC={message authentication code}_x000a_  {export flag}_x000a_"/>
    <m/>
    <d v="2021-07-03T00:00:00"/>
    <d v="2021-02-02T00:00:00"/>
    <d v="2021-02-03T00:00:00"/>
    <s v="Low"/>
    <n v="74733"/>
    <m/>
    <m/>
    <d v="2015-05-21T00:00:00"/>
    <d v="2021-02-03T00:00:00"/>
    <m/>
    <m/>
    <m/>
  </r>
  <r>
    <x v="96"/>
    <x v="0"/>
    <m/>
    <x v="0"/>
    <x v="0"/>
    <x v="1"/>
    <x v="3"/>
    <s v="Backported Security Patch Detection (PHP)"/>
    <s v="Security patches have been backported."/>
    <s v="Security patches may have been 'backported' to the remote PHP install_x000a_without changing its version number._x000a__x000a_Banner-based checks have been disabled to avoid false positives._x000a__x000a_Note that this test is informational only and does not denote any_x000a_security problem."/>
    <s v="n/a"/>
    <s v="https://access.redhat.com/security/updates/backporting/?sc_cid=3093"/>
    <s v="_x000a_Give Nessus credentials to perform local checks._x000a_"/>
    <m/>
    <m/>
    <m/>
    <m/>
    <s v="None"/>
    <m/>
    <m/>
    <m/>
    <d v="2015-07-07T00:00:00"/>
    <d v="2015-07-07T00:00:00"/>
    <m/>
    <m/>
    <m/>
  </r>
  <r>
    <x v="97"/>
    <x v="0"/>
    <m/>
    <x v="0"/>
    <x v="0"/>
    <x v="1"/>
    <x v="5"/>
    <s v="Ethernet MAC Addresses"/>
    <s v="This plugin gathers MAC addresses from various sources and_x000a_consolidates them into a list."/>
    <s v="This plugin gathers MAC addresses discovered from both remote probing_x000a_of the host (e.g. SNMP and Netbios) and from running local checks_x000a_(e.g. ifconfig). It then consolidates the MAC addresses into a single,_x000a_unique, and uniform list."/>
    <s v="n/a"/>
    <m/>
    <s v="The following is a consolidated list of detected MAC addresses:_x000a_  - 08:00:27:A9:73:B5_x000a_"/>
    <m/>
    <m/>
    <m/>
    <m/>
    <s v="None"/>
    <m/>
    <m/>
    <m/>
    <d v="2015-10-16T00:00:00"/>
    <d v="2020-05-13T00:00:00"/>
    <m/>
    <m/>
    <m/>
  </r>
  <r>
    <x v="98"/>
    <x v="26"/>
    <d v="2021-03-04T00:00:00"/>
    <x v="3"/>
    <x v="0"/>
    <x v="1"/>
    <x v="9"/>
    <s v="SSL DROWN Attack Vulnerability (Decrypting RSA with Obsolete and Weakened eNcryption)"/>
    <s v="The remote host may be affected by a vulnerability that allows a_x000a_remote attacker to potentially decrypt captured TLS traffic."/>
    <s v="The remote host supports SSLv2 and therefore may be affected by a_x000a_vulnerability that allows a cross-protocol Bleichenbacher padding_x000a_oracle attack known as DROWN (Decrypting RSA with Obsolete and_x000a_Weakened eNcryption). This vulnerability exists due to a flaw in the_x000a_Secure Sockets Layer Version 2 (SSLv2) implementation, and it allows_x000a_captured TLS traffic to be decrypted. A man-in-the-middle attacker can_x000a_exploit this to decrypt the TLS connection by utilizing previously_x000a_captured traffic and weak cryptography along with a series of_x000a_specially crafted connections to an SSLv2 server that uses the same_x000a_private key."/>
    <s v="Disable SSLv2 and export grade cryptography cipher suites. Ensure that_x000a_private keys are not used anywhere with server software that supports_x000a_SSLv2 connections."/>
    <s v="https://drownattack.com/_x000a_https://drownattack.com/drown-attack-paper.pdf"/>
    <s v="_x000a_The remote host is affected by SSL DROWN and supports the following_x000a_vulnerable cipher suites :_x000a__x000a_  Low Strength Ciphers (&lt;= 64-bit key)_x000a__x000a_    Name                          Code             KEX           Auth     Encryption             MAC_x000a_    ----------------------        ----------       ---           ----     ---------------------  ---_x000a_    EXP-RC2-CBC-MD5               0x04, 0x00, 0x80 RSA(512)      RSA      RC2-CBC(40)            MD5       export_x000a_    EXP-RC4-MD5                   0x02, 0x00, 0x80 RSA(512)      RSA      RC4(40)                MD5       export_x000a__x000a_  High Strength Ciphers (&gt;= 112-bit key)_x000a__x000a_    Name                          Code             KEX           Auth     Encryption             MAC_x000a_    ----------------------        ----------       ---           ----     ---------------------  ---_x000a_    RC4-MD5                       0x01, 0x00, 0x80 RSA           RSA      RC4(128)               MD5_x000a__x000a_The fields above are :_x000a__x000a_  {Tenable ciphername}_x000a_  {Cipher ID code}_x000a_  Kex={key exchange}_x000a_  Auth={authentication}_x000a_  Encrypt={symmetric encryption method}_x000a_  MAC={message authentication code}_x000a_  {export flag}_x000a_"/>
    <m/>
    <d v="2021-09-05T00:00:00"/>
    <d v="2021-02-03T00:00:00"/>
    <d v="2021-02-05T00:00:00"/>
    <s v="Medium"/>
    <n v="83733"/>
    <s v="CERT:583776"/>
    <m/>
    <d v="2016-03-01T00:00:00"/>
    <d v="2019-11-20T00:00:00"/>
    <m/>
    <m/>
    <m/>
  </r>
  <r>
    <x v="99"/>
    <x v="0"/>
    <d v="2021-03-04T00:00:00"/>
    <x v="3"/>
    <x v="0"/>
    <x v="1"/>
    <x v="10"/>
    <s v="SSH Weak Algorithms Supported"/>
    <s v="The remote SSH server is configured to allow weak encryption_x000a_algorithms or no algorithm at all."/>
    <s v="Nessus has detected that the remote SSH server is configured to use_x000a_the Arcfour stream cipher or no cipher at all. RFC 4253 advises_x000a_against using Arcfour due to an issue with weak keys."/>
    <s v="Contact the vendor or consult product documentation to remove the weak_x000a_ciphers."/>
    <s v="https://tools.ietf.org/html/rfc4253#section-6.3"/>
    <s v="_x000a_The following weak server-to-client encryption algorithms are supported : _x000a__x000a_  arcfour_x000a_  arcfour128_x000a_  arcfour256_x000a__x000a_The following weak client-to-server encryption algorithms are supported : _x000a__x000a_  arcfour_x000a_  arcfour128_x000a_  arcfour256_x000a_"/>
    <m/>
    <m/>
    <m/>
    <m/>
    <s v="Medium"/>
    <m/>
    <m/>
    <m/>
    <d v="2016-04-04T00:00:00"/>
    <d v="2016-12-14T00:00:00"/>
    <m/>
    <m/>
    <m/>
  </r>
  <r>
    <x v="100"/>
    <x v="27"/>
    <d v="2021-08-06T00:00:00"/>
    <x v="1"/>
    <x v="0"/>
    <x v="1"/>
    <x v="13"/>
    <s v="Samba Badlock Vulnerability"/>
    <s v="An SMB server running on the remote host is affected by the Badlock_x000a_vulnerability."/>
    <s v="The version of Samba, a CIFS/SMB server for Linux and Unix, running on_x000a_the remote host is affected by a flaw, known as Badlock, that exists_x000a_in the Security Account Manager (SAM) and Local Security_x000a_Authority (Domain Policy) (LSAD) protocols due to improper_x000a_authentication level negotiation over Remote Procedure Call (RPC)_x000a_channels. A man-in-the-middle attacker who is able to able to_x000a_intercept the traffic between a client and a server hosting a SAM_x000a_database can exploit this flaw to force a downgrade of the_x000a_authentication level, which allows the execution of arbitrary Samba_x000a_network calls in the context of the intercepted user, such as viewing_x000a_or modifying sensitive security data in the Active Directory (AD)_x000a_database or disabling critical services."/>
    <s v="Upgrade to Samba version 4.2.11 / 4.3.8 / 4.4.2 or later."/>
    <s v="http://badlock.org_x000a_https://www.samba.org/samba/security/CVE-2016-2118.html"/>
    <s v="_x000a_Nessus detected that the Samba Badlock patch has not been applied._x000a_"/>
    <m/>
    <d v="2021-05-07T00:00:00"/>
    <s v="5.0"/>
    <d v="2021-05-06T00:00:00"/>
    <s v="Medium"/>
    <n v="86002"/>
    <s v="CERT:813296"/>
    <m/>
    <d v="2016-04-13T00:00:00"/>
    <d v="2019-11-20T00:00:00"/>
    <m/>
    <m/>
    <m/>
  </r>
  <r>
    <x v="101"/>
    <x v="0"/>
    <m/>
    <x v="0"/>
    <x v="0"/>
    <x v="1"/>
    <x v="13"/>
    <s v="Server Message Block (SMB) Protocol Version 1 Enabled (uncredentialed check)"/>
    <s v="The remote Windows host supports the SMBv1 protocol."/>
    <s v="The remote Windows host supports Server Message Block Protocol_x000a_version 1 (SMBv1). Microsoft recommends that users discontinue the use_x000a_of SMBv1 due to the lack of security features that were included in_x000a_later SMB versions. Additionally, the Shadow Brokers group reportedly_x000a_has an exploit that affects SMB; however, it is unknown if the exploit_x000a_affects SMBv1 or another version. In response to this, US-CERT_x000a_recommends that users disable SMBv1 per SMB best practices to mitigate_x000a_these potential issues."/>
    <s v="Disable SMBv1 according to the vendor instructions in Microsoft_x000a_KB2696547. Additionally, block SMB directly by blocking TCP port 445_x000a_on all network boundary devices. For SMB over the NetBIOS API, block_x000a_TCP ports 137 / 139 and UDP ports 137 / 138 on all network boundary_x000a_devices."/>
    <s v="https://blogs.technet.microsoft.com/filecab/2016/09/16/stop-using-smb1/_x000a_https://support.microsoft.com/en-us/help/2696547/how-to-detect-enable-and-disable-smbv1-smbv2-and-smbv3-in-windows-and_x000a_http://www.nessus.org/u?8dcab5e4_x000a_http://www.nessus.org/u?234f8ef8_x000a_http://www.nessus.org/u?4c7e0cf3"/>
    <s v="_x000a_The remote host supports SMBv1._x000a_"/>
    <m/>
    <m/>
    <m/>
    <m/>
    <s v="None"/>
    <m/>
    <s v="IAVT:0001-T-0710"/>
    <m/>
    <d v="2017-02-03T00:00:00"/>
    <d v="2020-09-22T00:00:00"/>
    <m/>
    <m/>
    <m/>
  </r>
  <r>
    <x v="102"/>
    <x v="0"/>
    <m/>
    <x v="0"/>
    <x v="0"/>
    <x v="1"/>
    <x v="13"/>
    <s v="Microsoft Windows SMB Versions Supported (remote check)"/>
    <s v="It was possible to obtain information about the version of SMB running_x000a_on the remote host."/>
    <s v="Nessus was able to obtain the version of SMB running on the remote_x000a_host by sending an authentication request to port 139 or 445._x000a__x000a_Note that this plugin is a remote check and does not work on agents."/>
    <s v="n/a"/>
    <m/>
    <s v="_x000a_The remote host supports the following versions of SMB :_x000a_  SMBv1_x000a_"/>
    <m/>
    <m/>
    <m/>
    <m/>
    <s v="None"/>
    <m/>
    <m/>
    <m/>
    <d v="2017-06-19T00:00:00"/>
    <d v="2019-11-22T00:00:00"/>
    <m/>
    <m/>
    <m/>
  </r>
  <r>
    <x v="103"/>
    <x v="0"/>
    <d v="2021-01-06T00:00:00"/>
    <x v="3"/>
    <x v="0"/>
    <x v="1"/>
    <x v="9"/>
    <s v="TLS Version 1.0 Protocol Detection"/>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s v="Enable support for TLS 1.2 and 1.3, and disable support for TLS 1.0."/>
    <s v="https://tools.ietf.org/html/draft-ietf-tls-oldversions-deprecate-00"/>
    <s v="TLSv1 is enabled and the server supports at least one cipher."/>
    <m/>
    <d v="2021-05-06T00:00:00"/>
    <m/>
    <m/>
    <s v="Medium"/>
    <m/>
    <m/>
    <m/>
    <d v="2017-11-22T00:00:00"/>
    <d v="2020-03-31T00:00:00"/>
    <m/>
    <m/>
    <m/>
  </r>
  <r>
    <x v="103"/>
    <x v="0"/>
    <d v="2021-01-06T00:00:00"/>
    <x v="3"/>
    <x v="0"/>
    <x v="1"/>
    <x v="17"/>
    <s v="TLS Version 1.0 Protocol Detection"/>
    <s v="The remote service encrypts traffic using an older version of TLS."/>
    <s v="The remote service accepts connections encrypted using TLS 1.0. TLS 1.0 has a_x000a_number of cryptographic design flaws. Modern implementations of TLS 1.0_x000a_mitigate these problems, but newer versions of TLS like 1.2 and 1.3 are_x000a_designed against these flaws and should be used whenever possible._x000a__x000a_As of March 31, 2020, Endpoints that aren’t enabled for TLS 1.2_x000a_and higher will no longer function properly with major web browsers and major vendors._x000a__x000a_PCI DSS v3.2 requires that TLS 1.0 be disabled entirely by June 30,_x000a_2018, except for POS POI terminals (and the SSL/TLS termination_x000a_points to which they connect) that can be verified as not being_x000a_susceptible to any known exploits."/>
    <s v="Enable support for TLS 1.2 and 1.3, and disable support for TLS 1.0."/>
    <s v="https://tools.ietf.org/html/draft-ietf-tls-oldversions-deprecate-00"/>
    <s v="TLSv1 is enabled and the server supports at least one cipher."/>
    <m/>
    <d v="2021-05-06T00:00:00"/>
    <m/>
    <m/>
    <s v="Medium"/>
    <m/>
    <m/>
    <m/>
    <d v="2017-11-22T00:00:00"/>
    <d v="2020-03-31T00:00:00"/>
    <m/>
    <m/>
    <m/>
  </r>
  <r>
    <x v="104"/>
    <x v="0"/>
    <m/>
    <x v="0"/>
    <x v="0"/>
    <x v="1"/>
    <x v="13"/>
    <s v="Samba Version"/>
    <s v="It was possible to obtain the samba version from the remote _x000a_operating system."/>
    <s v="Nessus was able to obtain the samba version from the remote _x000a_operating by sending an authentication request to port 139 or 445. _x000a_Note that this plugin requires SMB1 to be enabled on the host."/>
    <s v="n/a"/>
    <m/>
    <s v="_x000a_The remote Samba Version is : Samba 3.0.20-Debian"/>
    <m/>
    <m/>
    <m/>
    <m/>
    <s v="None"/>
    <m/>
    <m/>
    <m/>
    <d v="2017-11-30T00:00:00"/>
    <d v="2019-11-22T00:00:00"/>
    <m/>
    <m/>
    <m/>
  </r>
  <r>
    <x v="105"/>
    <x v="0"/>
    <m/>
    <x v="0"/>
    <x v="0"/>
    <x v="1"/>
    <x v="13"/>
    <s v="Microsoft Windows SMB2 and SMB3 Dialects Supported (remote check)"/>
    <s v="It was possible to obtain information about the dialects of SMB2 and SMB3 available_x000a_on the remote host."/>
    <s v="Nessus was able to obtain the set of SMB2 and SMB3 dialects running on the remote_x000a_host by sending an authentication request to port 139 or 445."/>
    <s v="n/a"/>
    <m/>
    <s v="_x000a_The remote host does NOT support the following SMB dialects :_x000a__x0009__version_  _introduced in windows version__x000a__x0009_2.0.2      Windows 2008  _x000a__x0009_2.1        Windows 7     _x000a__x0009_2.2.2      Windows 8 Beta_x000a__x0009_2.2.4      Windows 8 Beta_x000a__x0009_3.0        Windows 8     _x000a__x0009_3.0.2      Windows 8.1   _x000a__x0009_3.1        Windows 10    _x000a__x0009_3.1.1      Windows 10    _x000a_"/>
    <m/>
    <m/>
    <m/>
    <m/>
    <s v="None"/>
    <m/>
    <m/>
    <m/>
    <d v="2018-02-09T00:00:00"/>
    <d v="2020-03-11T00:00:00"/>
    <m/>
    <m/>
    <m/>
  </r>
  <r>
    <x v="106"/>
    <x v="0"/>
    <m/>
    <x v="0"/>
    <x v="0"/>
    <x v="1"/>
    <x v="5"/>
    <s v="Target Credential Status by Authentication Protocol - No Credentials Provided"/>
    <s v="Nessus was able to find common ports used for local checks,_x000a_however, no credentials were provided in the scan policy."/>
    <s v="Nessus was not able to successfully authenticate directly to the_x000a_remote target on an available authentication protocol. Nessus was_x000a_able to connect to the remote port and identify that the service_x000a_running on the port supports an authentication protocol, but Nessus_x000a_failed to authenticate to the remote service using the provided_x000a_credentials. There may have been a protocol failure that prevented_x000a_authentication from being attempted or all of the provided credentials_x000a_for the authentication protocol may be invalid. See plugin output for_x000a_error details._x000a__x000a_Please note the following :_x000a__x000a_- This plugin reports per protocol, so it is possible for_x000a_  valid credentials to be provided for one protocol and not_x000a_  another. For example, authentication may succeed via SSH_x000a_  but fail via SMB, while no credentials were provided for_x000a_  an available SNMP service._x000a__x000a_- Providing valid credentials for all available_x000a_  authentication protocols may improve scan coverage, but_x000a_  the value of successful authentication for a given_x000a_  protocol may vary from target to target depending upon_x000a_  what data (if any) is gathered from the target via that_x000a_  protocol. For example, successful authentication via SSH_x000a_  is more valuable for Linux targets than for Windows_x000a_  targets, and likewise successful authentication via SMB_x000a_  is more valuable for Windows targets than for Linux_x000a_  targets."/>
    <s v="n/a"/>
    <m/>
    <s v="SSH was detected on port 22 but no credentials were provided._x000a_SSH local checks were not enabled._x000a__x000a_"/>
    <m/>
    <m/>
    <m/>
    <m/>
    <s v="None"/>
    <m/>
    <s v="IAVB:0001-B-0504"/>
    <m/>
    <d v="2018-06-27T00:00:00"/>
    <d v="2021-08-30T00:00:00"/>
    <m/>
    <m/>
    <m/>
  </r>
  <r>
    <x v="107"/>
    <x v="0"/>
    <m/>
    <x v="0"/>
    <x v="0"/>
    <x v="1"/>
    <x v="5"/>
    <s v="OS Security Patch Assessment Not Available"/>
    <s v="OS Security Patch Assessment is not available."/>
    <s v="OS Security Patch Assessment is not available on the remote host._x000a_This does not necessarily indicate a problem with the scan._x000a_Credentials may not have been provided, OS security patch assessment_x000a_may not be supported for the target, the target may not have been_x000a_identified, or another issue may have occurred that prevented OS_x000a_security patch assessment from being available. See plugin output for_x000a_details._x000a__x000a_This plugin reports non-failure information impacting the availability_x000a_of OS Security Patch Assessment. Failure information is reported by_x000a_plugin 21745 : 'OS Security Patch Assessment failed'.  If a target_x000a_host is not supported for OS Security Patch Assessment, plugin_x000a_110695 : 'OS Security Patch Assessment Checks Not Supported' will_x000a_report concurrently with this plugin."/>
    <s v="n/a"/>
    <m/>
    <s v="_x000a_The following issues were reported :_x000a__x000a_  - Plugin      : no_local_checks_credentials.nasl_x000a_    Plugin ID   : 110723_x000a_    Plugin Name : Target Credential Status by Authentication Protocol - No Credentials Provided_x000a_    Message     : _x000a_Credentials were not provided for detected SSH service._x000a_"/>
    <m/>
    <m/>
    <m/>
    <m/>
    <s v="None"/>
    <m/>
    <s v="IAVB:0001-B-0515"/>
    <m/>
    <d v="2018-10-02T00:00:00"/>
    <d v="2021-07-12T00:00:00"/>
    <m/>
    <m/>
    <m/>
  </r>
  <r>
    <x v="108"/>
    <x v="0"/>
    <m/>
    <x v="0"/>
    <x v="0"/>
    <x v="1"/>
    <x v="17"/>
    <s v="PostgreSQL STARTTLS Support"/>
    <s v="The remote service supports encrypting traffic."/>
    <s v="The remote PostgreSQL server supports the use of encryption_x000a_initiated during pre-login to switch from a cleartext to an_x000a_encrypted communications channel."/>
    <s v="n/a"/>
    <s v="https://www.postgresql.org/docs/9.2/protocol-flow.html#AEN96066_x000a_https://www.postgresql.org/docs/9.2/protocol-message-formats.html"/>
    <s v="_x000a_Here is the PostgreSQL's SSL certificate that Nessus_x000a_was able to collect after sending a pre-login packet :_x000a__x000a_------------------------------ snip ------------------------------_x000a_Subject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Issuer Name: _x000a__x000a_Country: XX_x000a_State/Province: There is no such thing outside US_x000a_Locality: Everywhere_x000a_Organization: OCOSA_x000a_Organization Unit: Office for Complication of Otherwise Simple Affairs_x000a_Common Name: ubuntu804-base.localdomain_x000a_Email Address: root@ubuntu804-base.localdomain_x000a__x000a_Serial Number: 00 FA F9 3A 4C 7F B6 B9 CC _x000a__x000a_Version: 1_x000a__x000a_Signature Algorithm: SHA-1 With RSA Encryption_x000a__x000a_Not Valid Before: Mar 17 14:07:45 2010 GMT_x000a_Not Valid After: Apr 16 14:07:45 2010 GMT_x000a__x000a_Public Key Info: _x000a__x000a_Algorithm: RSA Encryption_x000a_Key Length: 1024 bits_x000a_Public Key: 00 D6 B4 13 36 33 9A 95 71 7B 1B DE 7C 83 75 DA 71 B1 3C A9 _x000a_            7F FE AD 64 1B 77 E9 4F AE BE CA D4 F8 CB EF AE BB 43 79 24 _x000a_            73 FF 3C E5 9E 3B 6D FC C8 B1 AC FA 4C 4D 5E 9B 4C 99 54 0B _x000a_            D7 A8 4A 50 BA A9 DE 1D 1F F4 E4 6B 02 A3 F4 6B 45 CD 4C AF _x000a_            8D 89 62 33 8F 65 BB 36 61 9F C4 2C 73 C1 4E 2E A0 A8 14 4E _x000a_            98 70 46 61 BB D1 B9 31 DF 8C 99 EE 75 6B 79 3C 40 A0 AE 97 _x000a_            00 90 9D DC 99 0D 33 A4 B5 _x000a_Exponent: 01 00 01 _x000a__x000a_Signature Length: 128 bytes / 1024 bits_x000a_Signature: 00 92 A4 B4 B8 14 55 63 25 51 4A 0B C3 2A 22 CF 3A F8 17 6A _x000a_           0C CF 66 AA A7 65 2F 48 6D CD E3 3E 5C 9F 77 6C D4 44 54 1F _x000a_           1E 84 4F 8E D4 8D DD AC 2D 88 09 21 A8 DA 56 2C A9 05 3C 49 _x000a_           68 35 19 75 0C DA 53 23 88 88 19 2D 74 26 C1 22 65 EE 11 68 _x000a_           83 6A 53 4A 9C 27 CB A0 B4 E9 8D 29 0C B2 3C 18 5C 67 CC 53 _x000a_           A6 1E 30 D0 AA 26 7B 1E AE 40 B9 29 01 6C 2E BC A2 19 94 7C _x000a_           15 6E 8D 30 38 F6 CA 2E 75 _x000a__x000a__x000a_------------------------------ snip ------------------------------_x000a_"/>
    <m/>
    <m/>
    <m/>
    <m/>
    <s v="None"/>
    <m/>
    <m/>
    <m/>
    <d v="2018-10-19T00:00:00"/>
    <d v="2021-02-24T00:00:00"/>
    <m/>
    <m/>
    <m/>
  </r>
  <r>
    <x v="109"/>
    <x v="0"/>
    <m/>
    <x v="0"/>
    <x v="0"/>
    <x v="1"/>
    <x v="13"/>
    <s v="WMI Not Available"/>
    <s v="WMI queries could not be made against the remote host."/>
    <s v="WMI (Windows Management Instrumentation) is not available on the_x000a_remote host over DCOM. WMI queries are used to gather information_x000a_about the remote host, such as its current state, network interface_x000a_configuration, etc._x000a__x000a_Without this information Nessus may not be able to identify installed_x000a_software or security vunerabilities that exist on the remote host."/>
    <s v="n/a"/>
    <s v="https://docs.microsoft.com/en-us/windows/win32/wmisdk/wmi-start-page"/>
    <s v="Can't connect to the 'root\CIMV2' WMI namespace."/>
    <m/>
    <m/>
    <m/>
    <m/>
    <s v="None"/>
    <m/>
    <m/>
    <m/>
    <d v="2020-04-21T00:00:00"/>
    <d v="2021-08-11T00:00:00"/>
    <m/>
    <m/>
    <m/>
  </r>
  <r>
    <x v="110"/>
    <x v="28"/>
    <s v="5.0"/>
    <x v="1"/>
    <x v="0"/>
    <x v="0"/>
    <x v="0"/>
    <s v="ISC BIND Service Downgrade / Reflected DoS"/>
    <s v="The remote name server is affected by Service Downgrade / Reflected DoS vulnerabilities."/>
    <s v="According to its self-reported version, the instance of ISC BIND 9 running on the remote name server is affected by_x000a_performance downgrade and Reflected DoS vulnerabilities. This is due to BIND DNS not sufficiently limiting the number_x000a_fetches which may be performed while processing a referral response._x000a__x000a_An unauthenticated, remote attacker can exploit this to cause degrade the service of the recursive server or to use_x000a_the affected server as a reflector in a reflection attack."/>
    <s v="Upgrade to the ISC BIND version referenced in the vendor advisory."/>
    <s v="https://kb.isc.org/docs/cve-2020-8616"/>
    <s v="_x000a_  Installed version : 9.4.2_x000a_  Fixed version     : 9.11.19_x000a_"/>
    <s v="I"/>
    <d v="2021-06-08T00:00:00"/>
    <d v="2021-07-03T00:00:00"/>
    <d v="2021-05-07T00:00:00"/>
    <s v="Medium"/>
    <m/>
    <s v="IAVA:2020-A-0217-S"/>
    <m/>
    <d v="2020-05-22T00:00:00"/>
    <d v="2020-06-26T00:00:00"/>
    <m/>
    <m/>
    <m/>
  </r>
  <r>
    <x v="111"/>
    <x v="29"/>
    <d v="2021-08-07T00:00:00"/>
    <x v="1"/>
    <x v="0"/>
    <x v="0"/>
    <x v="0"/>
    <s v="ISC BIND Denial of Service"/>
    <s v="The remote name server is affected by an assertion failure vulnerability."/>
    <s v="A denial of service (DoS) vulnerability exists in ISC BIND versions 9.11.18 / 9.11.18-S1 / 9.12.4-P2 / 9.13 / 9.14.11_x000a_/ 9.15 / 9.16.2 / 9.17 / 9.17.1 and earlier. An unauthenticated, remote attacker can exploit this issue, via a_x000a_specially-crafted message, to cause the service to stop responding._x000a__x000a_Note that Nessus has not tested for this issue but has instead relied only on the application's self-reported version_x000a_number."/>
    <s v="Upgrade to the patched release most closely related to your current version of BIND."/>
    <s v="https://kb.isc.org/docs/cve-2020-8617"/>
    <s v="_x000a_  Installed version : 9.4.2_x000a_  Fixed version     : 9.11.19_x000a_"/>
    <s v="I"/>
    <d v="2021-05-07T00:00:00"/>
    <d v="2021-01-06T00:00:00"/>
    <d v="2021-07-06T00:00:00"/>
    <s v="High"/>
    <m/>
    <s v="IAVA:2020-A-0217-S"/>
    <m/>
    <d v="2020-05-22T00:00:00"/>
    <d v="2020-12-10T00:00:00"/>
    <m/>
    <m/>
    <m/>
  </r>
  <r>
    <x v="112"/>
    <x v="30"/>
    <s v="4.0"/>
    <x v="3"/>
    <x v="0"/>
    <x v="0"/>
    <x v="0"/>
    <s v="ISC BIND 9.x &lt; 9.11.22, 9.12.x &lt; 9.16.6, 9.17.x &lt; 9.17.4 DoS"/>
    <s v="The remote name server is affected by a denial of service vulnerability."/>
    <s v="According to its self-reported version number, the installation of ISC BIND running on the remote name server is _x000a_version 9.x prior to 9.11.22, 9.12.x prior to 9.16.6 or 9.17.x prior to 9.17.4. It is, therefore, affected by a denial_x000a_of service (DoS) vulnerability due to an assertion failure when attempting to verify a truncated response to a _x000a_TSIG-signed request. An authenticated, remote attacker can exploit this issue by sending a truncated response to a_x000a_TSIG-signed request to trigger an assertion failure, causing the server to exit._x000a__x000a_Note that Nessus has not tested for this issue but has instead relied only on the application's self-reported version   _x000a_number."/>
    <s v="Upgrade to BIND 9.11.22, 9.16.6, 9.17.4 or later."/>
    <s v="https://kb.isc.org/docs/cve-2020-8622"/>
    <s v="_x000a_  Installed version : 9.4.2_x000a_  Fixed version     : 9.11.22, 9.16.6, 9.17.4 or later_x000a_"/>
    <s v="I"/>
    <d v="2021-05-06T00:00:00"/>
    <s v="3.0"/>
    <d v="2021-07-05T00:00:00"/>
    <s v="Medium"/>
    <m/>
    <s v="IAVA:2020-A-0385-S"/>
    <m/>
    <d v="2020-08-27T00:00:00"/>
    <d v="2021-06-03T00:00:00"/>
    <m/>
    <m/>
    <m/>
  </r>
  <r>
    <x v="113"/>
    <x v="0"/>
    <m/>
    <x v="0"/>
    <x v="0"/>
    <x v="1"/>
    <x v="10"/>
    <s v="SSH Password Authentication Accepted"/>
    <s v="The SSH server on the remote host accepts password authentication."/>
    <s v="The SSH server on the remote host accepts password authentication."/>
    <s v="n/a"/>
    <s v="https://tools.ietf.org/html/rfc4252#section-8"/>
    <m/>
    <m/>
    <m/>
    <m/>
    <m/>
    <s v="None"/>
    <m/>
    <m/>
    <m/>
    <d v="2021-05-07T00:00:00"/>
    <d v="2021-05-07T00:00:0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8FEE0D-25BB-D041-A0C8-E2A841D28844}" name="PivotTable7"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B5" firstHeaderRow="1" firstDataRow="1" firstDataCol="1"/>
  <pivotFields count="26">
    <pivotField showAll="0"/>
    <pivotField showAll="0"/>
    <pivotField showAll="0"/>
    <pivotField showAll="0"/>
    <pivotField showAll="0"/>
    <pivotField axis="axisRow" showAll="0">
      <items count="4">
        <item x="2"/>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Count of Name" fld="7" subtotal="count" baseField="0" baseItem="0"/>
  </dataFields>
  <chartFormats count="4">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C86E91-73C6-0C44-BDEC-6EDC5B803E1D}" name="PivotTable8"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22:B60" firstHeaderRow="1" firstDataRow="1" firstDataCol="1"/>
  <pivotFields count="26">
    <pivotField showAll="0"/>
    <pivotField showAll="0"/>
    <pivotField showAll="0"/>
    <pivotField showAll="0"/>
    <pivotField showAll="0"/>
    <pivotField dataField="1" showAll="0"/>
    <pivotField axis="axisRow" showAll="0">
      <items count="38">
        <item x="5"/>
        <item x="1"/>
        <item x="10"/>
        <item x="11"/>
        <item x="9"/>
        <item x="0"/>
        <item x="36"/>
        <item x="3"/>
        <item x="8"/>
        <item x="25"/>
        <item x="6"/>
        <item x="18"/>
        <item x="26"/>
        <item x="13"/>
        <item x="27"/>
        <item x="7"/>
        <item x="28"/>
        <item x="32"/>
        <item x="29"/>
        <item x="15"/>
        <item x="2"/>
        <item x="16"/>
        <item x="33"/>
        <item x="34"/>
        <item x="17"/>
        <item x="12"/>
        <item x="14"/>
        <item x="31"/>
        <item x="35"/>
        <item x="4"/>
        <item x="30"/>
        <item x="19"/>
        <item x="20"/>
        <item x="22"/>
        <item x="23"/>
        <item x="24"/>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Items count="1">
    <i/>
  </colItems>
  <dataFields count="1">
    <dataField name="Count of Protocol" fld="5"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6FC7B-F418-F948-9522-1BA6B7F4DD4D}" name="PivotTable13"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85:B91" firstHeaderRow="1" firstDataRow="1" firstDataCol="1"/>
  <pivotFields count="26">
    <pivotField showAll="0"/>
    <pivotField dataField="1" showAll="0">
      <items count="32">
        <item x="7"/>
        <item x="8"/>
        <item x="1"/>
        <item x="9"/>
        <item x="3"/>
        <item x="2"/>
        <item x="4"/>
        <item x="5"/>
        <item x="10"/>
        <item x="11"/>
        <item x="22"/>
        <item x="6"/>
        <item x="13"/>
        <item x="14"/>
        <item x="15"/>
        <item x="16"/>
        <item x="17"/>
        <item x="18"/>
        <item x="19"/>
        <item x="20"/>
        <item x="23"/>
        <item x="24"/>
        <item x="21"/>
        <item x="25"/>
        <item x="26"/>
        <item x="27"/>
        <item x="12"/>
        <item x="28"/>
        <item x="29"/>
        <item x="30"/>
        <item x="0"/>
        <item t="default"/>
      </items>
    </pivotField>
    <pivotField showAll="0"/>
    <pivotField axis="axisRow" showAll="0">
      <items count="6">
        <item x="4"/>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CVE" fld="1"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55943-A90F-B942-8FFA-FFD7F6EFDEAC}" name="PivotTable12" cacheId="4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6:B72" firstHeaderRow="1" firstDataRow="1" firstDataCol="1"/>
  <pivotFields count="26">
    <pivotField showAll="0"/>
    <pivotField showAll="0"/>
    <pivotField showAll="0"/>
    <pivotField axis="axisRow" showAll="0">
      <items count="6">
        <item x="4"/>
        <item x="1"/>
        <item x="2"/>
        <item x="3"/>
        <item x="0"/>
        <item t="default"/>
      </items>
    </pivotField>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Host" fld="4" subtotal="count" baseField="0" baseItem="0"/>
  </dataFields>
  <chartFormats count="6">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 chart="0" format="6">
      <pivotArea type="data" outline="0" fieldPosition="0">
        <references count="2">
          <reference field="4294967294" count="1" selected="0">
            <x v="0"/>
          </reference>
          <reference field="3" count="1" selected="0">
            <x v="3"/>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samba.org/" TargetMode="External"/><Relationship Id="rId13" Type="http://schemas.openxmlformats.org/officeDocument/2006/relationships/hyperlink" Target="https://access.redhat.com/security/updates/backporting/?sc_cid=3093" TargetMode="External"/><Relationship Id="rId18" Type="http://schemas.openxmlformats.org/officeDocument/2006/relationships/hyperlink" Target="https://www.openssl.org/" TargetMode="External"/><Relationship Id="rId26" Type="http://schemas.openxmlformats.org/officeDocument/2006/relationships/hyperlink" Target="https://docs.microsoft.com/en-us/windows/win32/wmisdk/wmi-start-page" TargetMode="External"/><Relationship Id="rId3" Type="http://schemas.openxmlformats.org/officeDocument/2006/relationships/hyperlink" Target="https://en.wikipedia.org/wiki/Domain_Name_System" TargetMode="External"/><Relationship Id="rId21" Type="http://schemas.openxmlformats.org/officeDocument/2006/relationships/hyperlink" Target="https://weakdh.org/" TargetMode="External"/><Relationship Id="rId7" Type="http://schemas.openxmlformats.org/officeDocument/2006/relationships/hyperlink" Target="http://www.ietf.org/rfc/rfc1323.txt" TargetMode="External"/><Relationship Id="rId12" Type="http://schemas.openxmlformats.org/officeDocument/2006/relationships/hyperlink" Target="https://tomcat.apache.org/" TargetMode="External"/><Relationship Id="rId17" Type="http://schemas.openxmlformats.org/officeDocument/2006/relationships/hyperlink" Target="https://httpd.apache.org/" TargetMode="External"/><Relationship Id="rId25" Type="http://schemas.openxmlformats.org/officeDocument/2006/relationships/hyperlink" Target="https://tools.ietf.org/html/draft-ietf-tls-oldversions-deprecate-00" TargetMode="External"/><Relationship Id="rId2" Type="http://schemas.openxmlformats.org/officeDocument/2006/relationships/hyperlink" Target="http://www.tldp.org/HOWTO/NFS-HOWTO/security.html" TargetMode="External"/><Relationship Id="rId16" Type="http://schemas.openxmlformats.org/officeDocument/2006/relationships/hyperlink" Target="http://www.tldp.org/HOWTO/NFS-HOWTO/security.html" TargetMode="External"/><Relationship Id="rId20" Type="http://schemas.openxmlformats.org/officeDocument/2006/relationships/hyperlink" Target="http://vsftpd.beasts.org/" TargetMode="External"/><Relationship Id="rId29" Type="http://schemas.openxmlformats.org/officeDocument/2006/relationships/hyperlink" Target="https://kb.isc.org/docs/cve-2020-8622" TargetMode="External"/><Relationship Id="rId1" Type="http://schemas.openxmlformats.org/officeDocument/2006/relationships/hyperlink" Target="https://en.wikipedia.org/wiki/Vnc" TargetMode="External"/><Relationship Id="rId6" Type="http://schemas.openxmlformats.org/officeDocument/2006/relationships/hyperlink" Target="http://cs.unc.edu/~fabian/course_papers/cache_snooping.pdf" TargetMode="External"/><Relationship Id="rId11" Type="http://schemas.openxmlformats.org/officeDocument/2006/relationships/hyperlink" Target="http://www.nessus.org/u?3a040ada" TargetMode="External"/><Relationship Id="rId24" Type="http://schemas.openxmlformats.org/officeDocument/2006/relationships/hyperlink" Target="https://tools.ietf.org/html/draft-ietf-tls-oldversions-deprecate-00" TargetMode="External"/><Relationship Id="rId5" Type="http://schemas.openxmlformats.org/officeDocument/2006/relationships/hyperlink" Target="http://support.microsoft.com/default.aspx?kbid=241520" TargetMode="External"/><Relationship Id="rId15" Type="http://schemas.openxmlformats.org/officeDocument/2006/relationships/hyperlink" Target="https://access.redhat.com/security/updates/backporting/?sc_cid=3093" TargetMode="External"/><Relationship Id="rId23" Type="http://schemas.openxmlformats.org/officeDocument/2006/relationships/hyperlink" Target="https://tools.ietf.org/html/rfc4253" TargetMode="External"/><Relationship Id="rId28" Type="http://schemas.openxmlformats.org/officeDocument/2006/relationships/hyperlink" Target="https://kb.isc.org/docs/cve-2020-8617" TargetMode="External"/><Relationship Id="rId10" Type="http://schemas.openxmlformats.org/officeDocument/2006/relationships/hyperlink" Target="http://www.nessus.org/u?6527892d" TargetMode="External"/><Relationship Id="rId19" Type="http://schemas.openxmlformats.org/officeDocument/2006/relationships/hyperlink" Target="https://www.openssl.org/" TargetMode="External"/><Relationship Id="rId4" Type="http://schemas.openxmlformats.org/officeDocument/2006/relationships/hyperlink" Target="https://en.wikipedia.org/wiki/Domain_Name_System" TargetMode="External"/><Relationship Id="rId9" Type="http://schemas.openxmlformats.org/officeDocument/2006/relationships/hyperlink" Target="https://www.postgresql.org/" TargetMode="External"/><Relationship Id="rId14" Type="http://schemas.openxmlformats.org/officeDocument/2006/relationships/hyperlink" Target="https://access.redhat.com/security/updates/backporting/?sc_cid=3093" TargetMode="External"/><Relationship Id="rId22" Type="http://schemas.openxmlformats.org/officeDocument/2006/relationships/hyperlink" Target="https://access.redhat.com/security/updates/backporting/?sc_cid=3093" TargetMode="External"/><Relationship Id="rId27" Type="http://schemas.openxmlformats.org/officeDocument/2006/relationships/hyperlink" Target="https://kb.isc.org/docs/cve-2020-8616" TargetMode="External"/><Relationship Id="rId30" Type="http://schemas.openxmlformats.org/officeDocument/2006/relationships/hyperlink" Target="https://tools.ietf.org/html/rfc42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C1BC5-7998-1F40-B4C7-6FDCC798E92F}">
  <dimension ref="A1:B91"/>
  <sheetViews>
    <sheetView tabSelected="1" topLeftCell="A49" workbookViewId="0">
      <selection activeCell="A86" sqref="A86:B86"/>
      <pivotSelection pane="bottomRight" showHeader="1" extendable="1" axis="axisRow" max="6" activeRow="85" previousRow="85" click="1" r:id="rId3">
        <pivotArea dataOnly="0" fieldPosition="0">
          <references count="1">
            <reference field="3" count="1">
              <x v="0"/>
            </reference>
          </references>
        </pivotArea>
      </pivotSelection>
    </sheetView>
  </sheetViews>
  <sheetFormatPr baseColWidth="10" defaultRowHeight="13" x14ac:dyDescent="0.15"/>
  <cols>
    <col min="1" max="1" width="13.1640625" bestFit="1" customWidth="1"/>
    <col min="2" max="2" width="11.83203125" bestFit="1" customWidth="1"/>
    <col min="3" max="5" width="15.83203125" bestFit="1" customWidth="1"/>
    <col min="6" max="8" width="10.6640625" bestFit="1" customWidth="1"/>
    <col min="9" max="9" width="8" bestFit="1" customWidth="1"/>
    <col min="10" max="10" width="10.6640625" bestFit="1" customWidth="1"/>
    <col min="11" max="11" width="8" bestFit="1" customWidth="1"/>
    <col min="12" max="12" width="10.6640625" bestFit="1" customWidth="1"/>
    <col min="13" max="13" width="8" bestFit="1" customWidth="1"/>
    <col min="14" max="14" width="10.6640625" bestFit="1" customWidth="1"/>
    <col min="15" max="15" width="8" bestFit="1" customWidth="1"/>
    <col min="16" max="16" width="10.6640625" bestFit="1" customWidth="1"/>
    <col min="17" max="17" width="8" bestFit="1" customWidth="1"/>
    <col min="18" max="18" width="10.6640625" bestFit="1" customWidth="1"/>
    <col min="19" max="19" width="8" bestFit="1" customWidth="1"/>
    <col min="20" max="20" width="10.6640625" bestFit="1" customWidth="1"/>
    <col min="21" max="21" width="8" bestFit="1" customWidth="1"/>
    <col min="22" max="22" width="10.6640625" bestFit="1" customWidth="1"/>
    <col min="23" max="23" width="8" bestFit="1" customWidth="1"/>
    <col min="24" max="24" width="10.6640625" bestFit="1" customWidth="1"/>
    <col min="25" max="25" width="8" bestFit="1" customWidth="1"/>
    <col min="26" max="26" width="10.6640625" bestFit="1" customWidth="1"/>
    <col min="27" max="27" width="8" bestFit="1" customWidth="1"/>
    <col min="28" max="28" width="10.6640625" bestFit="1" customWidth="1"/>
    <col min="29" max="29" width="8" bestFit="1" customWidth="1"/>
    <col min="30" max="30" width="10.6640625" bestFit="1" customWidth="1"/>
    <col min="31" max="31" width="8" bestFit="1" customWidth="1"/>
    <col min="32" max="32" width="10.6640625" bestFit="1" customWidth="1"/>
    <col min="33" max="33" width="8" bestFit="1" customWidth="1"/>
    <col min="34" max="34" width="10.6640625" bestFit="1" customWidth="1"/>
    <col min="35" max="35" width="8" bestFit="1" customWidth="1"/>
    <col min="36" max="36" width="10.6640625" bestFit="1" customWidth="1"/>
    <col min="37" max="37" width="8" bestFit="1" customWidth="1"/>
    <col min="38" max="38" width="10.6640625" bestFit="1" customWidth="1"/>
    <col min="39" max="39" width="8" bestFit="1" customWidth="1"/>
    <col min="40" max="40" width="10.6640625" bestFit="1" customWidth="1"/>
    <col min="41" max="41" width="8" bestFit="1" customWidth="1"/>
    <col min="42" max="42" width="10.6640625" bestFit="1" customWidth="1"/>
    <col min="43" max="43" width="8" bestFit="1" customWidth="1"/>
    <col min="44" max="44" width="10.6640625" bestFit="1" customWidth="1"/>
    <col min="45" max="45" width="8" bestFit="1" customWidth="1"/>
    <col min="46" max="46" width="10.6640625" bestFit="1" customWidth="1"/>
    <col min="47" max="47" width="8" bestFit="1" customWidth="1"/>
    <col min="48" max="48" width="10.6640625" bestFit="1" customWidth="1"/>
    <col min="49" max="49" width="8" bestFit="1" customWidth="1"/>
    <col min="50" max="50" width="10.6640625" bestFit="1" customWidth="1"/>
    <col min="51" max="51" width="8" bestFit="1" customWidth="1"/>
    <col min="52" max="52" width="10.6640625" bestFit="1" customWidth="1"/>
    <col min="53" max="53" width="8" bestFit="1" customWidth="1"/>
    <col min="54" max="54" width="10.6640625" bestFit="1" customWidth="1"/>
    <col min="55" max="55" width="8" bestFit="1" customWidth="1"/>
    <col min="56" max="56" width="10.6640625" bestFit="1" customWidth="1"/>
    <col min="57" max="57" width="8" bestFit="1" customWidth="1"/>
    <col min="58" max="58" width="10.6640625" bestFit="1" customWidth="1"/>
    <col min="59" max="59" width="8" bestFit="1" customWidth="1"/>
    <col min="60" max="60" width="10.6640625" bestFit="1" customWidth="1"/>
    <col min="61" max="61" width="8" bestFit="1" customWidth="1"/>
    <col min="62" max="62" width="10.6640625" bestFit="1" customWidth="1"/>
    <col min="63" max="63" width="8" bestFit="1" customWidth="1"/>
    <col min="64" max="64" width="10.6640625" bestFit="1" customWidth="1"/>
    <col min="65" max="65" width="8" bestFit="1" customWidth="1"/>
    <col min="66" max="66" width="10.6640625" bestFit="1" customWidth="1"/>
    <col min="67" max="67" width="8" bestFit="1" customWidth="1"/>
    <col min="68" max="68" width="10.6640625" bestFit="1" customWidth="1"/>
    <col min="69" max="69" width="8" bestFit="1" customWidth="1"/>
    <col min="70" max="70" width="10.6640625" bestFit="1" customWidth="1"/>
    <col min="71" max="71" width="8" bestFit="1" customWidth="1"/>
    <col min="72" max="72" width="10.6640625" bestFit="1" customWidth="1"/>
    <col min="73" max="73" width="8" bestFit="1" customWidth="1"/>
    <col min="74" max="74" width="10.6640625" bestFit="1" customWidth="1"/>
    <col min="75" max="75" width="8" bestFit="1" customWidth="1"/>
    <col min="76" max="76" width="10.6640625" bestFit="1" customWidth="1"/>
    <col min="77" max="77" width="8" bestFit="1" customWidth="1"/>
    <col min="78" max="78" width="10.6640625" bestFit="1" customWidth="1"/>
    <col min="79" max="79" width="8" bestFit="1" customWidth="1"/>
    <col min="80" max="80" width="10.6640625" bestFit="1" customWidth="1"/>
    <col min="81" max="81" width="8" bestFit="1" customWidth="1"/>
    <col min="82" max="82" width="10.6640625" bestFit="1" customWidth="1"/>
    <col min="83" max="83" width="8" bestFit="1" customWidth="1"/>
    <col min="84" max="84" width="10.6640625" bestFit="1" customWidth="1"/>
    <col min="85" max="85" width="8" bestFit="1" customWidth="1"/>
    <col min="86" max="86" width="10.6640625" bestFit="1" customWidth="1"/>
    <col min="87" max="87" width="8" bestFit="1" customWidth="1"/>
    <col min="88" max="88" width="10.6640625" bestFit="1" customWidth="1"/>
    <col min="89" max="89" width="8" bestFit="1" customWidth="1"/>
    <col min="90" max="90" width="10.6640625" bestFit="1" customWidth="1"/>
    <col min="91" max="91" width="8" bestFit="1" customWidth="1"/>
    <col min="92" max="92" width="10.6640625" bestFit="1" customWidth="1"/>
    <col min="93" max="93" width="8" bestFit="1" customWidth="1"/>
    <col min="94" max="94" width="10.6640625" bestFit="1" customWidth="1"/>
    <col min="95" max="95" width="8" bestFit="1" customWidth="1"/>
    <col min="96" max="96" width="10.6640625" bestFit="1" customWidth="1"/>
    <col min="97" max="97" width="8" bestFit="1" customWidth="1"/>
    <col min="98" max="98" width="10.6640625" bestFit="1" customWidth="1"/>
    <col min="99" max="99" width="8" bestFit="1" customWidth="1"/>
    <col min="100" max="100" width="10.6640625" bestFit="1" customWidth="1"/>
    <col min="101" max="101" width="8" bestFit="1" customWidth="1"/>
    <col min="102" max="102" width="10.6640625" bestFit="1" customWidth="1"/>
    <col min="103" max="103" width="8" bestFit="1" customWidth="1"/>
    <col min="104" max="104" width="10.6640625" bestFit="1" customWidth="1"/>
    <col min="105" max="105" width="8" bestFit="1" customWidth="1"/>
    <col min="106" max="106" width="10.6640625" bestFit="1" customWidth="1"/>
    <col min="107" max="107" width="8" bestFit="1" customWidth="1"/>
    <col min="108" max="108" width="10.6640625" bestFit="1" customWidth="1"/>
    <col min="109" max="109" width="8" bestFit="1" customWidth="1"/>
    <col min="110" max="110" width="10.6640625" bestFit="1" customWidth="1"/>
    <col min="111" max="111" width="8" bestFit="1" customWidth="1"/>
    <col min="112" max="112" width="10.6640625" bestFit="1" customWidth="1"/>
    <col min="113" max="113" width="8" bestFit="1" customWidth="1"/>
    <col min="114" max="114" width="10.6640625" bestFit="1" customWidth="1"/>
    <col min="115" max="115" width="8" bestFit="1" customWidth="1"/>
    <col min="116" max="116" width="10.6640625" bestFit="1" customWidth="1"/>
    <col min="117" max="117" width="8" bestFit="1" customWidth="1"/>
    <col min="118" max="118" width="10.6640625" bestFit="1" customWidth="1"/>
    <col min="119" max="119" width="8" bestFit="1" customWidth="1"/>
    <col min="120" max="120" width="10.6640625" bestFit="1" customWidth="1"/>
    <col min="121" max="121" width="8" bestFit="1" customWidth="1"/>
    <col min="122" max="122" width="10.6640625" bestFit="1" customWidth="1"/>
    <col min="123" max="123" width="8" bestFit="1" customWidth="1"/>
    <col min="124" max="124" width="10.6640625" bestFit="1" customWidth="1"/>
    <col min="125" max="125" width="8" bestFit="1" customWidth="1"/>
    <col min="126" max="126" width="10.6640625" bestFit="1" customWidth="1"/>
    <col min="127" max="127" width="8" bestFit="1" customWidth="1"/>
    <col min="128" max="128" width="10.6640625" bestFit="1" customWidth="1"/>
    <col min="129" max="129" width="8" bestFit="1" customWidth="1"/>
    <col min="130" max="130" width="10.6640625" bestFit="1" customWidth="1"/>
    <col min="131" max="131" width="8" bestFit="1" customWidth="1"/>
    <col min="132" max="132" width="10.6640625" bestFit="1" customWidth="1"/>
    <col min="133" max="133" width="8" bestFit="1" customWidth="1"/>
    <col min="134" max="134" width="10.6640625" bestFit="1" customWidth="1"/>
    <col min="135" max="135" width="8" bestFit="1" customWidth="1"/>
    <col min="136" max="136" width="10.6640625" bestFit="1" customWidth="1"/>
    <col min="137" max="137" width="8" bestFit="1" customWidth="1"/>
    <col min="138" max="138" width="10.6640625" bestFit="1" customWidth="1"/>
    <col min="139" max="139" width="8" bestFit="1" customWidth="1"/>
    <col min="140" max="140" width="10.6640625" bestFit="1" customWidth="1"/>
    <col min="141" max="141" width="8" bestFit="1" customWidth="1"/>
    <col min="142" max="142" width="10.6640625" bestFit="1" customWidth="1"/>
    <col min="143" max="143" width="8" bestFit="1" customWidth="1"/>
    <col min="144" max="144" width="10.6640625" bestFit="1" customWidth="1"/>
    <col min="145" max="145" width="8" bestFit="1" customWidth="1"/>
    <col min="146" max="146" width="10.6640625" bestFit="1" customWidth="1"/>
    <col min="147" max="147" width="8" bestFit="1" customWidth="1"/>
    <col min="148" max="148" width="10.6640625" bestFit="1" customWidth="1"/>
    <col min="149" max="149" width="8" bestFit="1" customWidth="1"/>
    <col min="150" max="150" width="10.6640625" bestFit="1" customWidth="1"/>
    <col min="151" max="151" width="8" bestFit="1" customWidth="1"/>
    <col min="152" max="152" width="10.6640625" bestFit="1" customWidth="1"/>
    <col min="153" max="153" width="8" bestFit="1" customWidth="1"/>
    <col min="154" max="154" width="10.6640625" bestFit="1" customWidth="1"/>
    <col min="155" max="155" width="8" bestFit="1" customWidth="1"/>
    <col min="156" max="156" width="10.6640625" bestFit="1" customWidth="1"/>
    <col min="157" max="157" width="8" bestFit="1" customWidth="1"/>
    <col min="158" max="158" width="10.6640625" bestFit="1" customWidth="1"/>
    <col min="159" max="159" width="8" bestFit="1" customWidth="1"/>
    <col min="160" max="160" width="10.6640625" bestFit="1" customWidth="1"/>
    <col min="161" max="161" width="8" bestFit="1" customWidth="1"/>
    <col min="162" max="162" width="10.6640625" bestFit="1" customWidth="1"/>
    <col min="163" max="163" width="8" bestFit="1" customWidth="1"/>
    <col min="164" max="164" width="10.6640625" bestFit="1" customWidth="1"/>
    <col min="165" max="165" width="8" bestFit="1" customWidth="1"/>
    <col min="166" max="166" width="10.6640625" bestFit="1" customWidth="1"/>
    <col min="167" max="167" width="8" bestFit="1" customWidth="1"/>
    <col min="168" max="168" width="10.6640625" bestFit="1" customWidth="1"/>
    <col min="169" max="169" width="8" bestFit="1" customWidth="1"/>
    <col min="170" max="170" width="10.6640625" bestFit="1" customWidth="1"/>
    <col min="171" max="171" width="8" bestFit="1" customWidth="1"/>
    <col min="172" max="172" width="10.6640625" bestFit="1" customWidth="1"/>
    <col min="173" max="173" width="8" bestFit="1" customWidth="1"/>
    <col min="174" max="174" width="10.6640625" bestFit="1" customWidth="1"/>
    <col min="175" max="175" width="8" bestFit="1" customWidth="1"/>
    <col min="176" max="176" width="10.6640625" bestFit="1" customWidth="1"/>
    <col min="177" max="177" width="8" bestFit="1" customWidth="1"/>
    <col min="178" max="178" width="10.6640625" bestFit="1" customWidth="1"/>
    <col min="179" max="179" width="8" bestFit="1" customWidth="1"/>
    <col min="180" max="180" width="10.6640625" bestFit="1" customWidth="1"/>
    <col min="181" max="181" width="8" bestFit="1" customWidth="1"/>
    <col min="182" max="182" width="10.6640625" bestFit="1" customWidth="1"/>
    <col min="183" max="183" width="8" bestFit="1" customWidth="1"/>
    <col min="184" max="184" width="10.6640625" bestFit="1" customWidth="1"/>
    <col min="185" max="185" width="8" bestFit="1" customWidth="1"/>
    <col min="186" max="186" width="10.6640625" bestFit="1" customWidth="1"/>
    <col min="187" max="187" width="8" bestFit="1" customWidth="1"/>
    <col min="188" max="188" width="10.6640625" bestFit="1" customWidth="1"/>
    <col min="189" max="189" width="8" bestFit="1" customWidth="1"/>
    <col min="190" max="190" width="10.6640625" bestFit="1" customWidth="1"/>
    <col min="191" max="191" width="8" bestFit="1" customWidth="1"/>
    <col min="192" max="192" width="10.6640625" bestFit="1" customWidth="1"/>
    <col min="193" max="193" width="8" bestFit="1" customWidth="1"/>
    <col min="194" max="194" width="10.6640625" bestFit="1" customWidth="1"/>
    <col min="195" max="195" width="8" bestFit="1" customWidth="1"/>
    <col min="196" max="196" width="10.6640625" bestFit="1" customWidth="1"/>
    <col min="197" max="197" width="8" bestFit="1" customWidth="1"/>
    <col min="198" max="198" width="10.6640625" bestFit="1" customWidth="1"/>
    <col min="199" max="199" width="8" bestFit="1" customWidth="1"/>
    <col min="200" max="200" width="10.6640625" bestFit="1" customWidth="1"/>
    <col min="201" max="201" width="8" bestFit="1" customWidth="1"/>
    <col min="202" max="202" width="10.6640625" bestFit="1" customWidth="1"/>
    <col min="203" max="203" width="8" bestFit="1" customWidth="1"/>
    <col min="204" max="204" width="10.6640625" bestFit="1" customWidth="1"/>
    <col min="205" max="205" width="9" bestFit="1" customWidth="1"/>
    <col min="206" max="206" width="11.6640625" bestFit="1" customWidth="1"/>
    <col min="207" max="207" width="9" bestFit="1" customWidth="1"/>
    <col min="208" max="208" width="11.6640625" bestFit="1" customWidth="1"/>
    <col min="209" max="209" width="9" bestFit="1" customWidth="1"/>
    <col min="210" max="210" width="11.6640625" bestFit="1" customWidth="1"/>
    <col min="211" max="211" width="9" bestFit="1" customWidth="1"/>
    <col min="212" max="212" width="11.6640625" bestFit="1" customWidth="1"/>
    <col min="213" max="213" width="9" bestFit="1" customWidth="1"/>
    <col min="214" max="214" width="11.6640625" bestFit="1" customWidth="1"/>
    <col min="215" max="215" width="9" bestFit="1" customWidth="1"/>
    <col min="216" max="216" width="11.6640625" bestFit="1" customWidth="1"/>
    <col min="217" max="217" width="9" bestFit="1" customWidth="1"/>
    <col min="218" max="218" width="11.6640625" bestFit="1" customWidth="1"/>
    <col min="219" max="219" width="9" bestFit="1" customWidth="1"/>
    <col min="220" max="220" width="11.6640625" bestFit="1" customWidth="1"/>
    <col min="221" max="221" width="9" bestFit="1" customWidth="1"/>
    <col min="222" max="222" width="11.6640625" bestFit="1" customWidth="1"/>
    <col min="223" max="223" width="9" bestFit="1" customWidth="1"/>
    <col min="224" max="224" width="11.6640625" bestFit="1" customWidth="1"/>
    <col min="225" max="225" width="9" bestFit="1" customWidth="1"/>
    <col min="226" max="226" width="11.6640625" bestFit="1" customWidth="1"/>
    <col min="227" max="227" width="9" bestFit="1" customWidth="1"/>
    <col min="228" max="228" width="11.6640625" bestFit="1" customWidth="1"/>
    <col min="229" max="229" width="10.6640625" bestFit="1" customWidth="1"/>
  </cols>
  <sheetData>
    <row r="1" spans="1:2" x14ac:dyDescent="0.15">
      <c r="A1" s="2" t="s">
        <v>687</v>
      </c>
      <c r="B1" t="s">
        <v>689</v>
      </c>
    </row>
    <row r="2" spans="1:2" x14ac:dyDescent="0.15">
      <c r="A2" s="3" t="s">
        <v>50</v>
      </c>
      <c r="B2" s="1">
        <v>1</v>
      </c>
    </row>
    <row r="3" spans="1:2" x14ac:dyDescent="0.15">
      <c r="A3" s="3" t="s">
        <v>35</v>
      </c>
      <c r="B3" s="1">
        <v>175</v>
      </c>
    </row>
    <row r="4" spans="1:2" x14ac:dyDescent="0.15">
      <c r="A4" s="3" t="s">
        <v>28</v>
      </c>
      <c r="B4" s="1">
        <v>20</v>
      </c>
    </row>
    <row r="5" spans="1:2" x14ac:dyDescent="0.15">
      <c r="A5" s="3" t="s">
        <v>688</v>
      </c>
      <c r="B5" s="1">
        <v>196</v>
      </c>
    </row>
    <row r="22" spans="1:2" x14ac:dyDescent="0.15">
      <c r="A22" s="2" t="s">
        <v>687</v>
      </c>
      <c r="B22" t="s">
        <v>686</v>
      </c>
    </row>
    <row r="23" spans="1:2" x14ac:dyDescent="0.15">
      <c r="A23" s="3">
        <v>0</v>
      </c>
      <c r="B23" s="1">
        <v>15</v>
      </c>
    </row>
    <row r="24" spans="1:2" x14ac:dyDescent="0.15">
      <c r="A24" s="3">
        <v>21</v>
      </c>
      <c r="B24" s="1">
        <v>4</v>
      </c>
    </row>
    <row r="25" spans="1:2" x14ac:dyDescent="0.15">
      <c r="A25" s="3">
        <v>22</v>
      </c>
      <c r="B25" s="1">
        <v>11</v>
      </c>
    </row>
    <row r="26" spans="1:2" x14ac:dyDescent="0.15">
      <c r="A26" s="3">
        <v>23</v>
      </c>
      <c r="B26" s="1">
        <v>4</v>
      </c>
    </row>
    <row r="27" spans="1:2" x14ac:dyDescent="0.15">
      <c r="A27" s="3">
        <v>25</v>
      </c>
      <c r="B27" s="1">
        <v>34</v>
      </c>
    </row>
    <row r="28" spans="1:2" x14ac:dyDescent="0.15">
      <c r="A28" s="3">
        <v>53</v>
      </c>
      <c r="B28" s="1">
        <v>11</v>
      </c>
    </row>
    <row r="29" spans="1:2" x14ac:dyDescent="0.15">
      <c r="A29" s="3">
        <v>69</v>
      </c>
      <c r="B29" s="1">
        <v>1</v>
      </c>
    </row>
    <row r="30" spans="1:2" x14ac:dyDescent="0.15">
      <c r="A30" s="3">
        <v>80</v>
      </c>
      <c r="B30" s="1">
        <v>12</v>
      </c>
    </row>
    <row r="31" spans="1:2" x14ac:dyDescent="0.15">
      <c r="A31" s="3">
        <v>111</v>
      </c>
      <c r="B31" s="1">
        <v>5</v>
      </c>
    </row>
    <row r="32" spans="1:2" x14ac:dyDescent="0.15">
      <c r="A32" s="3">
        <v>123</v>
      </c>
      <c r="B32" s="1">
        <v>2</v>
      </c>
    </row>
    <row r="33" spans="1:2" x14ac:dyDescent="0.15">
      <c r="A33" s="3">
        <v>137</v>
      </c>
      <c r="B33" s="1">
        <v>1</v>
      </c>
    </row>
    <row r="34" spans="1:2" x14ac:dyDescent="0.15">
      <c r="A34" s="3">
        <v>139</v>
      </c>
      <c r="B34" s="1">
        <v>2</v>
      </c>
    </row>
    <row r="35" spans="1:2" x14ac:dyDescent="0.15">
      <c r="A35" s="3">
        <v>443</v>
      </c>
      <c r="B35" s="1">
        <v>2</v>
      </c>
    </row>
    <row r="36" spans="1:2" x14ac:dyDescent="0.15">
      <c r="A36" s="3">
        <v>445</v>
      </c>
      <c r="B36" s="1">
        <v>12</v>
      </c>
    </row>
    <row r="37" spans="1:2" x14ac:dyDescent="0.15">
      <c r="A37" s="3">
        <v>512</v>
      </c>
      <c r="B37" s="1">
        <v>2</v>
      </c>
    </row>
    <row r="38" spans="1:2" x14ac:dyDescent="0.15">
      <c r="A38" s="3">
        <v>513</v>
      </c>
      <c r="B38" s="1">
        <v>2</v>
      </c>
    </row>
    <row r="39" spans="1:2" x14ac:dyDescent="0.15">
      <c r="A39" s="3">
        <v>514</v>
      </c>
      <c r="B39" s="1">
        <v>2</v>
      </c>
    </row>
    <row r="40" spans="1:2" x14ac:dyDescent="0.15">
      <c r="A40" s="3">
        <v>1099</v>
      </c>
      <c r="B40" s="1">
        <v>3</v>
      </c>
    </row>
    <row r="41" spans="1:2" x14ac:dyDescent="0.15">
      <c r="A41" s="3">
        <v>1524</v>
      </c>
      <c r="B41" s="1">
        <v>2</v>
      </c>
    </row>
    <row r="42" spans="1:2" x14ac:dyDescent="0.15">
      <c r="A42" s="3">
        <v>2049</v>
      </c>
      <c r="B42" s="1">
        <v>8</v>
      </c>
    </row>
    <row r="43" spans="1:2" x14ac:dyDescent="0.15">
      <c r="A43" s="3">
        <v>2121</v>
      </c>
      <c r="B43" s="1">
        <v>4</v>
      </c>
    </row>
    <row r="44" spans="1:2" x14ac:dyDescent="0.15">
      <c r="A44" s="3">
        <v>3306</v>
      </c>
      <c r="B44" s="1">
        <v>3</v>
      </c>
    </row>
    <row r="45" spans="1:2" x14ac:dyDescent="0.15">
      <c r="A45" s="3">
        <v>3389</v>
      </c>
      <c r="B45" s="1">
        <v>1</v>
      </c>
    </row>
    <row r="46" spans="1:2" x14ac:dyDescent="0.15">
      <c r="A46" s="3">
        <v>3632</v>
      </c>
      <c r="B46" s="1">
        <v>1</v>
      </c>
    </row>
    <row r="47" spans="1:2" x14ac:dyDescent="0.15">
      <c r="A47" s="3">
        <v>5432</v>
      </c>
      <c r="B47" s="1">
        <v>21</v>
      </c>
    </row>
    <row r="48" spans="1:2" x14ac:dyDescent="0.15">
      <c r="A48" s="3">
        <v>5900</v>
      </c>
      <c r="B48" s="1">
        <v>6</v>
      </c>
    </row>
    <row r="49" spans="1:2" x14ac:dyDescent="0.15">
      <c r="A49" s="3">
        <v>6000</v>
      </c>
      <c r="B49" s="1">
        <v>2</v>
      </c>
    </row>
    <row r="50" spans="1:2" x14ac:dyDescent="0.15">
      <c r="A50" s="3">
        <v>6667</v>
      </c>
      <c r="B50" s="1">
        <v>4</v>
      </c>
    </row>
    <row r="51" spans="1:2" x14ac:dyDescent="0.15">
      <c r="A51" s="3">
        <v>8009</v>
      </c>
      <c r="B51" s="1">
        <v>2</v>
      </c>
    </row>
    <row r="52" spans="1:2" x14ac:dyDescent="0.15">
      <c r="A52" s="3">
        <v>8180</v>
      </c>
      <c r="B52" s="1">
        <v>9</v>
      </c>
    </row>
    <row r="53" spans="1:2" x14ac:dyDescent="0.15">
      <c r="A53" s="3">
        <v>8787</v>
      </c>
      <c r="B53" s="1">
        <v>2</v>
      </c>
    </row>
    <row r="54" spans="1:2" x14ac:dyDescent="0.15">
      <c r="A54" s="3">
        <v>37607</v>
      </c>
      <c r="B54" s="1">
        <v>1</v>
      </c>
    </row>
    <row r="55" spans="1:2" x14ac:dyDescent="0.15">
      <c r="A55" s="3">
        <v>40002</v>
      </c>
      <c r="B55" s="1">
        <v>1</v>
      </c>
    </row>
    <row r="56" spans="1:2" x14ac:dyDescent="0.15">
      <c r="A56" s="3">
        <v>40366</v>
      </c>
      <c r="B56" s="1">
        <v>1</v>
      </c>
    </row>
    <row r="57" spans="1:2" x14ac:dyDescent="0.15">
      <c r="A57" s="3">
        <v>45558</v>
      </c>
      <c r="B57" s="1">
        <v>1</v>
      </c>
    </row>
    <row r="58" spans="1:2" x14ac:dyDescent="0.15">
      <c r="A58" s="3">
        <v>54547</v>
      </c>
      <c r="B58" s="1">
        <v>1</v>
      </c>
    </row>
    <row r="59" spans="1:2" x14ac:dyDescent="0.15">
      <c r="A59" s="3">
        <v>54733</v>
      </c>
      <c r="B59" s="1">
        <v>1</v>
      </c>
    </row>
    <row r="60" spans="1:2" x14ac:dyDescent="0.15">
      <c r="A60" s="3" t="s">
        <v>688</v>
      </c>
      <c r="B60" s="1">
        <v>196</v>
      </c>
    </row>
    <row r="66" spans="1:2" x14ac:dyDescent="0.15">
      <c r="A66" s="2" t="s">
        <v>687</v>
      </c>
      <c r="B66" t="s">
        <v>690</v>
      </c>
    </row>
    <row r="67" spans="1:2" x14ac:dyDescent="0.15">
      <c r="A67" s="3" t="s">
        <v>223</v>
      </c>
      <c r="B67" s="1">
        <v>10</v>
      </c>
    </row>
    <row r="68" spans="1:2" x14ac:dyDescent="0.15">
      <c r="A68" s="3" t="s">
        <v>62</v>
      </c>
      <c r="B68" s="1">
        <v>9</v>
      </c>
    </row>
    <row r="69" spans="1:2" x14ac:dyDescent="0.15">
      <c r="A69" s="3" t="s">
        <v>101</v>
      </c>
      <c r="B69" s="1">
        <v>4</v>
      </c>
    </row>
    <row r="70" spans="1:2" x14ac:dyDescent="0.15">
      <c r="A70" s="3" t="s">
        <v>178</v>
      </c>
      <c r="B70" s="1">
        <v>35</v>
      </c>
    </row>
    <row r="71" spans="1:2" x14ac:dyDescent="0.15">
      <c r="A71" s="3" t="s">
        <v>26</v>
      </c>
      <c r="B71" s="1">
        <v>138</v>
      </c>
    </row>
    <row r="72" spans="1:2" x14ac:dyDescent="0.15">
      <c r="A72" s="3" t="s">
        <v>688</v>
      </c>
      <c r="B72" s="1">
        <v>196</v>
      </c>
    </row>
    <row r="85" spans="1:2" x14ac:dyDescent="0.15">
      <c r="A85" s="2" t="s">
        <v>687</v>
      </c>
      <c r="B85" t="s">
        <v>691</v>
      </c>
    </row>
    <row r="86" spans="1:2" x14ac:dyDescent="0.15">
      <c r="A86" s="3" t="s">
        <v>223</v>
      </c>
      <c r="B86" s="1">
        <v>7</v>
      </c>
    </row>
    <row r="87" spans="1:2" x14ac:dyDescent="0.15">
      <c r="A87" s="3" t="s">
        <v>62</v>
      </c>
      <c r="B87" s="1">
        <v>6</v>
      </c>
    </row>
    <row r="88" spans="1:2" x14ac:dyDescent="0.15">
      <c r="A88" s="3" t="s">
        <v>101</v>
      </c>
      <c r="B88" s="1">
        <v>2</v>
      </c>
    </row>
    <row r="89" spans="1:2" x14ac:dyDescent="0.15">
      <c r="A89" s="3" t="s">
        <v>178</v>
      </c>
      <c r="B89" s="1">
        <v>19</v>
      </c>
    </row>
    <row r="90" spans="1:2" x14ac:dyDescent="0.15">
      <c r="A90" s="3" t="s">
        <v>26</v>
      </c>
      <c r="B90" s="1">
        <v>2</v>
      </c>
    </row>
    <row r="91" spans="1:2" x14ac:dyDescent="0.15">
      <c r="A91" s="3" t="s">
        <v>688</v>
      </c>
      <c r="B91" s="1">
        <v>36</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97"/>
  <sheetViews>
    <sheetView topLeftCell="A7" workbookViewId="0">
      <selection activeCell="A44" sqref="A44:XFD44"/>
    </sheetView>
  </sheetViews>
  <sheetFormatPr baseColWidth="10" defaultColWidth="56.5" defaultRowHeight="408" customHeight="1" x14ac:dyDescent="0.15"/>
  <cols>
    <col min="1" max="2" width="8.5" style="7" bestFit="1" customWidth="1"/>
    <col min="3" max="3" width="13.6640625" style="7" bestFit="1" customWidth="1"/>
    <col min="4" max="4" width="20" style="7" bestFit="1" customWidth="1"/>
    <col min="5" max="5" width="7.1640625" style="7" bestFit="1" customWidth="1"/>
    <col min="6" max="6" width="56.5" style="7"/>
    <col min="7" max="7" width="8" style="7" bestFit="1" customWidth="1"/>
    <col min="8" max="8" width="6.1640625" style="7" bestFit="1" customWidth="1"/>
    <col min="9" max="12" width="56.5" style="7"/>
    <col min="13" max="13" width="43.33203125" style="7" customWidth="1"/>
    <col min="14" max="14" width="56.5" style="7"/>
    <col min="15" max="15" width="12.5" style="7" bestFit="1" customWidth="1"/>
    <col min="16" max="16" width="20" style="7" bestFit="1" customWidth="1"/>
    <col min="17" max="18" width="23.6640625" style="7" bestFit="1" customWidth="1"/>
    <col min="19" max="19" width="10.5" style="7" bestFit="1" customWidth="1"/>
    <col min="20" max="20" width="26.6640625" style="7" bestFit="1" customWidth="1"/>
    <col min="21" max="21" width="55.83203125" style="7" bestFit="1" customWidth="1"/>
    <col min="22" max="22" width="6" style="7" bestFit="1" customWidth="1"/>
    <col min="23" max="23" width="20.33203125" style="7" bestFit="1" customWidth="1"/>
    <col min="24" max="24" width="21" style="7" bestFit="1" customWidth="1"/>
    <col min="25" max="25" width="9.5" style="7" bestFit="1" customWidth="1"/>
    <col min="26" max="26" width="11" style="7" bestFit="1" customWidth="1"/>
    <col min="27" max="27" width="8.1640625" style="7" bestFit="1" customWidth="1"/>
    <col min="28" max="16384" width="56.5" style="7"/>
  </cols>
  <sheetData>
    <row r="1" spans="1:27" s="5" customFormat="1" ht="408" customHeight="1" x14ac:dyDescent="0.15">
      <c r="A1" s="4" t="s">
        <v>0</v>
      </c>
      <c r="B1" s="4" t="s">
        <v>0</v>
      </c>
      <c r="C1" s="4" t="s">
        <v>1</v>
      </c>
      <c r="D1" s="4" t="s">
        <v>2</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c r="V1" s="4" t="s">
        <v>20</v>
      </c>
      <c r="W1" s="4" t="s">
        <v>21</v>
      </c>
      <c r="X1" s="4" t="s">
        <v>22</v>
      </c>
      <c r="Y1" s="4" t="s">
        <v>23</v>
      </c>
      <c r="Z1" s="4" t="s">
        <v>24</v>
      </c>
      <c r="AA1" s="4" t="s">
        <v>25</v>
      </c>
    </row>
    <row r="2" spans="1:27" ht="408" customHeight="1" x14ac:dyDescent="0.15">
      <c r="A2" s="6">
        <v>10028</v>
      </c>
      <c r="B2" s="6">
        <v>10028</v>
      </c>
      <c r="E2" s="6" t="s">
        <v>26</v>
      </c>
      <c r="F2" s="6" t="s">
        <v>27</v>
      </c>
      <c r="G2" s="6" t="s">
        <v>28</v>
      </c>
      <c r="H2" s="6">
        <v>53</v>
      </c>
      <c r="I2" s="6" t="s">
        <v>29</v>
      </c>
      <c r="J2" s="6" t="s">
        <v>30</v>
      </c>
      <c r="K2" s="6" t="s">
        <v>31</v>
      </c>
      <c r="L2" s="6" t="s">
        <v>32</v>
      </c>
      <c r="N2" s="6" t="s">
        <v>33</v>
      </c>
      <c r="S2" s="6" t="s">
        <v>26</v>
      </c>
      <c r="U2" s="6" t="s">
        <v>34</v>
      </c>
      <c r="W2" s="8">
        <v>36445</v>
      </c>
      <c r="X2" s="9">
        <v>44096</v>
      </c>
    </row>
    <row r="3" spans="1:27" ht="408" customHeight="1" x14ac:dyDescent="0.15">
      <c r="A3" s="6">
        <v>10092</v>
      </c>
      <c r="B3" s="6">
        <v>10092</v>
      </c>
      <c r="E3" s="6" t="s">
        <v>26</v>
      </c>
      <c r="F3" s="6" t="s">
        <v>27</v>
      </c>
      <c r="G3" s="6" t="s">
        <v>35</v>
      </c>
      <c r="H3" s="6">
        <v>21</v>
      </c>
      <c r="I3" s="6" t="s">
        <v>36</v>
      </c>
      <c r="J3" s="6" t="s">
        <v>37</v>
      </c>
      <c r="K3" s="6" t="s">
        <v>38</v>
      </c>
      <c r="L3" s="6" t="s">
        <v>39</v>
      </c>
      <c r="N3" s="6" t="s">
        <v>40</v>
      </c>
      <c r="S3" s="6" t="s">
        <v>26</v>
      </c>
      <c r="W3" s="8">
        <v>36445</v>
      </c>
      <c r="X3" s="8">
        <v>43791</v>
      </c>
    </row>
    <row r="4" spans="1:27" ht="408" customHeight="1" x14ac:dyDescent="0.15">
      <c r="A4" s="6">
        <v>10092</v>
      </c>
      <c r="B4" s="6">
        <v>10092</v>
      </c>
      <c r="E4" s="6" t="s">
        <v>26</v>
      </c>
      <c r="F4" s="6" t="s">
        <v>27</v>
      </c>
      <c r="G4" s="6" t="s">
        <v>35</v>
      </c>
      <c r="H4" s="6">
        <v>2121</v>
      </c>
      <c r="I4" s="6" t="s">
        <v>36</v>
      </c>
      <c r="J4" s="6" t="s">
        <v>37</v>
      </c>
      <c r="K4" s="6" t="s">
        <v>38</v>
      </c>
      <c r="L4" s="6" t="s">
        <v>39</v>
      </c>
      <c r="N4" s="6" t="s">
        <v>41</v>
      </c>
      <c r="S4" s="6" t="s">
        <v>26</v>
      </c>
      <c r="W4" s="8">
        <v>36445</v>
      </c>
      <c r="X4" s="8">
        <v>43791</v>
      </c>
    </row>
    <row r="5" spans="1:27" ht="408" customHeight="1" x14ac:dyDescent="0.15">
      <c r="A5" s="6">
        <v>10107</v>
      </c>
      <c r="B5" s="6">
        <v>10107</v>
      </c>
      <c r="E5" s="6" t="s">
        <v>26</v>
      </c>
      <c r="F5" s="6" t="s">
        <v>27</v>
      </c>
      <c r="G5" s="6" t="s">
        <v>35</v>
      </c>
      <c r="H5" s="6">
        <v>80</v>
      </c>
      <c r="I5" s="6" t="s">
        <v>42</v>
      </c>
      <c r="J5" s="6" t="s">
        <v>43</v>
      </c>
      <c r="K5" s="6" t="s">
        <v>44</v>
      </c>
      <c r="L5" s="6" t="s">
        <v>39</v>
      </c>
      <c r="N5" s="6" t="s">
        <v>45</v>
      </c>
      <c r="S5" s="6" t="s">
        <v>26</v>
      </c>
      <c r="U5" s="6" t="s">
        <v>46</v>
      </c>
      <c r="W5" s="9">
        <v>36529</v>
      </c>
      <c r="X5" s="8">
        <v>44134</v>
      </c>
    </row>
    <row r="6" spans="1:27" ht="408" customHeight="1" x14ac:dyDescent="0.15">
      <c r="A6" s="6">
        <v>10107</v>
      </c>
      <c r="B6" s="6">
        <v>10107</v>
      </c>
      <c r="E6" s="6" t="s">
        <v>26</v>
      </c>
      <c r="F6" s="6" t="s">
        <v>27</v>
      </c>
      <c r="G6" s="6" t="s">
        <v>35</v>
      </c>
      <c r="H6" s="6">
        <v>8180</v>
      </c>
      <c r="I6" s="6" t="s">
        <v>42</v>
      </c>
      <c r="J6" s="6" t="s">
        <v>43</v>
      </c>
      <c r="K6" s="6" t="s">
        <v>44</v>
      </c>
      <c r="L6" s="6" t="s">
        <v>39</v>
      </c>
      <c r="N6" s="6" t="s">
        <v>47</v>
      </c>
      <c r="S6" s="6" t="s">
        <v>26</v>
      </c>
      <c r="U6" s="6" t="s">
        <v>46</v>
      </c>
      <c r="W6" s="9">
        <v>36529</v>
      </c>
      <c r="X6" s="8">
        <v>44134</v>
      </c>
    </row>
    <row r="7" spans="1:27" ht="408" customHeight="1" x14ac:dyDescent="0.15">
      <c r="A7" s="6">
        <v>10114</v>
      </c>
      <c r="B7" s="6">
        <v>10114</v>
      </c>
      <c r="C7" s="6" t="s">
        <v>48</v>
      </c>
      <c r="D7" s="6" t="s">
        <v>49</v>
      </c>
      <c r="E7" s="6" t="s">
        <v>26</v>
      </c>
      <c r="F7" s="6" t="s">
        <v>27</v>
      </c>
      <c r="G7" s="6" t="s">
        <v>50</v>
      </c>
      <c r="H7" s="6">
        <v>0</v>
      </c>
      <c r="I7" s="6" t="s">
        <v>51</v>
      </c>
      <c r="J7" s="6" t="s">
        <v>52</v>
      </c>
      <c r="K7" s="6" t="s">
        <v>53</v>
      </c>
      <c r="L7" s="6" t="s">
        <v>54</v>
      </c>
      <c r="N7" s="6" t="s">
        <v>55</v>
      </c>
      <c r="P7" s="6" t="s">
        <v>49</v>
      </c>
      <c r="S7" s="6" t="s">
        <v>26</v>
      </c>
      <c r="U7" s="6" t="s">
        <v>56</v>
      </c>
      <c r="W7" s="9">
        <v>36373</v>
      </c>
      <c r="X7" s="9">
        <v>43742</v>
      </c>
    </row>
    <row r="8" spans="1:27" ht="408" customHeight="1" x14ac:dyDescent="0.15">
      <c r="A8" s="6">
        <v>10150</v>
      </c>
      <c r="B8" s="6">
        <v>10150</v>
      </c>
      <c r="E8" s="6" t="s">
        <v>26</v>
      </c>
      <c r="F8" s="6" t="s">
        <v>27</v>
      </c>
      <c r="G8" s="6" t="s">
        <v>28</v>
      </c>
      <c r="H8" s="6">
        <v>137</v>
      </c>
      <c r="I8" s="6" t="s">
        <v>57</v>
      </c>
      <c r="J8" s="6" t="s">
        <v>58</v>
      </c>
      <c r="K8" s="6" t="s">
        <v>59</v>
      </c>
      <c r="L8" s="6" t="s">
        <v>39</v>
      </c>
      <c r="N8" s="6" t="s">
        <v>60</v>
      </c>
      <c r="S8" s="6" t="s">
        <v>26</v>
      </c>
      <c r="W8" s="8">
        <v>36445</v>
      </c>
      <c r="X8" s="9">
        <v>44237</v>
      </c>
    </row>
    <row r="9" spans="1:27" ht="408" customHeight="1" x14ac:dyDescent="0.15">
      <c r="A9" s="6">
        <v>10205</v>
      </c>
      <c r="B9" s="6">
        <v>10205</v>
      </c>
      <c r="C9" s="6" t="s">
        <v>61</v>
      </c>
      <c r="D9" s="10">
        <v>44323</v>
      </c>
      <c r="E9" s="6" t="s">
        <v>62</v>
      </c>
      <c r="F9" s="6" t="s">
        <v>27</v>
      </c>
      <c r="G9" s="6" t="s">
        <v>35</v>
      </c>
      <c r="H9" s="6">
        <v>513</v>
      </c>
      <c r="I9" s="6" t="s">
        <v>63</v>
      </c>
      <c r="J9" s="6" t="s">
        <v>64</v>
      </c>
      <c r="K9" s="6" t="s">
        <v>65</v>
      </c>
      <c r="L9" s="6" t="s">
        <v>66</v>
      </c>
      <c r="S9" s="6" t="s">
        <v>62</v>
      </c>
      <c r="W9" s="9">
        <v>36402</v>
      </c>
      <c r="X9" s="9">
        <v>43325</v>
      </c>
      <c r="Y9" s="6" t="b">
        <v>1</v>
      </c>
    </row>
    <row r="10" spans="1:27" ht="408" customHeight="1" x14ac:dyDescent="0.15">
      <c r="A10" s="6">
        <v>10223</v>
      </c>
      <c r="B10" s="6">
        <v>10223</v>
      </c>
      <c r="C10" s="6" t="s">
        <v>67</v>
      </c>
      <c r="D10" s="6" t="s">
        <v>49</v>
      </c>
      <c r="E10" s="6" t="s">
        <v>26</v>
      </c>
      <c r="F10" s="6" t="s">
        <v>27</v>
      </c>
      <c r="G10" s="6" t="s">
        <v>28</v>
      </c>
      <c r="H10" s="6">
        <v>111</v>
      </c>
      <c r="I10" s="6" t="s">
        <v>68</v>
      </c>
      <c r="J10" s="6" t="s">
        <v>69</v>
      </c>
      <c r="K10" s="6" t="s">
        <v>70</v>
      </c>
      <c r="L10" s="6" t="s">
        <v>39</v>
      </c>
      <c r="P10" s="6" t="s">
        <v>49</v>
      </c>
      <c r="S10" s="6" t="s">
        <v>26</v>
      </c>
      <c r="W10" s="9">
        <v>36391</v>
      </c>
      <c r="X10" s="9">
        <v>43742</v>
      </c>
    </row>
    <row r="11" spans="1:27" ht="408" customHeight="1" x14ac:dyDescent="0.15">
      <c r="A11" s="6">
        <v>10263</v>
      </c>
      <c r="B11" s="6">
        <v>10263</v>
      </c>
      <c r="E11" s="6" t="s">
        <v>26</v>
      </c>
      <c r="F11" s="6" t="s">
        <v>27</v>
      </c>
      <c r="G11" s="6" t="s">
        <v>35</v>
      </c>
      <c r="H11" s="6">
        <v>25</v>
      </c>
      <c r="I11" s="6" t="s">
        <v>71</v>
      </c>
      <c r="J11" s="6" t="s">
        <v>72</v>
      </c>
      <c r="K11" s="6" t="s">
        <v>73</v>
      </c>
      <c r="L11" s="6" t="s">
        <v>74</v>
      </c>
      <c r="N11" s="6" t="s">
        <v>75</v>
      </c>
      <c r="S11" s="6" t="s">
        <v>26</v>
      </c>
      <c r="U11" s="6" t="s">
        <v>76</v>
      </c>
      <c r="W11" s="8">
        <v>36445</v>
      </c>
      <c r="X11" s="9">
        <v>44096</v>
      </c>
    </row>
    <row r="12" spans="1:27" ht="408" customHeight="1" x14ac:dyDescent="0.15">
      <c r="A12" s="6">
        <v>10267</v>
      </c>
      <c r="B12" s="6">
        <v>10267</v>
      </c>
      <c r="E12" s="6" t="s">
        <v>26</v>
      </c>
      <c r="F12" s="6" t="s">
        <v>27</v>
      </c>
      <c r="G12" s="6" t="s">
        <v>35</v>
      </c>
      <c r="H12" s="6">
        <v>22</v>
      </c>
      <c r="I12" s="6" t="s">
        <v>77</v>
      </c>
      <c r="J12" s="6" t="s">
        <v>78</v>
      </c>
      <c r="K12" s="6" t="s">
        <v>79</v>
      </c>
      <c r="L12" s="6" t="s">
        <v>39</v>
      </c>
      <c r="N12" s="6" t="s">
        <v>80</v>
      </c>
      <c r="S12" s="6" t="s">
        <v>26</v>
      </c>
      <c r="U12" s="6" t="s">
        <v>81</v>
      </c>
      <c r="W12" s="8">
        <v>36445</v>
      </c>
      <c r="X12" s="9">
        <v>44096</v>
      </c>
    </row>
    <row r="13" spans="1:27" ht="408" customHeight="1" x14ac:dyDescent="0.15">
      <c r="A13" s="6">
        <v>10281</v>
      </c>
      <c r="B13" s="6">
        <v>10281</v>
      </c>
      <c r="E13" s="6" t="s">
        <v>26</v>
      </c>
      <c r="F13" s="6" t="s">
        <v>27</v>
      </c>
      <c r="G13" s="6" t="s">
        <v>35</v>
      </c>
      <c r="H13" s="6">
        <v>23</v>
      </c>
      <c r="I13" s="6" t="s">
        <v>82</v>
      </c>
      <c r="J13" s="6" t="s">
        <v>83</v>
      </c>
      <c r="K13" s="6" t="s">
        <v>84</v>
      </c>
      <c r="L13" s="6" t="s">
        <v>85</v>
      </c>
      <c r="N13" s="6" t="s">
        <v>86</v>
      </c>
      <c r="S13" s="6" t="s">
        <v>26</v>
      </c>
      <c r="W13" s="8">
        <v>36445</v>
      </c>
      <c r="X13" s="9">
        <v>43994</v>
      </c>
    </row>
    <row r="14" spans="1:27" ht="408" customHeight="1" x14ac:dyDescent="0.15">
      <c r="A14" s="6">
        <v>10287</v>
      </c>
      <c r="B14" s="6">
        <v>10287</v>
      </c>
      <c r="E14" s="6" t="s">
        <v>26</v>
      </c>
      <c r="F14" s="6" t="s">
        <v>27</v>
      </c>
      <c r="G14" s="6" t="s">
        <v>28</v>
      </c>
      <c r="H14" s="6">
        <v>0</v>
      </c>
      <c r="I14" s="6" t="s">
        <v>87</v>
      </c>
      <c r="J14" s="6" t="s">
        <v>88</v>
      </c>
      <c r="K14" s="6" t="s">
        <v>89</v>
      </c>
      <c r="L14" s="6" t="s">
        <v>39</v>
      </c>
      <c r="N14" s="6" t="s">
        <v>90</v>
      </c>
      <c r="S14" s="6" t="s">
        <v>26</v>
      </c>
      <c r="W14" s="8">
        <v>36491</v>
      </c>
      <c r="X14" s="9">
        <v>44063</v>
      </c>
    </row>
    <row r="15" spans="1:27" ht="408" customHeight="1" x14ac:dyDescent="0.15">
      <c r="A15" s="6">
        <v>10342</v>
      </c>
      <c r="B15" s="6">
        <v>10342</v>
      </c>
      <c r="E15" s="6" t="s">
        <v>26</v>
      </c>
      <c r="F15" s="6" t="s">
        <v>27</v>
      </c>
      <c r="G15" s="6" t="s">
        <v>35</v>
      </c>
      <c r="H15" s="6">
        <v>5900</v>
      </c>
      <c r="I15" s="6" t="s">
        <v>91</v>
      </c>
      <c r="J15" s="6" t="s">
        <v>92</v>
      </c>
      <c r="K15" s="6" t="s">
        <v>93</v>
      </c>
      <c r="L15" s="6" t="s">
        <v>94</v>
      </c>
      <c r="M15" s="11" t="s">
        <v>95</v>
      </c>
      <c r="N15" s="6" t="s">
        <v>96</v>
      </c>
      <c r="S15" s="6" t="s">
        <v>26</v>
      </c>
      <c r="W15" s="9">
        <v>36592</v>
      </c>
      <c r="X15" s="9">
        <v>42898</v>
      </c>
    </row>
    <row r="16" spans="1:27" ht="408" customHeight="1" x14ac:dyDescent="0.15">
      <c r="A16" s="6">
        <v>10397</v>
      </c>
      <c r="B16" s="6">
        <v>10397</v>
      </c>
      <c r="E16" s="6" t="s">
        <v>26</v>
      </c>
      <c r="F16" s="6" t="s">
        <v>27</v>
      </c>
      <c r="G16" s="6" t="s">
        <v>35</v>
      </c>
      <c r="H16" s="6">
        <v>445</v>
      </c>
      <c r="I16" s="6" t="s">
        <v>97</v>
      </c>
      <c r="J16" s="6" t="s">
        <v>98</v>
      </c>
      <c r="K16" s="6" t="s">
        <v>99</v>
      </c>
      <c r="L16" s="6" t="s">
        <v>39</v>
      </c>
      <c r="N16" s="6" t="s">
        <v>100</v>
      </c>
      <c r="S16" s="6" t="s">
        <v>26</v>
      </c>
      <c r="W16" s="9">
        <v>36655</v>
      </c>
      <c r="X16" s="8">
        <v>43791</v>
      </c>
    </row>
    <row r="17" spans="1:24" ht="408" customHeight="1" x14ac:dyDescent="0.15">
      <c r="A17" s="6">
        <v>10407</v>
      </c>
      <c r="B17" s="6">
        <v>10407</v>
      </c>
      <c r="D17" s="10">
        <v>44349</v>
      </c>
      <c r="E17" s="6" t="s">
        <v>101</v>
      </c>
      <c r="F17" s="6" t="s">
        <v>27</v>
      </c>
      <c r="G17" s="6" t="s">
        <v>35</v>
      </c>
      <c r="H17" s="6">
        <v>6000</v>
      </c>
      <c r="I17" s="6" t="s">
        <v>102</v>
      </c>
      <c r="J17" s="6" t="s">
        <v>103</v>
      </c>
      <c r="K17" s="6" t="s">
        <v>104</v>
      </c>
      <c r="L17" s="6" t="s">
        <v>105</v>
      </c>
      <c r="N17" s="6" t="s">
        <v>106</v>
      </c>
      <c r="S17" s="6" t="s">
        <v>101</v>
      </c>
      <c r="W17" s="9">
        <v>36658</v>
      </c>
      <c r="X17" s="9">
        <v>43529</v>
      </c>
    </row>
    <row r="18" spans="1:24" ht="408" customHeight="1" x14ac:dyDescent="0.15">
      <c r="A18" s="6">
        <v>10437</v>
      </c>
      <c r="B18" s="6">
        <v>10437</v>
      </c>
      <c r="E18" s="6" t="s">
        <v>26</v>
      </c>
      <c r="F18" s="6" t="s">
        <v>27</v>
      </c>
      <c r="G18" s="6" t="s">
        <v>35</v>
      </c>
      <c r="H18" s="6">
        <v>2049</v>
      </c>
      <c r="I18" s="6" t="s">
        <v>107</v>
      </c>
      <c r="J18" s="6" t="s">
        <v>108</v>
      </c>
      <c r="K18" s="6" t="s">
        <v>109</v>
      </c>
      <c r="L18" s="6" t="s">
        <v>110</v>
      </c>
      <c r="M18" s="11" t="s">
        <v>111</v>
      </c>
      <c r="N18" s="6" t="s">
        <v>112</v>
      </c>
      <c r="S18" s="6" t="s">
        <v>26</v>
      </c>
      <c r="W18" s="9">
        <v>36684</v>
      </c>
      <c r="X18" s="9">
        <v>43742</v>
      </c>
    </row>
    <row r="19" spans="1:24" ht="408" customHeight="1" x14ac:dyDescent="0.15">
      <c r="A19" s="6">
        <v>10719</v>
      </c>
      <c r="B19" s="6">
        <v>10719</v>
      </c>
      <c r="E19" s="6" t="s">
        <v>26</v>
      </c>
      <c r="F19" s="6" t="s">
        <v>27</v>
      </c>
      <c r="G19" s="6" t="s">
        <v>35</v>
      </c>
      <c r="H19" s="6">
        <v>3306</v>
      </c>
      <c r="I19" s="6" t="s">
        <v>113</v>
      </c>
      <c r="J19" s="6" t="s">
        <v>114</v>
      </c>
      <c r="K19" s="6" t="s">
        <v>115</v>
      </c>
      <c r="L19" s="6" t="s">
        <v>39</v>
      </c>
      <c r="N19" s="6" t="s">
        <v>116</v>
      </c>
      <c r="S19" s="6" t="s">
        <v>26</v>
      </c>
      <c r="U19" s="6" t="s">
        <v>117</v>
      </c>
      <c r="W19" s="9">
        <v>37116</v>
      </c>
      <c r="X19" s="9">
        <v>44326</v>
      </c>
    </row>
    <row r="20" spans="1:24" ht="408" customHeight="1" x14ac:dyDescent="0.15">
      <c r="A20" s="6">
        <v>10785</v>
      </c>
      <c r="B20" s="6">
        <v>10785</v>
      </c>
      <c r="E20" s="6" t="s">
        <v>26</v>
      </c>
      <c r="F20" s="6" t="s">
        <v>27</v>
      </c>
      <c r="G20" s="6" t="s">
        <v>35</v>
      </c>
      <c r="H20" s="6">
        <v>445</v>
      </c>
      <c r="I20" s="6" t="s">
        <v>118</v>
      </c>
      <c r="J20" s="6" t="s">
        <v>119</v>
      </c>
      <c r="K20" s="6" t="s">
        <v>120</v>
      </c>
      <c r="L20" s="6" t="s">
        <v>39</v>
      </c>
      <c r="N20" s="6" t="s">
        <v>121</v>
      </c>
      <c r="S20" s="6" t="s">
        <v>26</v>
      </c>
      <c r="W20" s="8">
        <v>37181</v>
      </c>
      <c r="X20" s="9">
        <v>44419</v>
      </c>
    </row>
    <row r="21" spans="1:24" ht="408" customHeight="1" x14ac:dyDescent="0.15">
      <c r="A21" s="6">
        <v>10863</v>
      </c>
      <c r="B21" s="6">
        <v>10863</v>
      </c>
      <c r="E21" s="6" t="s">
        <v>26</v>
      </c>
      <c r="F21" s="6" t="s">
        <v>27</v>
      </c>
      <c r="G21" s="6" t="s">
        <v>35</v>
      </c>
      <c r="H21" s="6">
        <v>25</v>
      </c>
      <c r="I21" s="6" t="s">
        <v>122</v>
      </c>
      <c r="J21" s="6" t="s">
        <v>123</v>
      </c>
      <c r="K21" s="6" t="s">
        <v>124</v>
      </c>
      <c r="L21" s="6" t="s">
        <v>39</v>
      </c>
      <c r="N21" s="6" t="s">
        <v>125</v>
      </c>
      <c r="S21" s="6" t="s">
        <v>26</v>
      </c>
      <c r="W21" s="9">
        <v>39587</v>
      </c>
      <c r="X21" s="9">
        <v>44230</v>
      </c>
    </row>
    <row r="22" spans="1:24" ht="408" customHeight="1" x14ac:dyDescent="0.15">
      <c r="A22" s="6">
        <v>10863</v>
      </c>
      <c r="B22" s="6">
        <v>10863</v>
      </c>
      <c r="E22" s="6" t="s">
        <v>26</v>
      </c>
      <c r="F22" s="6" t="s">
        <v>27</v>
      </c>
      <c r="G22" s="6" t="s">
        <v>35</v>
      </c>
      <c r="H22" s="6">
        <v>5432</v>
      </c>
      <c r="I22" s="6" t="s">
        <v>122</v>
      </c>
      <c r="J22" s="6" t="s">
        <v>123</v>
      </c>
      <c r="K22" s="6" t="s">
        <v>124</v>
      </c>
      <c r="L22" s="6" t="s">
        <v>39</v>
      </c>
      <c r="N22" s="6" t="s">
        <v>125</v>
      </c>
      <c r="S22" s="6" t="s">
        <v>26</v>
      </c>
      <c r="W22" s="9">
        <v>39587</v>
      </c>
      <c r="X22" s="9">
        <v>44230</v>
      </c>
    </row>
    <row r="23" spans="1:24" ht="408" customHeight="1" x14ac:dyDescent="0.15">
      <c r="A23" s="6">
        <v>10881</v>
      </c>
      <c r="B23" s="6">
        <v>10881</v>
      </c>
      <c r="E23" s="6" t="s">
        <v>26</v>
      </c>
      <c r="F23" s="6" t="s">
        <v>27</v>
      </c>
      <c r="G23" s="6" t="s">
        <v>35</v>
      </c>
      <c r="H23" s="6">
        <v>22</v>
      </c>
      <c r="I23" s="6" t="s">
        <v>126</v>
      </c>
      <c r="J23" s="6" t="s">
        <v>127</v>
      </c>
      <c r="K23" s="6" t="s">
        <v>128</v>
      </c>
      <c r="L23" s="6" t="s">
        <v>39</v>
      </c>
      <c r="N23" s="6" t="s">
        <v>129</v>
      </c>
      <c r="S23" s="6" t="s">
        <v>26</v>
      </c>
      <c r="W23" s="9">
        <v>37321</v>
      </c>
      <c r="X23" s="9">
        <v>44215</v>
      </c>
    </row>
    <row r="24" spans="1:24" ht="408" customHeight="1" x14ac:dyDescent="0.15">
      <c r="A24" s="6">
        <v>10919</v>
      </c>
      <c r="B24" s="6">
        <v>10919</v>
      </c>
      <c r="E24" s="6" t="s">
        <v>26</v>
      </c>
      <c r="F24" s="6" t="s">
        <v>27</v>
      </c>
      <c r="G24" s="6" t="s">
        <v>35</v>
      </c>
      <c r="H24" s="6">
        <v>0</v>
      </c>
      <c r="I24" s="6" t="s">
        <v>130</v>
      </c>
      <c r="J24" s="6" t="s">
        <v>131</v>
      </c>
      <c r="K24" s="6" t="s">
        <v>132</v>
      </c>
      <c r="L24" s="6" t="s">
        <v>133</v>
      </c>
      <c r="N24" s="6" t="s">
        <v>134</v>
      </c>
      <c r="S24" s="6" t="s">
        <v>26</v>
      </c>
      <c r="U24" s="6" t="s">
        <v>135</v>
      </c>
      <c r="W24" s="9">
        <v>37334</v>
      </c>
      <c r="X24" s="9">
        <v>44400</v>
      </c>
    </row>
    <row r="25" spans="1:24" ht="408" customHeight="1" x14ac:dyDescent="0.15">
      <c r="A25" s="6">
        <v>11002</v>
      </c>
      <c r="B25" s="6">
        <v>11002</v>
      </c>
      <c r="E25" s="6" t="s">
        <v>26</v>
      </c>
      <c r="F25" s="6" t="s">
        <v>27</v>
      </c>
      <c r="G25" s="6" t="s">
        <v>35</v>
      </c>
      <c r="H25" s="6">
        <v>53</v>
      </c>
      <c r="I25" s="6" t="s">
        <v>136</v>
      </c>
      <c r="J25" s="6" t="s">
        <v>137</v>
      </c>
      <c r="K25" s="6" t="s">
        <v>138</v>
      </c>
      <c r="L25" s="6" t="s">
        <v>139</v>
      </c>
      <c r="M25" s="11" t="s">
        <v>140</v>
      </c>
      <c r="S25" s="6" t="s">
        <v>26</v>
      </c>
      <c r="W25" s="9">
        <v>37665</v>
      </c>
      <c r="X25" s="9">
        <v>42871</v>
      </c>
    </row>
    <row r="26" spans="1:24" ht="408" customHeight="1" x14ac:dyDescent="0.15">
      <c r="A26" s="6">
        <v>11002</v>
      </c>
      <c r="B26" s="6">
        <v>11002</v>
      </c>
      <c r="E26" s="6" t="s">
        <v>26</v>
      </c>
      <c r="F26" s="6" t="s">
        <v>27</v>
      </c>
      <c r="G26" s="6" t="s">
        <v>28</v>
      </c>
      <c r="H26" s="6">
        <v>53</v>
      </c>
      <c r="I26" s="6" t="s">
        <v>136</v>
      </c>
      <c r="J26" s="6" t="s">
        <v>137</v>
      </c>
      <c r="K26" s="6" t="s">
        <v>138</v>
      </c>
      <c r="L26" s="6" t="s">
        <v>139</v>
      </c>
      <c r="M26" s="11" t="s">
        <v>140</v>
      </c>
      <c r="S26" s="6" t="s">
        <v>26</v>
      </c>
      <c r="W26" s="9">
        <v>37665</v>
      </c>
      <c r="X26" s="9">
        <v>42871</v>
      </c>
    </row>
    <row r="27" spans="1:24" ht="408" customHeight="1" x14ac:dyDescent="0.15">
      <c r="A27" s="6">
        <v>11011</v>
      </c>
      <c r="B27" s="6">
        <v>11011</v>
      </c>
      <c r="E27" s="6" t="s">
        <v>26</v>
      </c>
      <c r="F27" s="6" t="s">
        <v>27</v>
      </c>
      <c r="G27" s="6" t="s">
        <v>35</v>
      </c>
      <c r="H27" s="6">
        <v>139</v>
      </c>
      <c r="I27" s="6" t="s">
        <v>141</v>
      </c>
      <c r="J27" s="6" t="s">
        <v>142</v>
      </c>
      <c r="K27" s="6" t="s">
        <v>143</v>
      </c>
      <c r="L27" s="6" t="s">
        <v>39</v>
      </c>
      <c r="N27" s="6" t="s">
        <v>144</v>
      </c>
      <c r="S27" s="6" t="s">
        <v>26</v>
      </c>
      <c r="W27" s="9">
        <v>37412</v>
      </c>
      <c r="X27" s="9">
        <v>44238</v>
      </c>
    </row>
    <row r="28" spans="1:24" ht="408" customHeight="1" x14ac:dyDescent="0.15">
      <c r="A28" s="6">
        <v>11011</v>
      </c>
      <c r="B28" s="6">
        <v>11011</v>
      </c>
      <c r="E28" s="6" t="s">
        <v>26</v>
      </c>
      <c r="F28" s="6" t="s">
        <v>27</v>
      </c>
      <c r="G28" s="6" t="s">
        <v>35</v>
      </c>
      <c r="H28" s="6">
        <v>445</v>
      </c>
      <c r="I28" s="6" t="s">
        <v>141</v>
      </c>
      <c r="J28" s="6" t="s">
        <v>142</v>
      </c>
      <c r="K28" s="6" t="s">
        <v>143</v>
      </c>
      <c r="L28" s="6" t="s">
        <v>39</v>
      </c>
      <c r="N28" s="6" t="s">
        <v>145</v>
      </c>
      <c r="S28" s="6" t="s">
        <v>26</v>
      </c>
      <c r="W28" s="9">
        <v>37412</v>
      </c>
      <c r="X28" s="9">
        <v>44238</v>
      </c>
    </row>
    <row r="29" spans="1:24" ht="408" customHeight="1" x14ac:dyDescent="0.15">
      <c r="A29" s="6">
        <v>11111</v>
      </c>
      <c r="B29" s="6">
        <v>11111</v>
      </c>
      <c r="E29" s="6" t="s">
        <v>26</v>
      </c>
      <c r="F29" s="6" t="s">
        <v>27</v>
      </c>
      <c r="G29" s="6" t="s">
        <v>35</v>
      </c>
      <c r="H29" s="6">
        <v>111</v>
      </c>
      <c r="I29" s="6" t="s">
        <v>146</v>
      </c>
      <c r="J29" s="6" t="s">
        <v>147</v>
      </c>
      <c r="K29" s="6" t="s">
        <v>148</v>
      </c>
      <c r="L29" s="6" t="s">
        <v>39</v>
      </c>
      <c r="N29" s="6" t="s">
        <v>149</v>
      </c>
      <c r="S29" s="6" t="s">
        <v>26</v>
      </c>
      <c r="W29" s="9">
        <v>37492</v>
      </c>
      <c r="X29" s="9">
        <v>40687</v>
      </c>
    </row>
    <row r="30" spans="1:24" ht="408" customHeight="1" x14ac:dyDescent="0.15">
      <c r="A30" s="6">
        <v>11111</v>
      </c>
      <c r="B30" s="6">
        <v>11111</v>
      </c>
      <c r="E30" s="6" t="s">
        <v>26</v>
      </c>
      <c r="F30" s="6" t="s">
        <v>27</v>
      </c>
      <c r="G30" s="6" t="s">
        <v>35</v>
      </c>
      <c r="H30" s="6">
        <v>2049</v>
      </c>
      <c r="I30" s="6" t="s">
        <v>146</v>
      </c>
      <c r="J30" s="6" t="s">
        <v>147</v>
      </c>
      <c r="K30" s="6" t="s">
        <v>148</v>
      </c>
      <c r="L30" s="6" t="s">
        <v>39</v>
      </c>
      <c r="N30" s="6" t="s">
        <v>150</v>
      </c>
      <c r="S30" s="6" t="s">
        <v>26</v>
      </c>
      <c r="W30" s="9">
        <v>37492</v>
      </c>
      <c r="X30" s="9">
        <v>40687</v>
      </c>
    </row>
    <row r="31" spans="1:24" ht="408" customHeight="1" x14ac:dyDescent="0.15">
      <c r="A31" s="6">
        <v>11111</v>
      </c>
      <c r="B31" s="6">
        <v>11111</v>
      </c>
      <c r="E31" s="6" t="s">
        <v>26</v>
      </c>
      <c r="F31" s="6" t="s">
        <v>27</v>
      </c>
      <c r="G31" s="6" t="s">
        <v>35</v>
      </c>
      <c r="H31" s="6">
        <v>37607</v>
      </c>
      <c r="I31" s="6" t="s">
        <v>146</v>
      </c>
      <c r="J31" s="6" t="s">
        <v>147</v>
      </c>
      <c r="K31" s="6" t="s">
        <v>148</v>
      </c>
      <c r="L31" s="6" t="s">
        <v>39</v>
      </c>
      <c r="N31" s="6" t="s">
        <v>151</v>
      </c>
      <c r="S31" s="6" t="s">
        <v>26</v>
      </c>
      <c r="W31" s="9">
        <v>37492</v>
      </c>
      <c r="X31" s="9">
        <v>40687</v>
      </c>
    </row>
    <row r="32" spans="1:24" ht="408" customHeight="1" x14ac:dyDescent="0.15">
      <c r="A32" s="6">
        <v>11111</v>
      </c>
      <c r="B32" s="6">
        <v>11111</v>
      </c>
      <c r="E32" s="6" t="s">
        <v>26</v>
      </c>
      <c r="F32" s="6" t="s">
        <v>27</v>
      </c>
      <c r="G32" s="6" t="s">
        <v>35</v>
      </c>
      <c r="H32" s="6">
        <v>40002</v>
      </c>
      <c r="I32" s="6" t="s">
        <v>146</v>
      </c>
      <c r="J32" s="6" t="s">
        <v>147</v>
      </c>
      <c r="K32" s="6" t="s">
        <v>148</v>
      </c>
      <c r="L32" s="6" t="s">
        <v>39</v>
      </c>
      <c r="N32" s="6" t="s">
        <v>152</v>
      </c>
      <c r="S32" s="6" t="s">
        <v>26</v>
      </c>
      <c r="W32" s="9">
        <v>37492</v>
      </c>
      <c r="X32" s="9">
        <v>40687</v>
      </c>
    </row>
    <row r="33" spans="1:24" ht="408" customHeight="1" x14ac:dyDescent="0.15">
      <c r="A33" s="6">
        <v>11111</v>
      </c>
      <c r="B33" s="6">
        <v>11111</v>
      </c>
      <c r="E33" s="6" t="s">
        <v>26</v>
      </c>
      <c r="F33" s="6" t="s">
        <v>27</v>
      </c>
      <c r="G33" s="6" t="s">
        <v>35</v>
      </c>
      <c r="H33" s="6">
        <v>54733</v>
      </c>
      <c r="I33" s="6" t="s">
        <v>146</v>
      </c>
      <c r="J33" s="6" t="s">
        <v>147</v>
      </c>
      <c r="K33" s="6" t="s">
        <v>148</v>
      </c>
      <c r="L33" s="6" t="s">
        <v>39</v>
      </c>
      <c r="N33" s="6" t="s">
        <v>153</v>
      </c>
      <c r="S33" s="6" t="s">
        <v>26</v>
      </c>
      <c r="W33" s="9">
        <v>37492</v>
      </c>
      <c r="X33" s="9">
        <v>40687</v>
      </c>
    </row>
    <row r="34" spans="1:24" ht="408" customHeight="1" x14ac:dyDescent="0.15">
      <c r="A34" s="6">
        <v>11111</v>
      </c>
      <c r="B34" s="6">
        <v>11111</v>
      </c>
      <c r="E34" s="6" t="s">
        <v>26</v>
      </c>
      <c r="F34" s="6" t="s">
        <v>27</v>
      </c>
      <c r="G34" s="6" t="s">
        <v>28</v>
      </c>
      <c r="H34" s="6">
        <v>111</v>
      </c>
      <c r="I34" s="6" t="s">
        <v>146</v>
      </c>
      <c r="J34" s="6" t="s">
        <v>147</v>
      </c>
      <c r="K34" s="6" t="s">
        <v>148</v>
      </c>
      <c r="L34" s="6" t="s">
        <v>39</v>
      </c>
      <c r="N34" s="6" t="s">
        <v>154</v>
      </c>
      <c r="S34" s="6" t="s">
        <v>26</v>
      </c>
      <c r="W34" s="9">
        <v>37492</v>
      </c>
      <c r="X34" s="9">
        <v>40687</v>
      </c>
    </row>
    <row r="35" spans="1:24" ht="408" customHeight="1" x14ac:dyDescent="0.15">
      <c r="A35" s="6">
        <v>11111</v>
      </c>
      <c r="B35" s="6">
        <v>11111</v>
      </c>
      <c r="E35" s="6" t="s">
        <v>26</v>
      </c>
      <c r="F35" s="6" t="s">
        <v>27</v>
      </c>
      <c r="G35" s="6" t="s">
        <v>28</v>
      </c>
      <c r="H35" s="6">
        <v>2049</v>
      </c>
      <c r="I35" s="6" t="s">
        <v>146</v>
      </c>
      <c r="J35" s="6" t="s">
        <v>147</v>
      </c>
      <c r="K35" s="6" t="s">
        <v>148</v>
      </c>
      <c r="L35" s="6" t="s">
        <v>39</v>
      </c>
      <c r="N35" s="6" t="s">
        <v>155</v>
      </c>
      <c r="S35" s="6" t="s">
        <v>26</v>
      </c>
      <c r="W35" s="9">
        <v>37492</v>
      </c>
      <c r="X35" s="9">
        <v>40687</v>
      </c>
    </row>
    <row r="36" spans="1:24" ht="408" customHeight="1" x14ac:dyDescent="0.15">
      <c r="A36" s="6">
        <v>11111</v>
      </c>
      <c r="B36" s="6">
        <v>11111</v>
      </c>
      <c r="E36" s="6" t="s">
        <v>26</v>
      </c>
      <c r="F36" s="6" t="s">
        <v>27</v>
      </c>
      <c r="G36" s="6" t="s">
        <v>28</v>
      </c>
      <c r="H36" s="6">
        <v>40366</v>
      </c>
      <c r="I36" s="6" t="s">
        <v>146</v>
      </c>
      <c r="J36" s="6" t="s">
        <v>147</v>
      </c>
      <c r="K36" s="6" t="s">
        <v>148</v>
      </c>
      <c r="L36" s="6" t="s">
        <v>39</v>
      </c>
      <c r="N36" s="6" t="s">
        <v>156</v>
      </c>
      <c r="S36" s="6" t="s">
        <v>26</v>
      </c>
      <c r="W36" s="9">
        <v>37492</v>
      </c>
      <c r="X36" s="9">
        <v>40687</v>
      </c>
    </row>
    <row r="37" spans="1:24" ht="408" customHeight="1" x14ac:dyDescent="0.15">
      <c r="A37" s="6">
        <v>11111</v>
      </c>
      <c r="B37" s="6">
        <v>11111</v>
      </c>
      <c r="E37" s="6" t="s">
        <v>26</v>
      </c>
      <c r="F37" s="6" t="s">
        <v>27</v>
      </c>
      <c r="G37" s="6" t="s">
        <v>28</v>
      </c>
      <c r="H37" s="6">
        <v>45558</v>
      </c>
      <c r="I37" s="6" t="s">
        <v>146</v>
      </c>
      <c r="J37" s="6" t="s">
        <v>147</v>
      </c>
      <c r="K37" s="6" t="s">
        <v>148</v>
      </c>
      <c r="L37" s="6" t="s">
        <v>39</v>
      </c>
      <c r="N37" s="6" t="s">
        <v>157</v>
      </c>
      <c r="S37" s="6" t="s">
        <v>26</v>
      </c>
      <c r="W37" s="9">
        <v>37492</v>
      </c>
      <c r="X37" s="9">
        <v>40687</v>
      </c>
    </row>
    <row r="38" spans="1:24" ht="408" customHeight="1" x14ac:dyDescent="0.15">
      <c r="A38" s="6">
        <v>11111</v>
      </c>
      <c r="B38" s="6">
        <v>11111</v>
      </c>
      <c r="E38" s="6" t="s">
        <v>26</v>
      </c>
      <c r="F38" s="6" t="s">
        <v>27</v>
      </c>
      <c r="G38" s="6" t="s">
        <v>28</v>
      </c>
      <c r="H38" s="6">
        <v>54547</v>
      </c>
      <c r="I38" s="6" t="s">
        <v>146</v>
      </c>
      <c r="J38" s="6" t="s">
        <v>147</v>
      </c>
      <c r="K38" s="6" t="s">
        <v>148</v>
      </c>
      <c r="L38" s="6" t="s">
        <v>39</v>
      </c>
      <c r="N38" s="6" t="s">
        <v>158</v>
      </c>
      <c r="S38" s="6" t="s">
        <v>26</v>
      </c>
      <c r="W38" s="9">
        <v>37492</v>
      </c>
      <c r="X38" s="9">
        <v>40687</v>
      </c>
    </row>
    <row r="39" spans="1:24" ht="408" customHeight="1" x14ac:dyDescent="0.15">
      <c r="A39" s="6">
        <v>11153</v>
      </c>
      <c r="B39" s="6">
        <v>11153</v>
      </c>
      <c r="E39" s="6" t="s">
        <v>26</v>
      </c>
      <c r="F39" s="6" t="s">
        <v>27</v>
      </c>
      <c r="G39" s="6" t="s">
        <v>35</v>
      </c>
      <c r="H39" s="6">
        <v>3306</v>
      </c>
      <c r="I39" s="6" t="s">
        <v>159</v>
      </c>
      <c r="J39" s="6" t="s">
        <v>160</v>
      </c>
      <c r="K39" s="6" t="s">
        <v>161</v>
      </c>
      <c r="L39" s="6" t="s">
        <v>39</v>
      </c>
      <c r="N39" s="6" t="s">
        <v>162</v>
      </c>
      <c r="S39" s="6" t="s">
        <v>26</v>
      </c>
      <c r="W39" s="8">
        <v>37578</v>
      </c>
      <c r="X39" s="8">
        <v>43430</v>
      </c>
    </row>
    <row r="40" spans="1:24" ht="408" customHeight="1" x14ac:dyDescent="0.15">
      <c r="A40" s="6">
        <v>11154</v>
      </c>
      <c r="B40" s="6">
        <v>11154</v>
      </c>
      <c r="E40" s="6" t="s">
        <v>26</v>
      </c>
      <c r="F40" s="6" t="s">
        <v>27</v>
      </c>
      <c r="G40" s="6" t="s">
        <v>35</v>
      </c>
      <c r="H40" s="6">
        <v>123</v>
      </c>
      <c r="I40" s="6" t="s">
        <v>163</v>
      </c>
      <c r="J40" s="6" t="s">
        <v>164</v>
      </c>
      <c r="K40" s="6" t="s">
        <v>165</v>
      </c>
      <c r="L40" s="6" t="s">
        <v>39</v>
      </c>
      <c r="N40" s="6" t="s">
        <v>166</v>
      </c>
      <c r="S40" s="6" t="s">
        <v>26</v>
      </c>
      <c r="W40" s="8">
        <v>37578</v>
      </c>
      <c r="X40" s="9">
        <v>43305</v>
      </c>
    </row>
    <row r="41" spans="1:24" ht="408" customHeight="1" x14ac:dyDescent="0.15">
      <c r="A41" s="6">
        <v>11154</v>
      </c>
      <c r="B41" s="6">
        <v>11154</v>
      </c>
      <c r="E41" s="6" t="s">
        <v>26</v>
      </c>
      <c r="F41" s="6" t="s">
        <v>27</v>
      </c>
      <c r="G41" s="6" t="s">
        <v>35</v>
      </c>
      <c r="H41" s="6">
        <v>443</v>
      </c>
      <c r="I41" s="6" t="s">
        <v>163</v>
      </c>
      <c r="J41" s="6" t="s">
        <v>164</v>
      </c>
      <c r="K41" s="6" t="s">
        <v>165</v>
      </c>
      <c r="L41" s="6" t="s">
        <v>39</v>
      </c>
      <c r="N41" s="6" t="s">
        <v>167</v>
      </c>
      <c r="S41" s="6" t="s">
        <v>26</v>
      </c>
      <c r="W41" s="8">
        <v>37578</v>
      </c>
      <c r="X41" s="9">
        <v>43305</v>
      </c>
    </row>
    <row r="42" spans="1:24" ht="408" customHeight="1" x14ac:dyDescent="0.15">
      <c r="A42" s="6">
        <v>11154</v>
      </c>
      <c r="B42" s="6">
        <v>11154</v>
      </c>
      <c r="E42" s="6" t="s">
        <v>26</v>
      </c>
      <c r="F42" s="6" t="s">
        <v>27</v>
      </c>
      <c r="G42" s="6" t="s">
        <v>35</v>
      </c>
      <c r="H42" s="6">
        <v>512</v>
      </c>
      <c r="I42" s="6" t="s">
        <v>163</v>
      </c>
      <c r="J42" s="6" t="s">
        <v>164</v>
      </c>
      <c r="K42" s="6" t="s">
        <v>165</v>
      </c>
      <c r="L42" s="6" t="s">
        <v>39</v>
      </c>
      <c r="N42" s="6" t="s">
        <v>168</v>
      </c>
      <c r="S42" s="6" t="s">
        <v>26</v>
      </c>
      <c r="W42" s="8">
        <v>37578</v>
      </c>
      <c r="X42" s="9">
        <v>43305</v>
      </c>
    </row>
    <row r="43" spans="1:24" ht="408" customHeight="1" x14ac:dyDescent="0.15">
      <c r="A43" s="6">
        <v>11154</v>
      </c>
      <c r="B43" s="6">
        <v>11154</v>
      </c>
      <c r="E43" s="6" t="s">
        <v>26</v>
      </c>
      <c r="F43" s="6" t="s">
        <v>27</v>
      </c>
      <c r="G43" s="6" t="s">
        <v>35</v>
      </c>
      <c r="H43" s="6">
        <v>514</v>
      </c>
      <c r="I43" s="6" t="s">
        <v>163</v>
      </c>
      <c r="J43" s="6" t="s">
        <v>164</v>
      </c>
      <c r="K43" s="6" t="s">
        <v>165</v>
      </c>
      <c r="L43" s="6" t="s">
        <v>39</v>
      </c>
      <c r="N43" s="6" t="s">
        <v>169</v>
      </c>
      <c r="S43" s="6" t="s">
        <v>26</v>
      </c>
      <c r="W43" s="8">
        <v>37578</v>
      </c>
      <c r="X43" s="9">
        <v>43305</v>
      </c>
    </row>
    <row r="44" spans="1:24" ht="408" customHeight="1" x14ac:dyDescent="0.15">
      <c r="A44" s="6">
        <v>11154</v>
      </c>
      <c r="B44" s="6">
        <v>11154</v>
      </c>
      <c r="E44" s="6" t="s">
        <v>26</v>
      </c>
      <c r="F44" s="6" t="s">
        <v>27</v>
      </c>
      <c r="G44" s="6" t="s">
        <v>35</v>
      </c>
      <c r="H44" s="6">
        <v>1524</v>
      </c>
      <c r="I44" s="6" t="s">
        <v>163</v>
      </c>
      <c r="J44" s="6" t="s">
        <v>164</v>
      </c>
      <c r="K44" s="6" t="s">
        <v>165</v>
      </c>
      <c r="L44" s="6" t="s">
        <v>39</v>
      </c>
      <c r="N44" s="6" t="s">
        <v>170</v>
      </c>
      <c r="S44" s="6" t="s">
        <v>26</v>
      </c>
      <c r="W44" s="8">
        <v>37578</v>
      </c>
      <c r="X44" s="9">
        <v>43305</v>
      </c>
    </row>
    <row r="45" spans="1:24" ht="408" customHeight="1" x14ac:dyDescent="0.15">
      <c r="A45" s="6">
        <v>11154</v>
      </c>
      <c r="B45" s="6">
        <v>11154</v>
      </c>
      <c r="E45" s="6" t="s">
        <v>26</v>
      </c>
      <c r="F45" s="6" t="s">
        <v>27</v>
      </c>
      <c r="G45" s="6" t="s">
        <v>35</v>
      </c>
      <c r="H45" s="6">
        <v>8787</v>
      </c>
      <c r="I45" s="6" t="s">
        <v>163</v>
      </c>
      <c r="J45" s="6" t="s">
        <v>164</v>
      </c>
      <c r="K45" s="6" t="s">
        <v>165</v>
      </c>
      <c r="L45" s="6" t="s">
        <v>39</v>
      </c>
      <c r="N45" s="6" t="s">
        <v>171</v>
      </c>
      <c r="S45" s="6" t="s">
        <v>26</v>
      </c>
      <c r="W45" s="8">
        <v>37578</v>
      </c>
      <c r="X45" s="9">
        <v>43305</v>
      </c>
    </row>
    <row r="46" spans="1:24" ht="408" customHeight="1" x14ac:dyDescent="0.15">
      <c r="A46" s="6">
        <v>11156</v>
      </c>
      <c r="B46" s="6">
        <v>11156</v>
      </c>
      <c r="E46" s="6" t="s">
        <v>26</v>
      </c>
      <c r="F46" s="6" t="s">
        <v>27</v>
      </c>
      <c r="G46" s="6" t="s">
        <v>35</v>
      </c>
      <c r="H46" s="6">
        <v>6667</v>
      </c>
      <c r="I46" s="6" t="s">
        <v>172</v>
      </c>
      <c r="J46" s="6" t="s">
        <v>173</v>
      </c>
      <c r="K46" s="6" t="s">
        <v>174</v>
      </c>
      <c r="L46" s="6" t="s">
        <v>39</v>
      </c>
      <c r="N46" s="6" t="s">
        <v>175</v>
      </c>
      <c r="S46" s="6" t="s">
        <v>26</v>
      </c>
      <c r="W46" s="8">
        <v>37579</v>
      </c>
      <c r="X46" s="9">
        <v>42377</v>
      </c>
    </row>
    <row r="47" spans="1:24" ht="408" customHeight="1" x14ac:dyDescent="0.15">
      <c r="A47" s="6">
        <v>11213</v>
      </c>
      <c r="B47" s="6">
        <v>11213</v>
      </c>
      <c r="C47" s="6" t="s">
        <v>176</v>
      </c>
      <c r="D47" s="6" t="s">
        <v>177</v>
      </c>
      <c r="E47" s="6" t="s">
        <v>178</v>
      </c>
      <c r="F47" s="6" t="s">
        <v>27</v>
      </c>
      <c r="G47" s="6" t="s">
        <v>35</v>
      </c>
      <c r="H47" s="6">
        <v>80</v>
      </c>
      <c r="I47" s="6" t="s">
        <v>179</v>
      </c>
      <c r="J47" s="6" t="s">
        <v>180</v>
      </c>
      <c r="K47" s="6" t="s">
        <v>181</v>
      </c>
      <c r="L47" s="6" t="s">
        <v>182</v>
      </c>
      <c r="M47" s="6" t="s">
        <v>183</v>
      </c>
      <c r="N47" s="6" t="s">
        <v>184</v>
      </c>
      <c r="P47" s="10">
        <v>44260</v>
      </c>
      <c r="Q47" s="10">
        <v>44380</v>
      </c>
      <c r="R47" s="10">
        <v>44351</v>
      </c>
      <c r="S47" s="6" t="s">
        <v>178</v>
      </c>
      <c r="T47" s="6" t="s">
        <v>185</v>
      </c>
      <c r="U47" s="6" t="s">
        <v>186</v>
      </c>
      <c r="W47" s="9">
        <v>37644</v>
      </c>
      <c r="X47" s="9">
        <v>43994</v>
      </c>
    </row>
    <row r="48" spans="1:24" ht="408" customHeight="1" x14ac:dyDescent="0.15">
      <c r="A48" s="6">
        <v>11213</v>
      </c>
      <c r="B48" s="6">
        <v>11213</v>
      </c>
      <c r="C48" s="6" t="s">
        <v>187</v>
      </c>
      <c r="D48" s="6" t="s">
        <v>177</v>
      </c>
      <c r="E48" s="6" t="s">
        <v>178</v>
      </c>
      <c r="F48" s="6" t="s">
        <v>27</v>
      </c>
      <c r="G48" s="6" t="s">
        <v>35</v>
      </c>
      <c r="H48" s="6">
        <v>80</v>
      </c>
      <c r="I48" s="6" t="s">
        <v>179</v>
      </c>
      <c r="J48" s="6" t="s">
        <v>180</v>
      </c>
      <c r="K48" s="6" t="s">
        <v>181</v>
      </c>
      <c r="L48" s="6" t="s">
        <v>182</v>
      </c>
      <c r="M48" s="6" t="s">
        <v>183</v>
      </c>
      <c r="N48" s="6" t="s">
        <v>184</v>
      </c>
      <c r="P48" s="10">
        <v>44260</v>
      </c>
      <c r="Q48" s="10">
        <v>44380</v>
      </c>
      <c r="R48" s="10">
        <v>44351</v>
      </c>
      <c r="S48" s="6" t="s">
        <v>178</v>
      </c>
      <c r="T48" s="6" t="s">
        <v>185</v>
      </c>
      <c r="U48" s="6" t="s">
        <v>186</v>
      </c>
      <c r="W48" s="9">
        <v>37644</v>
      </c>
      <c r="X48" s="9">
        <v>43994</v>
      </c>
    </row>
    <row r="49" spans="1:24" ht="408" customHeight="1" x14ac:dyDescent="0.15">
      <c r="A49" s="6">
        <v>11213</v>
      </c>
      <c r="B49" s="6">
        <v>11213</v>
      </c>
      <c r="C49" s="6" t="s">
        <v>188</v>
      </c>
      <c r="D49" s="6" t="s">
        <v>177</v>
      </c>
      <c r="E49" s="6" t="s">
        <v>178</v>
      </c>
      <c r="F49" s="6" t="s">
        <v>27</v>
      </c>
      <c r="G49" s="6" t="s">
        <v>35</v>
      </c>
      <c r="H49" s="6">
        <v>80</v>
      </c>
      <c r="I49" s="6" t="s">
        <v>179</v>
      </c>
      <c r="J49" s="6" t="s">
        <v>180</v>
      </c>
      <c r="K49" s="6" t="s">
        <v>181</v>
      </c>
      <c r="L49" s="6" t="s">
        <v>182</v>
      </c>
      <c r="M49" s="6" t="s">
        <v>183</v>
      </c>
      <c r="N49" s="6" t="s">
        <v>184</v>
      </c>
      <c r="P49" s="10">
        <v>44260</v>
      </c>
      <c r="Q49" s="10">
        <v>44380</v>
      </c>
      <c r="R49" s="10">
        <v>44351</v>
      </c>
      <c r="S49" s="6" t="s">
        <v>178</v>
      </c>
      <c r="T49" s="6" t="s">
        <v>185</v>
      </c>
      <c r="U49" s="6" t="s">
        <v>186</v>
      </c>
      <c r="W49" s="9">
        <v>37644</v>
      </c>
      <c r="X49" s="9">
        <v>43994</v>
      </c>
    </row>
    <row r="50" spans="1:24" ht="408" customHeight="1" x14ac:dyDescent="0.15">
      <c r="A50" s="6">
        <v>11219</v>
      </c>
      <c r="B50" s="6">
        <v>11219</v>
      </c>
      <c r="E50" s="6" t="s">
        <v>26</v>
      </c>
      <c r="F50" s="6" t="s">
        <v>27</v>
      </c>
      <c r="G50" s="6" t="s">
        <v>35</v>
      </c>
      <c r="H50" s="6">
        <v>21</v>
      </c>
      <c r="I50" s="6" t="s">
        <v>189</v>
      </c>
      <c r="J50" s="6" t="s">
        <v>190</v>
      </c>
      <c r="K50" s="6" t="s">
        <v>191</v>
      </c>
      <c r="L50" s="6" t="s">
        <v>192</v>
      </c>
      <c r="N50" s="6" t="s">
        <v>193</v>
      </c>
      <c r="S50" s="6" t="s">
        <v>26</v>
      </c>
      <c r="W50" s="9">
        <v>39848</v>
      </c>
      <c r="X50" s="9">
        <v>44389</v>
      </c>
    </row>
    <row r="51" spans="1:24" ht="408" customHeight="1" x14ac:dyDescent="0.15">
      <c r="A51" s="6">
        <v>11219</v>
      </c>
      <c r="B51" s="6">
        <v>11219</v>
      </c>
      <c r="E51" s="6" t="s">
        <v>26</v>
      </c>
      <c r="F51" s="6" t="s">
        <v>27</v>
      </c>
      <c r="G51" s="6" t="s">
        <v>35</v>
      </c>
      <c r="H51" s="6">
        <v>22</v>
      </c>
      <c r="I51" s="6" t="s">
        <v>189</v>
      </c>
      <c r="J51" s="6" t="s">
        <v>190</v>
      </c>
      <c r="K51" s="6" t="s">
        <v>191</v>
      </c>
      <c r="L51" s="6" t="s">
        <v>192</v>
      </c>
      <c r="N51" s="6" t="s">
        <v>194</v>
      </c>
      <c r="S51" s="6" t="s">
        <v>26</v>
      </c>
      <c r="W51" s="9">
        <v>39848</v>
      </c>
      <c r="X51" s="9">
        <v>44389</v>
      </c>
    </row>
    <row r="52" spans="1:24" ht="408" customHeight="1" x14ac:dyDescent="0.15">
      <c r="A52" s="6">
        <v>11219</v>
      </c>
      <c r="B52" s="6">
        <v>11219</v>
      </c>
      <c r="E52" s="6" t="s">
        <v>26</v>
      </c>
      <c r="F52" s="6" t="s">
        <v>27</v>
      </c>
      <c r="G52" s="6" t="s">
        <v>35</v>
      </c>
      <c r="H52" s="6">
        <v>23</v>
      </c>
      <c r="I52" s="6" t="s">
        <v>189</v>
      </c>
      <c r="J52" s="6" t="s">
        <v>190</v>
      </c>
      <c r="K52" s="6" t="s">
        <v>191</v>
      </c>
      <c r="L52" s="6" t="s">
        <v>192</v>
      </c>
      <c r="N52" s="6" t="s">
        <v>195</v>
      </c>
      <c r="S52" s="6" t="s">
        <v>26</v>
      </c>
      <c r="W52" s="9">
        <v>39848</v>
      </c>
      <c r="X52" s="9">
        <v>44389</v>
      </c>
    </row>
    <row r="53" spans="1:24" ht="408" customHeight="1" x14ac:dyDescent="0.15">
      <c r="A53" s="6">
        <v>11219</v>
      </c>
      <c r="B53" s="6">
        <v>11219</v>
      </c>
      <c r="E53" s="6" t="s">
        <v>26</v>
      </c>
      <c r="F53" s="6" t="s">
        <v>27</v>
      </c>
      <c r="G53" s="6" t="s">
        <v>35</v>
      </c>
      <c r="H53" s="6">
        <v>25</v>
      </c>
      <c r="I53" s="6" t="s">
        <v>189</v>
      </c>
      <c r="J53" s="6" t="s">
        <v>190</v>
      </c>
      <c r="K53" s="6" t="s">
        <v>191</v>
      </c>
      <c r="L53" s="6" t="s">
        <v>192</v>
      </c>
      <c r="N53" s="6" t="s">
        <v>196</v>
      </c>
      <c r="S53" s="6" t="s">
        <v>26</v>
      </c>
      <c r="W53" s="9">
        <v>39848</v>
      </c>
      <c r="X53" s="9">
        <v>44389</v>
      </c>
    </row>
    <row r="54" spans="1:24" ht="408" customHeight="1" x14ac:dyDescent="0.15">
      <c r="A54" s="6">
        <v>11219</v>
      </c>
      <c r="B54" s="6">
        <v>11219</v>
      </c>
      <c r="E54" s="6" t="s">
        <v>26</v>
      </c>
      <c r="F54" s="6" t="s">
        <v>27</v>
      </c>
      <c r="G54" s="6" t="s">
        <v>35</v>
      </c>
      <c r="H54" s="6">
        <v>53</v>
      </c>
      <c r="I54" s="6" t="s">
        <v>189</v>
      </c>
      <c r="J54" s="6" t="s">
        <v>190</v>
      </c>
      <c r="K54" s="6" t="s">
        <v>191</v>
      </c>
      <c r="L54" s="6" t="s">
        <v>192</v>
      </c>
      <c r="N54" s="6" t="s">
        <v>197</v>
      </c>
      <c r="S54" s="6" t="s">
        <v>26</v>
      </c>
      <c r="W54" s="9">
        <v>39848</v>
      </c>
      <c r="X54" s="9">
        <v>44389</v>
      </c>
    </row>
    <row r="55" spans="1:24" ht="408" customHeight="1" x14ac:dyDescent="0.15">
      <c r="A55" s="6">
        <v>11219</v>
      </c>
      <c r="B55" s="6">
        <v>11219</v>
      </c>
      <c r="E55" s="6" t="s">
        <v>26</v>
      </c>
      <c r="F55" s="6" t="s">
        <v>27</v>
      </c>
      <c r="G55" s="6" t="s">
        <v>35</v>
      </c>
      <c r="H55" s="6">
        <v>80</v>
      </c>
      <c r="I55" s="6" t="s">
        <v>189</v>
      </c>
      <c r="J55" s="6" t="s">
        <v>190</v>
      </c>
      <c r="K55" s="6" t="s">
        <v>191</v>
      </c>
      <c r="L55" s="6" t="s">
        <v>192</v>
      </c>
      <c r="N55" s="6" t="s">
        <v>198</v>
      </c>
      <c r="S55" s="6" t="s">
        <v>26</v>
      </c>
      <c r="W55" s="9">
        <v>39848</v>
      </c>
      <c r="X55" s="9">
        <v>44389</v>
      </c>
    </row>
    <row r="56" spans="1:24" ht="408" customHeight="1" x14ac:dyDescent="0.15">
      <c r="A56" s="6">
        <v>11219</v>
      </c>
      <c r="B56" s="6">
        <v>11219</v>
      </c>
      <c r="E56" s="6" t="s">
        <v>26</v>
      </c>
      <c r="F56" s="6" t="s">
        <v>27</v>
      </c>
      <c r="G56" s="6" t="s">
        <v>35</v>
      </c>
      <c r="H56" s="6">
        <v>111</v>
      </c>
      <c r="I56" s="6" t="s">
        <v>189</v>
      </c>
      <c r="J56" s="6" t="s">
        <v>190</v>
      </c>
      <c r="K56" s="6" t="s">
        <v>191</v>
      </c>
      <c r="L56" s="6" t="s">
        <v>192</v>
      </c>
      <c r="N56" s="6" t="s">
        <v>199</v>
      </c>
      <c r="S56" s="6" t="s">
        <v>26</v>
      </c>
      <c r="W56" s="9">
        <v>39848</v>
      </c>
      <c r="X56" s="9">
        <v>44389</v>
      </c>
    </row>
    <row r="57" spans="1:24" ht="408" customHeight="1" x14ac:dyDescent="0.15">
      <c r="A57" s="6">
        <v>11219</v>
      </c>
      <c r="B57" s="6">
        <v>11219</v>
      </c>
      <c r="E57" s="6" t="s">
        <v>26</v>
      </c>
      <c r="F57" s="6" t="s">
        <v>27</v>
      </c>
      <c r="G57" s="6" t="s">
        <v>35</v>
      </c>
      <c r="H57" s="6">
        <v>123</v>
      </c>
      <c r="I57" s="6" t="s">
        <v>189</v>
      </c>
      <c r="J57" s="6" t="s">
        <v>190</v>
      </c>
      <c r="K57" s="6" t="s">
        <v>191</v>
      </c>
      <c r="L57" s="6" t="s">
        <v>192</v>
      </c>
      <c r="N57" s="6" t="s">
        <v>200</v>
      </c>
      <c r="S57" s="6" t="s">
        <v>26</v>
      </c>
      <c r="W57" s="9">
        <v>39848</v>
      </c>
      <c r="X57" s="9">
        <v>44389</v>
      </c>
    </row>
    <row r="58" spans="1:24" ht="408" customHeight="1" x14ac:dyDescent="0.15">
      <c r="A58" s="6">
        <v>11219</v>
      </c>
      <c r="B58" s="6">
        <v>11219</v>
      </c>
      <c r="E58" s="6" t="s">
        <v>26</v>
      </c>
      <c r="F58" s="6" t="s">
        <v>27</v>
      </c>
      <c r="G58" s="6" t="s">
        <v>35</v>
      </c>
      <c r="H58" s="6">
        <v>139</v>
      </c>
      <c r="I58" s="6" t="s">
        <v>189</v>
      </c>
      <c r="J58" s="6" t="s">
        <v>190</v>
      </c>
      <c r="K58" s="6" t="s">
        <v>191</v>
      </c>
      <c r="L58" s="6" t="s">
        <v>192</v>
      </c>
      <c r="N58" s="6" t="s">
        <v>201</v>
      </c>
      <c r="S58" s="6" t="s">
        <v>26</v>
      </c>
      <c r="W58" s="9">
        <v>39848</v>
      </c>
      <c r="X58" s="9">
        <v>44389</v>
      </c>
    </row>
    <row r="59" spans="1:24" ht="408" customHeight="1" x14ac:dyDescent="0.15">
      <c r="A59" s="6">
        <v>11219</v>
      </c>
      <c r="B59" s="6">
        <v>11219</v>
      </c>
      <c r="E59" s="6" t="s">
        <v>26</v>
      </c>
      <c r="F59" s="6" t="s">
        <v>27</v>
      </c>
      <c r="G59" s="6" t="s">
        <v>35</v>
      </c>
      <c r="H59" s="6">
        <v>443</v>
      </c>
      <c r="I59" s="6" t="s">
        <v>189</v>
      </c>
      <c r="J59" s="6" t="s">
        <v>190</v>
      </c>
      <c r="K59" s="6" t="s">
        <v>191</v>
      </c>
      <c r="L59" s="6" t="s">
        <v>192</v>
      </c>
      <c r="N59" s="6" t="s">
        <v>202</v>
      </c>
      <c r="S59" s="6" t="s">
        <v>26</v>
      </c>
      <c r="W59" s="9">
        <v>39848</v>
      </c>
      <c r="X59" s="9">
        <v>44389</v>
      </c>
    </row>
    <row r="60" spans="1:24" ht="408" customHeight="1" x14ac:dyDescent="0.15">
      <c r="A60" s="6">
        <v>11219</v>
      </c>
      <c r="B60" s="6">
        <v>11219</v>
      </c>
      <c r="E60" s="6" t="s">
        <v>26</v>
      </c>
      <c r="F60" s="6" t="s">
        <v>27</v>
      </c>
      <c r="G60" s="6" t="s">
        <v>35</v>
      </c>
      <c r="H60" s="6">
        <v>445</v>
      </c>
      <c r="I60" s="6" t="s">
        <v>189</v>
      </c>
      <c r="J60" s="6" t="s">
        <v>190</v>
      </c>
      <c r="K60" s="6" t="s">
        <v>191</v>
      </c>
      <c r="L60" s="6" t="s">
        <v>192</v>
      </c>
      <c r="N60" s="6" t="s">
        <v>203</v>
      </c>
      <c r="S60" s="6" t="s">
        <v>26</v>
      </c>
      <c r="W60" s="9">
        <v>39848</v>
      </c>
      <c r="X60" s="9">
        <v>44389</v>
      </c>
    </row>
    <row r="61" spans="1:24" ht="408" customHeight="1" x14ac:dyDescent="0.15">
      <c r="A61" s="6">
        <v>11219</v>
      </c>
      <c r="B61" s="6">
        <v>11219</v>
      </c>
      <c r="E61" s="6" t="s">
        <v>26</v>
      </c>
      <c r="F61" s="6" t="s">
        <v>27</v>
      </c>
      <c r="G61" s="6" t="s">
        <v>35</v>
      </c>
      <c r="H61" s="6">
        <v>512</v>
      </c>
      <c r="I61" s="6" t="s">
        <v>189</v>
      </c>
      <c r="J61" s="6" t="s">
        <v>190</v>
      </c>
      <c r="K61" s="6" t="s">
        <v>191</v>
      </c>
      <c r="L61" s="6" t="s">
        <v>192</v>
      </c>
      <c r="N61" s="6" t="s">
        <v>204</v>
      </c>
      <c r="S61" s="6" t="s">
        <v>26</v>
      </c>
      <c r="W61" s="9">
        <v>39848</v>
      </c>
      <c r="X61" s="9">
        <v>44389</v>
      </c>
    </row>
    <row r="62" spans="1:24" ht="408" customHeight="1" x14ac:dyDescent="0.15">
      <c r="A62" s="6">
        <v>11219</v>
      </c>
      <c r="B62" s="6">
        <v>11219</v>
      </c>
      <c r="E62" s="6" t="s">
        <v>26</v>
      </c>
      <c r="F62" s="6" t="s">
        <v>27</v>
      </c>
      <c r="G62" s="6" t="s">
        <v>35</v>
      </c>
      <c r="H62" s="6">
        <v>513</v>
      </c>
      <c r="I62" s="6" t="s">
        <v>189</v>
      </c>
      <c r="J62" s="6" t="s">
        <v>190</v>
      </c>
      <c r="K62" s="6" t="s">
        <v>191</v>
      </c>
      <c r="L62" s="6" t="s">
        <v>192</v>
      </c>
      <c r="N62" s="6" t="s">
        <v>205</v>
      </c>
      <c r="S62" s="6" t="s">
        <v>26</v>
      </c>
      <c r="W62" s="9">
        <v>39848</v>
      </c>
      <c r="X62" s="9">
        <v>44389</v>
      </c>
    </row>
    <row r="63" spans="1:24" ht="408" customHeight="1" x14ac:dyDescent="0.15">
      <c r="A63" s="6">
        <v>11219</v>
      </c>
      <c r="B63" s="6">
        <v>11219</v>
      </c>
      <c r="E63" s="6" t="s">
        <v>26</v>
      </c>
      <c r="F63" s="6" t="s">
        <v>27</v>
      </c>
      <c r="G63" s="6" t="s">
        <v>35</v>
      </c>
      <c r="H63" s="6">
        <v>514</v>
      </c>
      <c r="I63" s="6" t="s">
        <v>189</v>
      </c>
      <c r="J63" s="6" t="s">
        <v>190</v>
      </c>
      <c r="K63" s="6" t="s">
        <v>191</v>
      </c>
      <c r="L63" s="6" t="s">
        <v>192</v>
      </c>
      <c r="N63" s="6" t="s">
        <v>206</v>
      </c>
      <c r="S63" s="6" t="s">
        <v>26</v>
      </c>
      <c r="W63" s="9">
        <v>39848</v>
      </c>
      <c r="X63" s="9">
        <v>44389</v>
      </c>
    </row>
    <row r="64" spans="1:24" ht="408" customHeight="1" x14ac:dyDescent="0.15">
      <c r="A64" s="6">
        <v>11219</v>
      </c>
      <c r="B64" s="6">
        <v>11219</v>
      </c>
      <c r="E64" s="6" t="s">
        <v>26</v>
      </c>
      <c r="F64" s="6" t="s">
        <v>27</v>
      </c>
      <c r="G64" s="6" t="s">
        <v>35</v>
      </c>
      <c r="H64" s="6">
        <v>1099</v>
      </c>
      <c r="I64" s="6" t="s">
        <v>189</v>
      </c>
      <c r="J64" s="6" t="s">
        <v>190</v>
      </c>
      <c r="K64" s="6" t="s">
        <v>191</v>
      </c>
      <c r="L64" s="6" t="s">
        <v>192</v>
      </c>
      <c r="N64" s="6" t="s">
        <v>207</v>
      </c>
      <c r="S64" s="6" t="s">
        <v>26</v>
      </c>
      <c r="W64" s="9">
        <v>39848</v>
      </c>
      <c r="X64" s="9">
        <v>44389</v>
      </c>
    </row>
    <row r="65" spans="1:25" ht="408" customHeight="1" x14ac:dyDescent="0.15">
      <c r="A65" s="6">
        <v>11219</v>
      </c>
      <c r="B65" s="6">
        <v>11219</v>
      </c>
      <c r="E65" s="6" t="s">
        <v>26</v>
      </c>
      <c r="F65" s="6" t="s">
        <v>27</v>
      </c>
      <c r="G65" s="6" t="s">
        <v>35</v>
      </c>
      <c r="H65" s="6">
        <v>1524</v>
      </c>
      <c r="I65" s="6" t="s">
        <v>189</v>
      </c>
      <c r="J65" s="6" t="s">
        <v>190</v>
      </c>
      <c r="K65" s="6" t="s">
        <v>191</v>
      </c>
      <c r="L65" s="6" t="s">
        <v>192</v>
      </c>
      <c r="N65" s="6" t="s">
        <v>208</v>
      </c>
      <c r="S65" s="6" t="s">
        <v>26</v>
      </c>
      <c r="W65" s="9">
        <v>39848</v>
      </c>
      <c r="X65" s="9">
        <v>44389</v>
      </c>
    </row>
    <row r="66" spans="1:25" ht="408" customHeight="1" x14ac:dyDescent="0.15">
      <c r="A66" s="6">
        <v>11219</v>
      </c>
      <c r="B66" s="6">
        <v>11219</v>
      </c>
      <c r="E66" s="6" t="s">
        <v>26</v>
      </c>
      <c r="F66" s="6" t="s">
        <v>27</v>
      </c>
      <c r="G66" s="6" t="s">
        <v>35</v>
      </c>
      <c r="H66" s="6">
        <v>2049</v>
      </c>
      <c r="I66" s="6" t="s">
        <v>189</v>
      </c>
      <c r="J66" s="6" t="s">
        <v>190</v>
      </c>
      <c r="K66" s="6" t="s">
        <v>191</v>
      </c>
      <c r="L66" s="6" t="s">
        <v>192</v>
      </c>
      <c r="N66" s="6" t="s">
        <v>209</v>
      </c>
      <c r="S66" s="6" t="s">
        <v>26</v>
      </c>
      <c r="W66" s="9">
        <v>39848</v>
      </c>
      <c r="X66" s="9">
        <v>44389</v>
      </c>
    </row>
    <row r="67" spans="1:25" ht="408" customHeight="1" x14ac:dyDescent="0.15">
      <c r="A67" s="6">
        <v>11219</v>
      </c>
      <c r="B67" s="6">
        <v>11219</v>
      </c>
      <c r="E67" s="6" t="s">
        <v>26</v>
      </c>
      <c r="F67" s="6" t="s">
        <v>27</v>
      </c>
      <c r="G67" s="6" t="s">
        <v>35</v>
      </c>
      <c r="H67" s="6">
        <v>2121</v>
      </c>
      <c r="I67" s="6" t="s">
        <v>189</v>
      </c>
      <c r="J67" s="6" t="s">
        <v>190</v>
      </c>
      <c r="K67" s="6" t="s">
        <v>191</v>
      </c>
      <c r="L67" s="6" t="s">
        <v>192</v>
      </c>
      <c r="N67" s="6" t="s">
        <v>210</v>
      </c>
      <c r="S67" s="6" t="s">
        <v>26</v>
      </c>
      <c r="W67" s="9">
        <v>39848</v>
      </c>
      <c r="X67" s="9">
        <v>44389</v>
      </c>
    </row>
    <row r="68" spans="1:25" ht="408" customHeight="1" x14ac:dyDescent="0.15">
      <c r="A68" s="6">
        <v>11219</v>
      </c>
      <c r="B68" s="6">
        <v>11219</v>
      </c>
      <c r="E68" s="6" t="s">
        <v>26</v>
      </c>
      <c r="F68" s="6" t="s">
        <v>27</v>
      </c>
      <c r="G68" s="6" t="s">
        <v>35</v>
      </c>
      <c r="H68" s="6">
        <v>3306</v>
      </c>
      <c r="I68" s="6" t="s">
        <v>189</v>
      </c>
      <c r="J68" s="6" t="s">
        <v>190</v>
      </c>
      <c r="K68" s="6" t="s">
        <v>191</v>
      </c>
      <c r="L68" s="6" t="s">
        <v>192</v>
      </c>
      <c r="N68" s="6" t="s">
        <v>211</v>
      </c>
      <c r="S68" s="6" t="s">
        <v>26</v>
      </c>
      <c r="W68" s="9">
        <v>39848</v>
      </c>
      <c r="X68" s="9">
        <v>44389</v>
      </c>
    </row>
    <row r="69" spans="1:25" ht="408" customHeight="1" x14ac:dyDescent="0.15">
      <c r="A69" s="6">
        <v>11219</v>
      </c>
      <c r="B69" s="6">
        <v>11219</v>
      </c>
      <c r="E69" s="6" t="s">
        <v>26</v>
      </c>
      <c r="F69" s="6" t="s">
        <v>27</v>
      </c>
      <c r="G69" s="6" t="s">
        <v>35</v>
      </c>
      <c r="H69" s="6">
        <v>3389</v>
      </c>
      <c r="I69" s="6" t="s">
        <v>189</v>
      </c>
      <c r="J69" s="6" t="s">
        <v>190</v>
      </c>
      <c r="K69" s="6" t="s">
        <v>191</v>
      </c>
      <c r="L69" s="6" t="s">
        <v>192</v>
      </c>
      <c r="N69" s="6" t="s">
        <v>212</v>
      </c>
      <c r="S69" s="6" t="s">
        <v>26</v>
      </c>
      <c r="W69" s="9">
        <v>39848</v>
      </c>
      <c r="X69" s="9">
        <v>44389</v>
      </c>
    </row>
    <row r="70" spans="1:25" ht="408" customHeight="1" x14ac:dyDescent="0.15">
      <c r="A70" s="6">
        <v>11219</v>
      </c>
      <c r="B70" s="6">
        <v>11219</v>
      </c>
      <c r="E70" s="6" t="s">
        <v>26</v>
      </c>
      <c r="F70" s="6" t="s">
        <v>27</v>
      </c>
      <c r="G70" s="6" t="s">
        <v>35</v>
      </c>
      <c r="H70" s="6">
        <v>3632</v>
      </c>
      <c r="I70" s="6" t="s">
        <v>189</v>
      </c>
      <c r="J70" s="6" t="s">
        <v>190</v>
      </c>
      <c r="K70" s="6" t="s">
        <v>191</v>
      </c>
      <c r="L70" s="6" t="s">
        <v>192</v>
      </c>
      <c r="N70" s="6" t="s">
        <v>213</v>
      </c>
      <c r="S70" s="6" t="s">
        <v>26</v>
      </c>
      <c r="W70" s="9">
        <v>39848</v>
      </c>
      <c r="X70" s="9">
        <v>44389</v>
      </c>
    </row>
    <row r="71" spans="1:25" ht="408" customHeight="1" x14ac:dyDescent="0.15">
      <c r="A71" s="6">
        <v>11219</v>
      </c>
      <c r="B71" s="6">
        <v>11219</v>
      </c>
      <c r="E71" s="6" t="s">
        <v>26</v>
      </c>
      <c r="F71" s="6" t="s">
        <v>27</v>
      </c>
      <c r="G71" s="6" t="s">
        <v>35</v>
      </c>
      <c r="H71" s="6">
        <v>5432</v>
      </c>
      <c r="I71" s="6" t="s">
        <v>189</v>
      </c>
      <c r="J71" s="6" t="s">
        <v>190</v>
      </c>
      <c r="K71" s="6" t="s">
        <v>191</v>
      </c>
      <c r="L71" s="6" t="s">
        <v>192</v>
      </c>
      <c r="N71" s="6" t="s">
        <v>214</v>
      </c>
      <c r="S71" s="6" t="s">
        <v>26</v>
      </c>
      <c r="W71" s="9">
        <v>39848</v>
      </c>
      <c r="X71" s="9">
        <v>44389</v>
      </c>
    </row>
    <row r="72" spans="1:25" ht="408" customHeight="1" x14ac:dyDescent="0.15">
      <c r="A72" s="6">
        <v>11219</v>
      </c>
      <c r="B72" s="6">
        <v>11219</v>
      </c>
      <c r="E72" s="6" t="s">
        <v>26</v>
      </c>
      <c r="F72" s="6" t="s">
        <v>27</v>
      </c>
      <c r="G72" s="6" t="s">
        <v>35</v>
      </c>
      <c r="H72" s="6">
        <v>5900</v>
      </c>
      <c r="I72" s="6" t="s">
        <v>189</v>
      </c>
      <c r="J72" s="6" t="s">
        <v>190</v>
      </c>
      <c r="K72" s="6" t="s">
        <v>191</v>
      </c>
      <c r="L72" s="6" t="s">
        <v>192</v>
      </c>
      <c r="N72" s="6" t="s">
        <v>215</v>
      </c>
      <c r="S72" s="6" t="s">
        <v>26</v>
      </c>
      <c r="W72" s="9">
        <v>39848</v>
      </c>
      <c r="X72" s="9">
        <v>44389</v>
      </c>
    </row>
    <row r="73" spans="1:25" ht="408" customHeight="1" x14ac:dyDescent="0.15">
      <c r="A73" s="6">
        <v>11219</v>
      </c>
      <c r="B73" s="6">
        <v>11219</v>
      </c>
      <c r="E73" s="6" t="s">
        <v>26</v>
      </c>
      <c r="F73" s="6" t="s">
        <v>27</v>
      </c>
      <c r="G73" s="6" t="s">
        <v>35</v>
      </c>
      <c r="H73" s="6">
        <v>6000</v>
      </c>
      <c r="I73" s="6" t="s">
        <v>189</v>
      </c>
      <c r="J73" s="6" t="s">
        <v>190</v>
      </c>
      <c r="K73" s="6" t="s">
        <v>191</v>
      </c>
      <c r="L73" s="6" t="s">
        <v>192</v>
      </c>
      <c r="N73" s="6" t="s">
        <v>216</v>
      </c>
      <c r="S73" s="6" t="s">
        <v>26</v>
      </c>
      <c r="W73" s="9">
        <v>39848</v>
      </c>
      <c r="X73" s="9">
        <v>44389</v>
      </c>
    </row>
    <row r="74" spans="1:25" ht="408" customHeight="1" x14ac:dyDescent="0.15">
      <c r="A74" s="6">
        <v>11219</v>
      </c>
      <c r="B74" s="6">
        <v>11219</v>
      </c>
      <c r="E74" s="6" t="s">
        <v>26</v>
      </c>
      <c r="F74" s="6" t="s">
        <v>27</v>
      </c>
      <c r="G74" s="6" t="s">
        <v>35</v>
      </c>
      <c r="H74" s="6">
        <v>6667</v>
      </c>
      <c r="I74" s="6" t="s">
        <v>189</v>
      </c>
      <c r="J74" s="6" t="s">
        <v>190</v>
      </c>
      <c r="K74" s="6" t="s">
        <v>191</v>
      </c>
      <c r="L74" s="6" t="s">
        <v>192</v>
      </c>
      <c r="N74" s="6" t="s">
        <v>217</v>
      </c>
      <c r="S74" s="6" t="s">
        <v>26</v>
      </c>
      <c r="W74" s="9">
        <v>39848</v>
      </c>
      <c r="X74" s="9">
        <v>44389</v>
      </c>
    </row>
    <row r="75" spans="1:25" ht="408" customHeight="1" x14ac:dyDescent="0.15">
      <c r="A75" s="6">
        <v>11219</v>
      </c>
      <c r="B75" s="6">
        <v>11219</v>
      </c>
      <c r="E75" s="6" t="s">
        <v>26</v>
      </c>
      <c r="F75" s="6" t="s">
        <v>27</v>
      </c>
      <c r="G75" s="6" t="s">
        <v>35</v>
      </c>
      <c r="H75" s="6">
        <v>8009</v>
      </c>
      <c r="I75" s="6" t="s">
        <v>189</v>
      </c>
      <c r="J75" s="6" t="s">
        <v>190</v>
      </c>
      <c r="K75" s="6" t="s">
        <v>191</v>
      </c>
      <c r="L75" s="6" t="s">
        <v>192</v>
      </c>
      <c r="N75" s="6" t="s">
        <v>218</v>
      </c>
      <c r="S75" s="6" t="s">
        <v>26</v>
      </c>
      <c r="W75" s="9">
        <v>39848</v>
      </c>
      <c r="X75" s="9">
        <v>44389</v>
      </c>
    </row>
    <row r="76" spans="1:25" ht="408" customHeight="1" x14ac:dyDescent="0.15">
      <c r="A76" s="6">
        <v>11219</v>
      </c>
      <c r="B76" s="6">
        <v>11219</v>
      </c>
      <c r="E76" s="6" t="s">
        <v>26</v>
      </c>
      <c r="F76" s="6" t="s">
        <v>27</v>
      </c>
      <c r="G76" s="6" t="s">
        <v>35</v>
      </c>
      <c r="H76" s="6">
        <v>8180</v>
      </c>
      <c r="I76" s="6" t="s">
        <v>189</v>
      </c>
      <c r="J76" s="6" t="s">
        <v>190</v>
      </c>
      <c r="K76" s="6" t="s">
        <v>191</v>
      </c>
      <c r="L76" s="6" t="s">
        <v>192</v>
      </c>
      <c r="N76" s="6" t="s">
        <v>219</v>
      </c>
      <c r="S76" s="6" t="s">
        <v>26</v>
      </c>
      <c r="W76" s="9">
        <v>39848</v>
      </c>
      <c r="X76" s="9">
        <v>44389</v>
      </c>
    </row>
    <row r="77" spans="1:25" ht="408" customHeight="1" x14ac:dyDescent="0.15">
      <c r="A77" s="6">
        <v>11219</v>
      </c>
      <c r="B77" s="6">
        <v>11219</v>
      </c>
      <c r="E77" s="6" t="s">
        <v>26</v>
      </c>
      <c r="F77" s="6" t="s">
        <v>27</v>
      </c>
      <c r="G77" s="6" t="s">
        <v>35</v>
      </c>
      <c r="H77" s="6">
        <v>8787</v>
      </c>
      <c r="I77" s="6" t="s">
        <v>189</v>
      </c>
      <c r="J77" s="6" t="s">
        <v>190</v>
      </c>
      <c r="K77" s="6" t="s">
        <v>191</v>
      </c>
      <c r="L77" s="6" t="s">
        <v>192</v>
      </c>
      <c r="N77" s="6" t="s">
        <v>220</v>
      </c>
      <c r="S77" s="6" t="s">
        <v>26</v>
      </c>
      <c r="W77" s="9">
        <v>39848</v>
      </c>
      <c r="X77" s="9">
        <v>44389</v>
      </c>
    </row>
    <row r="78" spans="1:25" ht="408" customHeight="1" x14ac:dyDescent="0.15">
      <c r="A78" s="6">
        <v>11356</v>
      </c>
      <c r="B78" s="6">
        <v>11356</v>
      </c>
      <c r="C78" s="6" t="s">
        <v>221</v>
      </c>
      <c r="D78" s="6" t="s">
        <v>222</v>
      </c>
      <c r="E78" s="6" t="s">
        <v>223</v>
      </c>
      <c r="F78" s="6" t="s">
        <v>27</v>
      </c>
      <c r="G78" s="6" t="s">
        <v>28</v>
      </c>
      <c r="H78" s="6">
        <v>2049</v>
      </c>
      <c r="I78" s="6" t="s">
        <v>224</v>
      </c>
      <c r="J78" s="6" t="s">
        <v>225</v>
      </c>
      <c r="K78" s="6" t="s">
        <v>226</v>
      </c>
      <c r="L78" s="6" t="s">
        <v>227</v>
      </c>
      <c r="N78" s="6" t="s">
        <v>228</v>
      </c>
      <c r="S78" s="6" t="s">
        <v>223</v>
      </c>
      <c r="W78" s="9">
        <v>37692</v>
      </c>
      <c r="X78" s="9">
        <v>43360</v>
      </c>
      <c r="Y78" s="6" t="b">
        <v>1</v>
      </c>
    </row>
    <row r="79" spans="1:25" ht="408" customHeight="1" x14ac:dyDescent="0.15">
      <c r="A79" s="6">
        <v>11356</v>
      </c>
      <c r="B79" s="6">
        <v>11356</v>
      </c>
      <c r="C79" s="6" t="s">
        <v>229</v>
      </c>
      <c r="D79" s="6" t="s">
        <v>222</v>
      </c>
      <c r="E79" s="6" t="s">
        <v>223</v>
      </c>
      <c r="F79" s="6" t="s">
        <v>27</v>
      </c>
      <c r="G79" s="6" t="s">
        <v>28</v>
      </c>
      <c r="H79" s="6">
        <v>2049</v>
      </c>
      <c r="I79" s="6" t="s">
        <v>224</v>
      </c>
      <c r="J79" s="6" t="s">
        <v>225</v>
      </c>
      <c r="K79" s="6" t="s">
        <v>226</v>
      </c>
      <c r="L79" s="6" t="s">
        <v>227</v>
      </c>
      <c r="N79" s="6" t="s">
        <v>228</v>
      </c>
      <c r="S79" s="6" t="s">
        <v>223</v>
      </c>
      <c r="W79" s="9">
        <v>37692</v>
      </c>
      <c r="X79" s="9">
        <v>43360</v>
      </c>
      <c r="Y79" s="6" t="b">
        <v>1</v>
      </c>
    </row>
    <row r="80" spans="1:25" ht="408" customHeight="1" x14ac:dyDescent="0.15">
      <c r="A80" s="6">
        <v>11356</v>
      </c>
      <c r="B80" s="6">
        <v>11356</v>
      </c>
      <c r="C80" s="6" t="s">
        <v>230</v>
      </c>
      <c r="D80" s="6" t="s">
        <v>222</v>
      </c>
      <c r="E80" s="6" t="s">
        <v>223</v>
      </c>
      <c r="F80" s="6" t="s">
        <v>27</v>
      </c>
      <c r="G80" s="6" t="s">
        <v>28</v>
      </c>
      <c r="H80" s="6">
        <v>2049</v>
      </c>
      <c r="I80" s="6" t="s">
        <v>224</v>
      </c>
      <c r="J80" s="6" t="s">
        <v>225</v>
      </c>
      <c r="K80" s="6" t="s">
        <v>226</v>
      </c>
      <c r="L80" s="6" t="s">
        <v>227</v>
      </c>
      <c r="N80" s="6" t="s">
        <v>228</v>
      </c>
      <c r="S80" s="6" t="s">
        <v>223</v>
      </c>
      <c r="W80" s="9">
        <v>37692</v>
      </c>
      <c r="X80" s="9">
        <v>43360</v>
      </c>
      <c r="Y80" s="6" t="b">
        <v>1</v>
      </c>
    </row>
    <row r="81" spans="1:24" ht="408" customHeight="1" x14ac:dyDescent="0.15">
      <c r="A81" s="6">
        <v>11422</v>
      </c>
      <c r="B81" s="6">
        <v>11422</v>
      </c>
      <c r="E81" s="6" t="s">
        <v>26</v>
      </c>
      <c r="F81" s="6" t="s">
        <v>27</v>
      </c>
      <c r="G81" s="6" t="s">
        <v>35</v>
      </c>
      <c r="H81" s="6">
        <v>8180</v>
      </c>
      <c r="I81" s="6" t="s">
        <v>231</v>
      </c>
      <c r="J81" s="6" t="s">
        <v>232</v>
      </c>
      <c r="K81" s="6" t="s">
        <v>233</v>
      </c>
      <c r="L81" s="6" t="s">
        <v>85</v>
      </c>
      <c r="N81" s="6" t="s">
        <v>234</v>
      </c>
      <c r="S81" s="6" t="s">
        <v>26</v>
      </c>
      <c r="W81" s="9">
        <v>37700</v>
      </c>
      <c r="X81" s="9">
        <v>43327</v>
      </c>
    </row>
    <row r="82" spans="1:24" ht="408" customHeight="1" x14ac:dyDescent="0.15">
      <c r="A82" s="6">
        <v>11424</v>
      </c>
      <c r="B82" s="6">
        <v>11424</v>
      </c>
      <c r="E82" s="6" t="s">
        <v>26</v>
      </c>
      <c r="F82" s="6" t="s">
        <v>27</v>
      </c>
      <c r="G82" s="6" t="s">
        <v>35</v>
      </c>
      <c r="H82" s="6">
        <v>80</v>
      </c>
      <c r="I82" s="6" t="s">
        <v>235</v>
      </c>
      <c r="J82" s="6" t="s">
        <v>236</v>
      </c>
      <c r="K82" s="6" t="s">
        <v>237</v>
      </c>
      <c r="L82" s="11" t="s">
        <v>238</v>
      </c>
      <c r="S82" s="6" t="s">
        <v>26</v>
      </c>
      <c r="W82" s="9">
        <v>37700</v>
      </c>
      <c r="X82" s="9">
        <v>40616</v>
      </c>
    </row>
    <row r="83" spans="1:24" ht="408" customHeight="1" x14ac:dyDescent="0.15">
      <c r="A83" s="6">
        <v>11819</v>
      </c>
      <c r="B83" s="6">
        <v>11819</v>
      </c>
      <c r="E83" s="6" t="s">
        <v>26</v>
      </c>
      <c r="F83" s="6" t="s">
        <v>27</v>
      </c>
      <c r="G83" s="6" t="s">
        <v>28</v>
      </c>
      <c r="H83" s="6">
        <v>69</v>
      </c>
      <c r="I83" s="6" t="s">
        <v>239</v>
      </c>
      <c r="J83" s="6" t="s">
        <v>240</v>
      </c>
      <c r="K83" s="6" t="s">
        <v>241</v>
      </c>
      <c r="L83" s="6" t="s">
        <v>85</v>
      </c>
      <c r="S83" s="6" t="s">
        <v>26</v>
      </c>
      <c r="W83" s="9">
        <v>37846</v>
      </c>
      <c r="X83" s="8">
        <v>43791</v>
      </c>
    </row>
    <row r="84" spans="1:24" ht="408" customHeight="1" x14ac:dyDescent="0.15">
      <c r="A84" s="6">
        <v>11936</v>
      </c>
      <c r="B84" s="6">
        <v>11936</v>
      </c>
      <c r="E84" s="6" t="s">
        <v>26</v>
      </c>
      <c r="F84" s="6" t="s">
        <v>27</v>
      </c>
      <c r="G84" s="6" t="s">
        <v>35</v>
      </c>
      <c r="H84" s="6">
        <v>0</v>
      </c>
      <c r="I84" s="6" t="s">
        <v>242</v>
      </c>
      <c r="J84" s="6" t="s">
        <v>243</v>
      </c>
      <c r="K84" s="6" t="s">
        <v>244</v>
      </c>
      <c r="L84" s="6" t="s">
        <v>39</v>
      </c>
      <c r="N84" s="6" t="s">
        <v>245</v>
      </c>
      <c r="S84" s="6" t="s">
        <v>26</v>
      </c>
      <c r="W84" s="9">
        <v>37964</v>
      </c>
      <c r="X84" s="9">
        <v>44328</v>
      </c>
    </row>
    <row r="85" spans="1:24" ht="408" customHeight="1" x14ac:dyDescent="0.15">
      <c r="A85" s="6">
        <v>12085</v>
      </c>
      <c r="B85" s="6">
        <v>12085</v>
      </c>
      <c r="D85" s="6" t="s">
        <v>177</v>
      </c>
      <c r="E85" s="6" t="s">
        <v>178</v>
      </c>
      <c r="F85" s="6" t="s">
        <v>27</v>
      </c>
      <c r="G85" s="6" t="s">
        <v>35</v>
      </c>
      <c r="H85" s="6">
        <v>8180</v>
      </c>
      <c r="I85" s="6" t="s">
        <v>246</v>
      </c>
      <c r="J85" s="6" t="s">
        <v>247</v>
      </c>
      <c r="K85" s="6" t="s">
        <v>248</v>
      </c>
      <c r="L85" s="6" t="s">
        <v>249</v>
      </c>
      <c r="M85" s="6" t="s">
        <v>250</v>
      </c>
      <c r="N85" s="6" t="s">
        <v>251</v>
      </c>
      <c r="P85" s="10">
        <v>44260</v>
      </c>
      <c r="S85" s="6" t="s">
        <v>178</v>
      </c>
      <c r="W85" s="9">
        <v>38048</v>
      </c>
      <c r="X85" s="9">
        <v>43689</v>
      </c>
    </row>
    <row r="86" spans="1:24" ht="408" customHeight="1" x14ac:dyDescent="0.15">
      <c r="A86" s="6">
        <v>12217</v>
      </c>
      <c r="B86" s="6">
        <v>12217</v>
      </c>
      <c r="D86" s="6" t="s">
        <v>177</v>
      </c>
      <c r="E86" s="6" t="s">
        <v>178</v>
      </c>
      <c r="F86" s="6" t="s">
        <v>27</v>
      </c>
      <c r="G86" s="6" t="s">
        <v>28</v>
      </c>
      <c r="H86" s="6">
        <v>53</v>
      </c>
      <c r="I86" s="6" t="s">
        <v>252</v>
      </c>
      <c r="J86" s="6" t="s">
        <v>253</v>
      </c>
      <c r="K86" s="6" t="s">
        <v>254</v>
      </c>
      <c r="L86" s="6" t="s">
        <v>255</v>
      </c>
      <c r="M86" s="11" t="s">
        <v>256</v>
      </c>
      <c r="N86" s="6" t="s">
        <v>257</v>
      </c>
      <c r="P86" s="10">
        <v>44260</v>
      </c>
      <c r="S86" s="6" t="s">
        <v>178</v>
      </c>
      <c r="W86" s="9">
        <v>38104</v>
      </c>
      <c r="X86" s="9">
        <v>43928</v>
      </c>
    </row>
    <row r="87" spans="1:24" ht="408" customHeight="1" x14ac:dyDescent="0.15">
      <c r="A87" s="6">
        <v>15901</v>
      </c>
      <c r="B87" s="6">
        <v>15901</v>
      </c>
      <c r="D87" s="6" t="s">
        <v>177</v>
      </c>
      <c r="E87" s="6" t="s">
        <v>178</v>
      </c>
      <c r="F87" s="6" t="s">
        <v>27</v>
      </c>
      <c r="G87" s="6" t="s">
        <v>35</v>
      </c>
      <c r="H87" s="6">
        <v>25</v>
      </c>
      <c r="I87" s="6" t="s">
        <v>258</v>
      </c>
      <c r="J87" s="6" t="s">
        <v>259</v>
      </c>
      <c r="K87" s="6" t="s">
        <v>260</v>
      </c>
      <c r="L87" s="6" t="s">
        <v>261</v>
      </c>
      <c r="N87" s="6" t="s">
        <v>262</v>
      </c>
      <c r="P87" s="10">
        <v>44260</v>
      </c>
      <c r="S87" s="6" t="s">
        <v>178</v>
      </c>
      <c r="W87" s="9">
        <v>38324</v>
      </c>
      <c r="X87" s="9">
        <v>44230</v>
      </c>
    </row>
    <row r="88" spans="1:24" ht="408" customHeight="1" x14ac:dyDescent="0.15">
      <c r="A88" s="6">
        <v>15901</v>
      </c>
      <c r="B88" s="6">
        <v>15901</v>
      </c>
      <c r="D88" s="6" t="s">
        <v>177</v>
      </c>
      <c r="E88" s="6" t="s">
        <v>178</v>
      </c>
      <c r="F88" s="6" t="s">
        <v>27</v>
      </c>
      <c r="G88" s="6" t="s">
        <v>35</v>
      </c>
      <c r="H88" s="6">
        <v>5432</v>
      </c>
      <c r="I88" s="6" t="s">
        <v>258</v>
      </c>
      <c r="J88" s="6" t="s">
        <v>259</v>
      </c>
      <c r="K88" s="6" t="s">
        <v>260</v>
      </c>
      <c r="L88" s="6" t="s">
        <v>261</v>
      </c>
      <c r="N88" s="6" t="s">
        <v>262</v>
      </c>
      <c r="P88" s="10">
        <v>44260</v>
      </c>
      <c r="S88" s="6" t="s">
        <v>178</v>
      </c>
      <c r="W88" s="9">
        <v>38324</v>
      </c>
      <c r="X88" s="9">
        <v>44230</v>
      </c>
    </row>
    <row r="89" spans="1:24" ht="408" customHeight="1" x14ac:dyDescent="0.15">
      <c r="A89" s="6">
        <v>17975</v>
      </c>
      <c r="B89" s="6">
        <v>17975</v>
      </c>
      <c r="E89" s="6" t="s">
        <v>26</v>
      </c>
      <c r="F89" s="6" t="s">
        <v>27</v>
      </c>
      <c r="G89" s="6" t="s">
        <v>35</v>
      </c>
      <c r="H89" s="6">
        <v>6667</v>
      </c>
      <c r="I89" s="6" t="s">
        <v>263</v>
      </c>
      <c r="J89" s="6" t="s">
        <v>160</v>
      </c>
      <c r="K89" s="6" t="s">
        <v>264</v>
      </c>
      <c r="L89" s="6" t="s">
        <v>39</v>
      </c>
      <c r="N89" s="6" t="s">
        <v>265</v>
      </c>
      <c r="S89" s="6" t="s">
        <v>26</v>
      </c>
      <c r="U89" s="6" t="s">
        <v>266</v>
      </c>
      <c r="W89" s="9">
        <v>38448</v>
      </c>
      <c r="X89" s="9">
        <v>44096</v>
      </c>
    </row>
    <row r="90" spans="1:24" ht="408" customHeight="1" x14ac:dyDescent="0.15">
      <c r="A90" s="6">
        <v>18261</v>
      </c>
      <c r="B90" s="6">
        <v>18261</v>
      </c>
      <c r="E90" s="6" t="s">
        <v>26</v>
      </c>
      <c r="F90" s="6" t="s">
        <v>27</v>
      </c>
      <c r="G90" s="6" t="s">
        <v>35</v>
      </c>
      <c r="H90" s="6">
        <v>0</v>
      </c>
      <c r="I90" s="6" t="s">
        <v>267</v>
      </c>
      <c r="J90" s="6" t="s">
        <v>268</v>
      </c>
      <c r="K90" s="6" t="s">
        <v>269</v>
      </c>
      <c r="L90" s="6" t="s">
        <v>270</v>
      </c>
      <c r="N90" s="6" t="s">
        <v>271</v>
      </c>
      <c r="S90" s="6" t="s">
        <v>26</v>
      </c>
      <c r="W90" s="9">
        <v>38487</v>
      </c>
      <c r="X90" s="9">
        <v>43739</v>
      </c>
    </row>
    <row r="91" spans="1:24" ht="408" customHeight="1" x14ac:dyDescent="0.15">
      <c r="A91" s="6">
        <v>19288</v>
      </c>
      <c r="B91" s="6">
        <v>19288</v>
      </c>
      <c r="E91" s="6" t="s">
        <v>26</v>
      </c>
      <c r="F91" s="6" t="s">
        <v>27</v>
      </c>
      <c r="G91" s="6" t="s">
        <v>35</v>
      </c>
      <c r="H91" s="6">
        <v>5900</v>
      </c>
      <c r="I91" s="6" t="s">
        <v>272</v>
      </c>
      <c r="J91" s="6" t="s">
        <v>273</v>
      </c>
      <c r="K91" s="6" t="s">
        <v>274</v>
      </c>
      <c r="L91" s="6" t="s">
        <v>39</v>
      </c>
      <c r="N91" s="6" t="s">
        <v>275</v>
      </c>
      <c r="S91" s="6" t="s">
        <v>26</v>
      </c>
      <c r="W91" s="9">
        <v>38555</v>
      </c>
      <c r="X91" s="9">
        <v>44390</v>
      </c>
    </row>
    <row r="92" spans="1:24" ht="408" customHeight="1" x14ac:dyDescent="0.15">
      <c r="A92" s="6">
        <v>19506</v>
      </c>
      <c r="B92" s="6">
        <v>19506</v>
      </c>
      <c r="E92" s="6" t="s">
        <v>26</v>
      </c>
      <c r="F92" s="6" t="s">
        <v>27</v>
      </c>
      <c r="G92" s="6" t="s">
        <v>35</v>
      </c>
      <c r="H92" s="6">
        <v>0</v>
      </c>
      <c r="I92" s="6" t="s">
        <v>276</v>
      </c>
      <c r="J92" s="6" t="s">
        <v>277</v>
      </c>
      <c r="K92" s="6" t="s">
        <v>278</v>
      </c>
      <c r="L92" s="6" t="s">
        <v>39</v>
      </c>
      <c r="N92" s="6" t="s">
        <v>279</v>
      </c>
      <c r="S92" s="6" t="s">
        <v>26</v>
      </c>
      <c r="W92" s="9">
        <v>38590</v>
      </c>
      <c r="X92" s="9">
        <v>44375</v>
      </c>
    </row>
    <row r="93" spans="1:24" ht="408" customHeight="1" x14ac:dyDescent="0.15">
      <c r="A93" s="6">
        <v>20007</v>
      </c>
      <c r="B93" s="6">
        <v>20007</v>
      </c>
      <c r="D93" s="10">
        <v>44203</v>
      </c>
      <c r="E93" s="6" t="s">
        <v>62</v>
      </c>
      <c r="F93" s="6" t="s">
        <v>27</v>
      </c>
      <c r="G93" s="6" t="s">
        <v>35</v>
      </c>
      <c r="H93" s="6">
        <v>25</v>
      </c>
      <c r="I93" s="6" t="s">
        <v>280</v>
      </c>
      <c r="J93" s="6" t="s">
        <v>281</v>
      </c>
      <c r="K93" s="6" t="s">
        <v>282</v>
      </c>
      <c r="L93" s="6" t="s">
        <v>283</v>
      </c>
      <c r="M93" s="6" t="s">
        <v>284</v>
      </c>
      <c r="N93" s="6" t="s">
        <v>285</v>
      </c>
      <c r="P93" s="10">
        <v>44323</v>
      </c>
      <c r="S93" s="6" t="s">
        <v>62</v>
      </c>
      <c r="W93" s="8">
        <v>38637</v>
      </c>
      <c r="X93" s="9">
        <v>43957</v>
      </c>
    </row>
    <row r="94" spans="1:24" ht="408" customHeight="1" x14ac:dyDescent="0.15">
      <c r="A94" s="6">
        <v>20007</v>
      </c>
      <c r="B94" s="6">
        <v>20007</v>
      </c>
      <c r="D94" s="10">
        <v>44203</v>
      </c>
      <c r="E94" s="6" t="s">
        <v>62</v>
      </c>
      <c r="F94" s="6" t="s">
        <v>27</v>
      </c>
      <c r="G94" s="6" t="s">
        <v>35</v>
      </c>
      <c r="H94" s="6">
        <v>5432</v>
      </c>
      <c r="I94" s="6" t="s">
        <v>280</v>
      </c>
      <c r="J94" s="6" t="s">
        <v>281</v>
      </c>
      <c r="K94" s="6" t="s">
        <v>282</v>
      </c>
      <c r="L94" s="6" t="s">
        <v>283</v>
      </c>
      <c r="M94" s="6" t="s">
        <v>284</v>
      </c>
      <c r="N94" s="6" t="s">
        <v>286</v>
      </c>
      <c r="P94" s="10">
        <v>44323</v>
      </c>
      <c r="S94" s="6" t="s">
        <v>62</v>
      </c>
      <c r="W94" s="8">
        <v>38637</v>
      </c>
      <c r="X94" s="9">
        <v>43957</v>
      </c>
    </row>
    <row r="95" spans="1:24" ht="408" customHeight="1" x14ac:dyDescent="0.15">
      <c r="A95" s="6">
        <v>20108</v>
      </c>
      <c r="B95" s="6">
        <v>20108</v>
      </c>
      <c r="E95" s="6" t="s">
        <v>26</v>
      </c>
      <c r="F95" s="6" t="s">
        <v>27</v>
      </c>
      <c r="G95" s="6" t="s">
        <v>35</v>
      </c>
      <c r="H95" s="6">
        <v>8180</v>
      </c>
      <c r="I95" s="6" t="s">
        <v>287</v>
      </c>
      <c r="J95" s="6" t="s">
        <v>288</v>
      </c>
      <c r="K95" s="6" t="s">
        <v>289</v>
      </c>
      <c r="L95" s="6" t="s">
        <v>290</v>
      </c>
      <c r="N95" s="6" t="s">
        <v>291</v>
      </c>
      <c r="S95" s="6" t="s">
        <v>26</v>
      </c>
      <c r="W95" s="8">
        <v>38653</v>
      </c>
      <c r="X95" s="9">
        <v>43994</v>
      </c>
    </row>
    <row r="96" spans="1:24" ht="408" customHeight="1" x14ac:dyDescent="0.15">
      <c r="A96" s="6">
        <v>21186</v>
      </c>
      <c r="B96" s="6">
        <v>21186</v>
      </c>
      <c r="E96" s="6" t="s">
        <v>26</v>
      </c>
      <c r="F96" s="6" t="s">
        <v>27</v>
      </c>
      <c r="G96" s="6" t="s">
        <v>35</v>
      </c>
      <c r="H96" s="6">
        <v>8009</v>
      </c>
      <c r="I96" s="6" t="s">
        <v>292</v>
      </c>
      <c r="J96" s="6" t="s">
        <v>293</v>
      </c>
      <c r="K96" s="6" t="s">
        <v>294</v>
      </c>
      <c r="L96" s="6" t="s">
        <v>39</v>
      </c>
      <c r="M96" s="6" t="s">
        <v>295</v>
      </c>
      <c r="N96" s="6" t="s">
        <v>296</v>
      </c>
      <c r="S96" s="6" t="s">
        <v>26</v>
      </c>
      <c r="W96" s="9">
        <v>38812</v>
      </c>
      <c r="X96" s="8">
        <v>43791</v>
      </c>
    </row>
    <row r="97" spans="1:24" ht="408" customHeight="1" x14ac:dyDescent="0.15">
      <c r="A97" s="6">
        <v>21643</v>
      </c>
      <c r="B97" s="6">
        <v>21643</v>
      </c>
      <c r="E97" s="6" t="s">
        <v>26</v>
      </c>
      <c r="F97" s="6" t="s">
        <v>27</v>
      </c>
      <c r="G97" s="6" t="s">
        <v>35</v>
      </c>
      <c r="H97" s="6">
        <v>25</v>
      </c>
      <c r="I97" s="6" t="s">
        <v>297</v>
      </c>
      <c r="J97" s="6" t="s">
        <v>298</v>
      </c>
      <c r="K97" s="6" t="s">
        <v>299</v>
      </c>
      <c r="L97" s="6" t="s">
        <v>39</v>
      </c>
      <c r="M97" s="6" t="s">
        <v>300</v>
      </c>
      <c r="N97" s="6" t="s">
        <v>301</v>
      </c>
      <c r="S97" s="6" t="s">
        <v>26</v>
      </c>
      <c r="W97" s="9">
        <v>38873</v>
      </c>
      <c r="X97" s="9">
        <v>44264</v>
      </c>
    </row>
    <row r="98" spans="1:24" ht="408" customHeight="1" x14ac:dyDescent="0.15">
      <c r="A98" s="6">
        <v>21643</v>
      </c>
      <c r="B98" s="6">
        <v>21643</v>
      </c>
      <c r="E98" s="6" t="s">
        <v>26</v>
      </c>
      <c r="F98" s="6" t="s">
        <v>27</v>
      </c>
      <c r="G98" s="6" t="s">
        <v>35</v>
      </c>
      <c r="H98" s="6">
        <v>5432</v>
      </c>
      <c r="I98" s="6" t="s">
        <v>297</v>
      </c>
      <c r="J98" s="6" t="s">
        <v>298</v>
      </c>
      <c r="K98" s="6" t="s">
        <v>299</v>
      </c>
      <c r="L98" s="6" t="s">
        <v>39</v>
      </c>
      <c r="M98" s="6" t="s">
        <v>300</v>
      </c>
      <c r="N98" s="6" t="s">
        <v>302</v>
      </c>
      <c r="S98" s="6" t="s">
        <v>26</v>
      </c>
      <c r="W98" s="9">
        <v>38873</v>
      </c>
      <c r="X98" s="9">
        <v>44264</v>
      </c>
    </row>
    <row r="99" spans="1:24" ht="408" customHeight="1" x14ac:dyDescent="0.15">
      <c r="A99" s="6">
        <v>22227</v>
      </c>
      <c r="B99" s="6">
        <v>22227</v>
      </c>
      <c r="E99" s="6" t="s">
        <v>26</v>
      </c>
      <c r="F99" s="6" t="s">
        <v>27</v>
      </c>
      <c r="G99" s="6" t="s">
        <v>35</v>
      </c>
      <c r="H99" s="6">
        <v>1099</v>
      </c>
      <c r="I99" s="6" t="s">
        <v>303</v>
      </c>
      <c r="J99" s="6" t="s">
        <v>304</v>
      </c>
      <c r="K99" s="6" t="s">
        <v>305</v>
      </c>
      <c r="L99" s="6" t="s">
        <v>39</v>
      </c>
      <c r="M99" s="6" t="s">
        <v>306</v>
      </c>
      <c r="N99" s="6" t="s">
        <v>307</v>
      </c>
      <c r="S99" s="6" t="s">
        <v>26</v>
      </c>
      <c r="W99" s="9">
        <v>38945</v>
      </c>
      <c r="X99" s="9">
        <v>43885</v>
      </c>
    </row>
    <row r="100" spans="1:24" ht="408" customHeight="1" x14ac:dyDescent="0.15">
      <c r="A100" s="6">
        <v>22227</v>
      </c>
      <c r="B100" s="6">
        <v>22227</v>
      </c>
      <c r="E100" s="6" t="s">
        <v>26</v>
      </c>
      <c r="F100" s="6" t="s">
        <v>27</v>
      </c>
      <c r="G100" s="6" t="s">
        <v>35</v>
      </c>
      <c r="H100" s="6">
        <v>1099</v>
      </c>
      <c r="I100" s="6" t="s">
        <v>303</v>
      </c>
      <c r="J100" s="6" t="s">
        <v>304</v>
      </c>
      <c r="K100" s="6" t="s">
        <v>305</v>
      </c>
      <c r="L100" s="6" t="s">
        <v>39</v>
      </c>
      <c r="M100" s="6" t="s">
        <v>306</v>
      </c>
      <c r="S100" s="6" t="s">
        <v>26</v>
      </c>
      <c r="W100" s="9">
        <v>38945</v>
      </c>
      <c r="X100" s="9">
        <v>43885</v>
      </c>
    </row>
    <row r="101" spans="1:24" ht="408" customHeight="1" x14ac:dyDescent="0.15">
      <c r="A101" s="6">
        <v>22964</v>
      </c>
      <c r="B101" s="6">
        <v>22964</v>
      </c>
      <c r="E101" s="6" t="s">
        <v>26</v>
      </c>
      <c r="F101" s="6" t="s">
        <v>27</v>
      </c>
      <c r="G101" s="6" t="s">
        <v>35</v>
      </c>
      <c r="H101" s="6">
        <v>21</v>
      </c>
      <c r="I101" s="6" t="s">
        <v>308</v>
      </c>
      <c r="J101" s="6" t="s">
        <v>160</v>
      </c>
      <c r="K101" s="6" t="s">
        <v>309</v>
      </c>
      <c r="L101" s="6" t="s">
        <v>39</v>
      </c>
      <c r="N101" s="6" t="s">
        <v>310</v>
      </c>
      <c r="S101" s="6" t="s">
        <v>26</v>
      </c>
      <c r="W101" s="9">
        <v>39313</v>
      </c>
      <c r="X101" s="9">
        <v>44300</v>
      </c>
    </row>
    <row r="102" spans="1:24" ht="408" customHeight="1" x14ac:dyDescent="0.15">
      <c r="A102" s="6">
        <v>22964</v>
      </c>
      <c r="B102" s="6">
        <v>22964</v>
      </c>
      <c r="E102" s="6" t="s">
        <v>26</v>
      </c>
      <c r="F102" s="6" t="s">
        <v>27</v>
      </c>
      <c r="G102" s="6" t="s">
        <v>35</v>
      </c>
      <c r="H102" s="6">
        <v>22</v>
      </c>
      <c r="I102" s="6" t="s">
        <v>308</v>
      </c>
      <c r="J102" s="6" t="s">
        <v>160</v>
      </c>
      <c r="K102" s="6" t="s">
        <v>309</v>
      </c>
      <c r="L102" s="6" t="s">
        <v>39</v>
      </c>
      <c r="N102" s="6" t="s">
        <v>311</v>
      </c>
      <c r="S102" s="6" t="s">
        <v>26</v>
      </c>
      <c r="W102" s="9">
        <v>39313</v>
      </c>
      <c r="X102" s="9">
        <v>44300</v>
      </c>
    </row>
    <row r="103" spans="1:24" ht="408" customHeight="1" x14ac:dyDescent="0.15">
      <c r="A103" s="6">
        <v>22964</v>
      </c>
      <c r="B103" s="6">
        <v>22964</v>
      </c>
      <c r="E103" s="6" t="s">
        <v>26</v>
      </c>
      <c r="F103" s="6" t="s">
        <v>27</v>
      </c>
      <c r="G103" s="6" t="s">
        <v>35</v>
      </c>
      <c r="H103" s="6">
        <v>23</v>
      </c>
      <c r="I103" s="6" t="s">
        <v>308</v>
      </c>
      <c r="J103" s="6" t="s">
        <v>160</v>
      </c>
      <c r="K103" s="6" t="s">
        <v>309</v>
      </c>
      <c r="L103" s="6" t="s">
        <v>39</v>
      </c>
      <c r="N103" s="6" t="s">
        <v>312</v>
      </c>
      <c r="S103" s="6" t="s">
        <v>26</v>
      </c>
      <c r="W103" s="9">
        <v>39313</v>
      </c>
      <c r="X103" s="9">
        <v>44300</v>
      </c>
    </row>
    <row r="104" spans="1:24" ht="408" customHeight="1" x14ac:dyDescent="0.15">
      <c r="A104" s="6">
        <v>22964</v>
      </c>
      <c r="B104" s="6">
        <v>22964</v>
      </c>
      <c r="E104" s="6" t="s">
        <v>26</v>
      </c>
      <c r="F104" s="6" t="s">
        <v>27</v>
      </c>
      <c r="G104" s="6" t="s">
        <v>35</v>
      </c>
      <c r="H104" s="6">
        <v>25</v>
      </c>
      <c r="I104" s="6" t="s">
        <v>308</v>
      </c>
      <c r="J104" s="6" t="s">
        <v>160</v>
      </c>
      <c r="K104" s="6" t="s">
        <v>309</v>
      </c>
      <c r="L104" s="6" t="s">
        <v>39</v>
      </c>
      <c r="N104" s="6" t="s">
        <v>313</v>
      </c>
      <c r="S104" s="6" t="s">
        <v>26</v>
      </c>
      <c r="W104" s="9">
        <v>39313</v>
      </c>
      <c r="X104" s="9">
        <v>44300</v>
      </c>
    </row>
    <row r="105" spans="1:24" ht="408" customHeight="1" x14ac:dyDescent="0.15">
      <c r="A105" s="6">
        <v>22964</v>
      </c>
      <c r="B105" s="6">
        <v>22964</v>
      </c>
      <c r="E105" s="6" t="s">
        <v>26</v>
      </c>
      <c r="F105" s="6" t="s">
        <v>27</v>
      </c>
      <c r="G105" s="6" t="s">
        <v>35</v>
      </c>
      <c r="H105" s="6">
        <v>80</v>
      </c>
      <c r="I105" s="6" t="s">
        <v>308</v>
      </c>
      <c r="J105" s="6" t="s">
        <v>160</v>
      </c>
      <c r="K105" s="6" t="s">
        <v>309</v>
      </c>
      <c r="L105" s="6" t="s">
        <v>39</v>
      </c>
      <c r="N105" s="6" t="s">
        <v>314</v>
      </c>
      <c r="S105" s="6" t="s">
        <v>26</v>
      </c>
      <c r="W105" s="9">
        <v>39313</v>
      </c>
      <c r="X105" s="9">
        <v>44300</v>
      </c>
    </row>
    <row r="106" spans="1:24" ht="408" customHeight="1" x14ac:dyDescent="0.15">
      <c r="A106" s="6">
        <v>22964</v>
      </c>
      <c r="B106" s="6">
        <v>22964</v>
      </c>
      <c r="E106" s="6" t="s">
        <v>26</v>
      </c>
      <c r="F106" s="6" t="s">
        <v>27</v>
      </c>
      <c r="G106" s="6" t="s">
        <v>35</v>
      </c>
      <c r="H106" s="6">
        <v>2121</v>
      </c>
      <c r="I106" s="6" t="s">
        <v>308</v>
      </c>
      <c r="J106" s="6" t="s">
        <v>160</v>
      </c>
      <c r="K106" s="6" t="s">
        <v>309</v>
      </c>
      <c r="L106" s="6" t="s">
        <v>39</v>
      </c>
      <c r="N106" s="6" t="s">
        <v>310</v>
      </c>
      <c r="S106" s="6" t="s">
        <v>26</v>
      </c>
      <c r="W106" s="9">
        <v>39313</v>
      </c>
      <c r="X106" s="9">
        <v>44300</v>
      </c>
    </row>
    <row r="107" spans="1:24" ht="408" customHeight="1" x14ac:dyDescent="0.15">
      <c r="A107" s="6">
        <v>22964</v>
      </c>
      <c r="B107" s="6">
        <v>22964</v>
      </c>
      <c r="E107" s="6" t="s">
        <v>26</v>
      </c>
      <c r="F107" s="6" t="s">
        <v>27</v>
      </c>
      <c r="G107" s="6" t="s">
        <v>35</v>
      </c>
      <c r="H107" s="6">
        <v>5900</v>
      </c>
      <c r="I107" s="6" t="s">
        <v>308</v>
      </c>
      <c r="J107" s="6" t="s">
        <v>160</v>
      </c>
      <c r="K107" s="6" t="s">
        <v>309</v>
      </c>
      <c r="L107" s="6" t="s">
        <v>39</v>
      </c>
      <c r="N107" s="6" t="s">
        <v>315</v>
      </c>
      <c r="S107" s="6" t="s">
        <v>26</v>
      </c>
      <c r="W107" s="9">
        <v>39313</v>
      </c>
      <c r="X107" s="9">
        <v>44300</v>
      </c>
    </row>
    <row r="108" spans="1:24" ht="408" customHeight="1" x14ac:dyDescent="0.15">
      <c r="A108" s="6">
        <v>22964</v>
      </c>
      <c r="B108" s="6">
        <v>22964</v>
      </c>
      <c r="E108" s="6" t="s">
        <v>26</v>
      </c>
      <c r="F108" s="6" t="s">
        <v>27</v>
      </c>
      <c r="G108" s="6" t="s">
        <v>35</v>
      </c>
      <c r="H108" s="6">
        <v>8180</v>
      </c>
      <c r="I108" s="6" t="s">
        <v>308</v>
      </c>
      <c r="J108" s="6" t="s">
        <v>160</v>
      </c>
      <c r="K108" s="6" t="s">
        <v>309</v>
      </c>
      <c r="L108" s="6" t="s">
        <v>39</v>
      </c>
      <c r="N108" s="6" t="s">
        <v>314</v>
      </c>
      <c r="S108" s="6" t="s">
        <v>26</v>
      </c>
      <c r="W108" s="9">
        <v>39313</v>
      </c>
      <c r="X108" s="9">
        <v>44300</v>
      </c>
    </row>
    <row r="109" spans="1:24" ht="408" customHeight="1" x14ac:dyDescent="0.15">
      <c r="A109" s="6">
        <v>24260</v>
      </c>
      <c r="B109" s="6">
        <v>24260</v>
      </c>
      <c r="E109" s="6" t="s">
        <v>26</v>
      </c>
      <c r="F109" s="6" t="s">
        <v>27</v>
      </c>
      <c r="G109" s="6" t="s">
        <v>35</v>
      </c>
      <c r="H109" s="6">
        <v>80</v>
      </c>
      <c r="I109" s="6" t="s">
        <v>316</v>
      </c>
      <c r="J109" s="6" t="s">
        <v>317</v>
      </c>
      <c r="K109" s="6" t="s">
        <v>318</v>
      </c>
      <c r="L109" s="6" t="s">
        <v>39</v>
      </c>
      <c r="N109" s="6" t="s">
        <v>319</v>
      </c>
      <c r="S109" s="6" t="s">
        <v>26</v>
      </c>
      <c r="W109" s="9">
        <v>39112</v>
      </c>
      <c r="X109" s="8">
        <v>43791</v>
      </c>
    </row>
    <row r="110" spans="1:24" ht="408" customHeight="1" x14ac:dyDescent="0.15">
      <c r="A110" s="6">
        <v>24260</v>
      </c>
      <c r="B110" s="6">
        <v>24260</v>
      </c>
      <c r="E110" s="6" t="s">
        <v>26</v>
      </c>
      <c r="F110" s="6" t="s">
        <v>27</v>
      </c>
      <c r="G110" s="6" t="s">
        <v>35</v>
      </c>
      <c r="H110" s="6">
        <v>8180</v>
      </c>
      <c r="I110" s="6" t="s">
        <v>316</v>
      </c>
      <c r="J110" s="6" t="s">
        <v>317</v>
      </c>
      <c r="K110" s="6" t="s">
        <v>318</v>
      </c>
      <c r="L110" s="6" t="s">
        <v>39</v>
      </c>
      <c r="N110" s="6" t="s">
        <v>320</v>
      </c>
      <c r="S110" s="6" t="s">
        <v>26</v>
      </c>
      <c r="W110" s="9">
        <v>39112</v>
      </c>
      <c r="X110" s="8">
        <v>43791</v>
      </c>
    </row>
    <row r="111" spans="1:24" ht="408" customHeight="1" x14ac:dyDescent="0.15">
      <c r="A111" s="6">
        <v>25220</v>
      </c>
      <c r="B111" s="6">
        <v>25220</v>
      </c>
      <c r="E111" s="6" t="s">
        <v>26</v>
      </c>
      <c r="F111" s="6" t="s">
        <v>27</v>
      </c>
      <c r="G111" s="6" t="s">
        <v>35</v>
      </c>
      <c r="H111" s="6">
        <v>0</v>
      </c>
      <c r="I111" s="6" t="s">
        <v>321</v>
      </c>
      <c r="J111" s="6" t="s">
        <v>322</v>
      </c>
      <c r="K111" s="6" t="s">
        <v>323</v>
      </c>
      <c r="L111" s="6" t="s">
        <v>39</v>
      </c>
      <c r="M111" s="11" t="s">
        <v>324</v>
      </c>
      <c r="S111" s="6" t="s">
        <v>26</v>
      </c>
      <c r="W111" s="9">
        <v>39218</v>
      </c>
      <c r="X111" s="9">
        <v>43530</v>
      </c>
    </row>
    <row r="112" spans="1:24" ht="408" customHeight="1" x14ac:dyDescent="0.15">
      <c r="A112" s="6">
        <v>25240</v>
      </c>
      <c r="B112" s="6">
        <v>25240</v>
      </c>
      <c r="E112" s="6" t="s">
        <v>26</v>
      </c>
      <c r="F112" s="6" t="s">
        <v>27</v>
      </c>
      <c r="G112" s="6" t="s">
        <v>35</v>
      </c>
      <c r="H112" s="6">
        <v>445</v>
      </c>
      <c r="I112" s="6" t="s">
        <v>325</v>
      </c>
      <c r="J112" s="6" t="s">
        <v>326</v>
      </c>
      <c r="K112" s="6" t="s">
        <v>327</v>
      </c>
      <c r="L112" s="6" t="s">
        <v>39</v>
      </c>
      <c r="M112" s="11" t="s">
        <v>328</v>
      </c>
      <c r="S112" s="6" t="s">
        <v>26</v>
      </c>
      <c r="W112" s="9">
        <v>39218</v>
      </c>
      <c r="X112" s="8">
        <v>43791</v>
      </c>
    </row>
    <row r="113" spans="1:26" ht="408" customHeight="1" x14ac:dyDescent="0.15">
      <c r="A113" s="6">
        <v>26024</v>
      </c>
      <c r="B113" s="6">
        <v>26024</v>
      </c>
      <c r="E113" s="6" t="s">
        <v>26</v>
      </c>
      <c r="F113" s="6" t="s">
        <v>27</v>
      </c>
      <c r="G113" s="6" t="s">
        <v>35</v>
      </c>
      <c r="H113" s="6">
        <v>5432</v>
      </c>
      <c r="I113" s="6" t="s">
        <v>329</v>
      </c>
      <c r="J113" s="6" t="s">
        <v>330</v>
      </c>
      <c r="K113" s="6" t="s">
        <v>331</v>
      </c>
      <c r="L113" s="6" t="s">
        <v>332</v>
      </c>
      <c r="M113" s="11" t="s">
        <v>333</v>
      </c>
      <c r="S113" s="6" t="s">
        <v>26</v>
      </c>
      <c r="W113" s="9">
        <v>39339</v>
      </c>
      <c r="X113" s="8">
        <v>44145</v>
      </c>
    </row>
    <row r="114" spans="1:26" ht="408" customHeight="1" x14ac:dyDescent="0.15">
      <c r="A114" s="6">
        <v>26928</v>
      </c>
      <c r="B114" s="6">
        <v>26928</v>
      </c>
      <c r="D114" s="10">
        <v>44259</v>
      </c>
      <c r="E114" s="6" t="s">
        <v>178</v>
      </c>
      <c r="F114" s="6" t="s">
        <v>27</v>
      </c>
      <c r="G114" s="6" t="s">
        <v>35</v>
      </c>
      <c r="H114" s="6">
        <v>25</v>
      </c>
      <c r="I114" s="6" t="s">
        <v>334</v>
      </c>
      <c r="J114" s="6" t="s">
        <v>335</v>
      </c>
      <c r="K114" s="6" t="s">
        <v>336</v>
      </c>
      <c r="L114" s="6" t="s">
        <v>337</v>
      </c>
      <c r="M114" s="11" t="s">
        <v>338</v>
      </c>
      <c r="N114" s="6" t="s">
        <v>339</v>
      </c>
      <c r="P114" s="10">
        <v>44260</v>
      </c>
      <c r="S114" s="6" t="s">
        <v>178</v>
      </c>
      <c r="U114" s="6" t="s">
        <v>340</v>
      </c>
      <c r="W114" s="9">
        <v>39363</v>
      </c>
      <c r="X114" s="9">
        <v>44230</v>
      </c>
    </row>
    <row r="115" spans="1:26" ht="408" customHeight="1" x14ac:dyDescent="0.15">
      <c r="A115" s="6">
        <v>31705</v>
      </c>
      <c r="B115" s="6">
        <v>31705</v>
      </c>
      <c r="C115" s="6" t="s">
        <v>341</v>
      </c>
      <c r="D115" s="10">
        <v>44349</v>
      </c>
      <c r="E115" s="6" t="s">
        <v>178</v>
      </c>
      <c r="F115" s="6" t="s">
        <v>27</v>
      </c>
      <c r="G115" s="6" t="s">
        <v>35</v>
      </c>
      <c r="H115" s="6">
        <v>25</v>
      </c>
      <c r="I115" s="6" t="s">
        <v>342</v>
      </c>
      <c r="J115" s="6" t="s">
        <v>343</v>
      </c>
      <c r="K115" s="6" t="s">
        <v>344</v>
      </c>
      <c r="L115" s="6" t="s">
        <v>345</v>
      </c>
      <c r="M115" s="11" t="s">
        <v>346</v>
      </c>
      <c r="N115" s="6" t="s">
        <v>347</v>
      </c>
      <c r="P115" s="10">
        <v>44444</v>
      </c>
      <c r="Q115" s="10">
        <v>44440</v>
      </c>
      <c r="R115" s="10">
        <v>44232</v>
      </c>
      <c r="S115" s="6" t="s">
        <v>101</v>
      </c>
      <c r="T115" s="6">
        <v>28482</v>
      </c>
      <c r="W115" s="9">
        <v>39535</v>
      </c>
      <c r="X115" s="9">
        <v>44230</v>
      </c>
    </row>
    <row r="116" spans="1:26" ht="408" customHeight="1" x14ac:dyDescent="0.15">
      <c r="A116" s="6">
        <v>32314</v>
      </c>
      <c r="B116" s="6">
        <v>32314</v>
      </c>
      <c r="C116" s="6" t="s">
        <v>348</v>
      </c>
      <c r="D116" s="6" t="s">
        <v>222</v>
      </c>
      <c r="E116" s="6" t="s">
        <v>223</v>
      </c>
      <c r="F116" s="6" t="s">
        <v>27</v>
      </c>
      <c r="G116" s="6" t="s">
        <v>35</v>
      </c>
      <c r="H116" s="6">
        <v>22</v>
      </c>
      <c r="I116" s="6" t="s">
        <v>349</v>
      </c>
      <c r="J116" s="6" t="s">
        <v>350</v>
      </c>
      <c r="K116" s="6" t="s">
        <v>351</v>
      </c>
      <c r="L116" s="6" t="s">
        <v>352</v>
      </c>
      <c r="M116" s="6" t="s">
        <v>353</v>
      </c>
      <c r="Q116" s="10">
        <v>44263</v>
      </c>
      <c r="S116" s="6" t="s">
        <v>223</v>
      </c>
      <c r="T116" s="6">
        <v>29179</v>
      </c>
      <c r="U116" s="6" t="s">
        <v>354</v>
      </c>
      <c r="W116" s="9">
        <v>39582</v>
      </c>
      <c r="X116" s="8">
        <v>43419</v>
      </c>
      <c r="Z116" s="6" t="b">
        <v>1</v>
      </c>
    </row>
    <row r="117" spans="1:26" ht="408" customHeight="1" x14ac:dyDescent="0.15">
      <c r="A117" s="6">
        <v>32321</v>
      </c>
      <c r="B117" s="6">
        <v>32321</v>
      </c>
      <c r="C117" s="6" t="s">
        <v>348</v>
      </c>
      <c r="D117" s="6" t="s">
        <v>222</v>
      </c>
      <c r="E117" s="6" t="s">
        <v>223</v>
      </c>
      <c r="F117" s="6" t="s">
        <v>27</v>
      </c>
      <c r="G117" s="6" t="s">
        <v>35</v>
      </c>
      <c r="H117" s="6">
        <v>25</v>
      </c>
      <c r="I117" s="6" t="s">
        <v>355</v>
      </c>
      <c r="J117" s="6" t="s">
        <v>356</v>
      </c>
      <c r="K117" s="6" t="s">
        <v>357</v>
      </c>
      <c r="L117" s="6" t="s">
        <v>358</v>
      </c>
      <c r="M117" s="6" t="s">
        <v>353</v>
      </c>
      <c r="Q117" s="10">
        <v>44263</v>
      </c>
      <c r="S117" s="6" t="s">
        <v>223</v>
      </c>
      <c r="T117" s="6">
        <v>29179</v>
      </c>
      <c r="U117" s="6" t="s">
        <v>354</v>
      </c>
      <c r="W117" s="9">
        <v>39583</v>
      </c>
      <c r="X117" s="8">
        <v>44151</v>
      </c>
      <c r="Z117" s="6" t="b">
        <v>1</v>
      </c>
    </row>
    <row r="118" spans="1:26" ht="408" customHeight="1" x14ac:dyDescent="0.15">
      <c r="A118" s="6">
        <v>32321</v>
      </c>
      <c r="B118" s="6">
        <v>32321</v>
      </c>
      <c r="C118" s="6" t="s">
        <v>348</v>
      </c>
      <c r="D118" s="6" t="s">
        <v>222</v>
      </c>
      <c r="E118" s="6" t="s">
        <v>223</v>
      </c>
      <c r="F118" s="6" t="s">
        <v>27</v>
      </c>
      <c r="G118" s="6" t="s">
        <v>35</v>
      </c>
      <c r="H118" s="6">
        <v>5432</v>
      </c>
      <c r="I118" s="6" t="s">
        <v>355</v>
      </c>
      <c r="J118" s="6" t="s">
        <v>356</v>
      </c>
      <c r="K118" s="6" t="s">
        <v>357</v>
      </c>
      <c r="L118" s="6" t="s">
        <v>358</v>
      </c>
      <c r="M118" s="6" t="s">
        <v>353</v>
      </c>
      <c r="Q118" s="10">
        <v>44263</v>
      </c>
      <c r="S118" s="6" t="s">
        <v>223</v>
      </c>
      <c r="T118" s="6">
        <v>29179</v>
      </c>
      <c r="U118" s="6" t="s">
        <v>354</v>
      </c>
      <c r="W118" s="9">
        <v>39583</v>
      </c>
      <c r="X118" s="8">
        <v>44151</v>
      </c>
      <c r="Z118" s="6" t="b">
        <v>1</v>
      </c>
    </row>
    <row r="119" spans="1:26" ht="408" customHeight="1" x14ac:dyDescent="0.15">
      <c r="A119" s="6">
        <v>33850</v>
      </c>
      <c r="B119" s="6">
        <v>33850</v>
      </c>
      <c r="D119" s="6" t="s">
        <v>222</v>
      </c>
      <c r="E119" s="6" t="s">
        <v>223</v>
      </c>
      <c r="F119" s="6" t="s">
        <v>27</v>
      </c>
      <c r="G119" s="6" t="s">
        <v>35</v>
      </c>
      <c r="H119" s="6">
        <v>0</v>
      </c>
      <c r="I119" s="6" t="s">
        <v>359</v>
      </c>
      <c r="J119" s="6" t="s">
        <v>360</v>
      </c>
      <c r="K119" s="6" t="s">
        <v>361</v>
      </c>
      <c r="L119" s="6" t="s">
        <v>362</v>
      </c>
      <c r="N119" s="6" t="s">
        <v>363</v>
      </c>
      <c r="P119" s="6" t="s">
        <v>222</v>
      </c>
      <c r="S119" s="6" t="s">
        <v>223</v>
      </c>
      <c r="U119" s="6" t="s">
        <v>364</v>
      </c>
      <c r="W119" s="9">
        <v>39668</v>
      </c>
      <c r="X119" s="9">
        <v>44425</v>
      </c>
    </row>
    <row r="120" spans="1:26" ht="408" customHeight="1" x14ac:dyDescent="0.15">
      <c r="A120" s="6">
        <v>34460</v>
      </c>
      <c r="B120" s="6">
        <v>34460</v>
      </c>
      <c r="D120" s="10">
        <v>44323</v>
      </c>
      <c r="E120" s="6" t="s">
        <v>223</v>
      </c>
      <c r="F120" s="6" t="s">
        <v>27</v>
      </c>
      <c r="G120" s="6" t="s">
        <v>35</v>
      </c>
      <c r="H120" s="6">
        <v>8180</v>
      </c>
      <c r="I120" s="6" t="s">
        <v>365</v>
      </c>
      <c r="J120" s="6" t="s">
        <v>366</v>
      </c>
      <c r="K120" s="6" t="s">
        <v>367</v>
      </c>
      <c r="L120" s="6" t="s">
        <v>368</v>
      </c>
      <c r="N120" s="6" t="s">
        <v>369</v>
      </c>
      <c r="P120" s="6" t="s">
        <v>222</v>
      </c>
      <c r="S120" s="6" t="s">
        <v>62</v>
      </c>
      <c r="U120" s="6" t="s">
        <v>370</v>
      </c>
      <c r="W120" s="8">
        <v>39742</v>
      </c>
      <c r="X120" s="9">
        <v>44096</v>
      </c>
    </row>
    <row r="121" spans="1:26" ht="408" customHeight="1" x14ac:dyDescent="0.15">
      <c r="A121" s="6">
        <v>35371</v>
      </c>
      <c r="B121" s="6">
        <v>35371</v>
      </c>
      <c r="E121" s="6" t="s">
        <v>26</v>
      </c>
      <c r="F121" s="6" t="s">
        <v>27</v>
      </c>
      <c r="G121" s="6" t="s">
        <v>28</v>
      </c>
      <c r="H121" s="6">
        <v>53</v>
      </c>
      <c r="I121" s="6" t="s">
        <v>371</v>
      </c>
      <c r="J121" s="6" t="s">
        <v>372</v>
      </c>
      <c r="K121" s="6" t="s">
        <v>373</v>
      </c>
      <c r="L121" s="6" t="s">
        <v>374</v>
      </c>
      <c r="N121" s="6" t="s">
        <v>375</v>
      </c>
      <c r="S121" s="6" t="s">
        <v>26</v>
      </c>
      <c r="W121" s="9">
        <v>39828</v>
      </c>
      <c r="X121" s="9">
        <v>40800</v>
      </c>
    </row>
    <row r="122" spans="1:26" ht="408" customHeight="1" x14ac:dyDescent="0.15">
      <c r="A122" s="6">
        <v>35373</v>
      </c>
      <c r="B122" s="6">
        <v>35373</v>
      </c>
      <c r="E122" s="6" t="s">
        <v>26</v>
      </c>
      <c r="F122" s="6" t="s">
        <v>27</v>
      </c>
      <c r="G122" s="6" t="s">
        <v>28</v>
      </c>
      <c r="H122" s="6">
        <v>53</v>
      </c>
      <c r="I122" s="6" t="s">
        <v>376</v>
      </c>
      <c r="J122" s="6" t="s">
        <v>377</v>
      </c>
      <c r="K122" s="6" t="s">
        <v>378</v>
      </c>
      <c r="L122" s="6" t="s">
        <v>39</v>
      </c>
      <c r="S122" s="6" t="s">
        <v>26</v>
      </c>
      <c r="W122" s="9">
        <v>39828</v>
      </c>
      <c r="X122" s="8">
        <v>41599</v>
      </c>
    </row>
    <row r="123" spans="1:26" ht="408" customHeight="1" x14ac:dyDescent="0.15">
      <c r="A123" s="6">
        <v>35716</v>
      </c>
      <c r="B123" s="6">
        <v>35716</v>
      </c>
      <c r="E123" s="6" t="s">
        <v>26</v>
      </c>
      <c r="F123" s="6" t="s">
        <v>27</v>
      </c>
      <c r="G123" s="6" t="s">
        <v>35</v>
      </c>
      <c r="H123" s="6">
        <v>0</v>
      </c>
      <c r="I123" s="6" t="s">
        <v>379</v>
      </c>
      <c r="J123" s="6" t="s">
        <v>380</v>
      </c>
      <c r="K123" s="6" t="s">
        <v>381</v>
      </c>
      <c r="L123" s="6" t="s">
        <v>39</v>
      </c>
      <c r="M123" s="6" t="s">
        <v>382</v>
      </c>
      <c r="N123" s="6" t="s">
        <v>383</v>
      </c>
      <c r="S123" s="6" t="s">
        <v>26</v>
      </c>
      <c r="W123" s="9">
        <v>39863</v>
      </c>
      <c r="X123" s="9">
        <v>43964</v>
      </c>
    </row>
    <row r="124" spans="1:26" ht="408" customHeight="1" x14ac:dyDescent="0.15">
      <c r="A124" s="6">
        <v>39446</v>
      </c>
      <c r="B124" s="6">
        <v>39446</v>
      </c>
      <c r="E124" s="6" t="s">
        <v>26</v>
      </c>
      <c r="F124" s="6" t="s">
        <v>27</v>
      </c>
      <c r="G124" s="6" t="s">
        <v>35</v>
      </c>
      <c r="H124" s="6">
        <v>8180</v>
      </c>
      <c r="I124" s="6" t="s">
        <v>384</v>
      </c>
      <c r="J124" s="6" t="s">
        <v>385</v>
      </c>
      <c r="K124" s="6" t="s">
        <v>386</v>
      </c>
      <c r="L124" s="6" t="s">
        <v>39</v>
      </c>
      <c r="M124" s="11" t="s">
        <v>387</v>
      </c>
      <c r="N124" s="6" t="s">
        <v>388</v>
      </c>
      <c r="S124" s="6" t="s">
        <v>26</v>
      </c>
      <c r="U124" s="6" t="s">
        <v>389</v>
      </c>
      <c r="W124" s="9">
        <v>39982</v>
      </c>
      <c r="X124" s="9">
        <v>44096</v>
      </c>
    </row>
    <row r="125" spans="1:26" ht="408" customHeight="1" x14ac:dyDescent="0.15">
      <c r="A125" s="6">
        <v>39519</v>
      </c>
      <c r="B125" s="6">
        <v>39519</v>
      </c>
      <c r="E125" s="6" t="s">
        <v>26</v>
      </c>
      <c r="F125" s="6" t="s">
        <v>27</v>
      </c>
      <c r="G125" s="6" t="s">
        <v>35</v>
      </c>
      <c r="H125" s="6">
        <v>2121</v>
      </c>
      <c r="I125" s="6" t="s">
        <v>390</v>
      </c>
      <c r="J125" s="6" t="s">
        <v>391</v>
      </c>
      <c r="K125" s="6" t="s">
        <v>392</v>
      </c>
      <c r="L125" s="6" t="s">
        <v>39</v>
      </c>
      <c r="M125" s="11" t="s">
        <v>393</v>
      </c>
      <c r="N125" s="6" t="s">
        <v>394</v>
      </c>
      <c r="S125" s="6" t="s">
        <v>26</v>
      </c>
      <c r="W125" s="9">
        <v>39989</v>
      </c>
      <c r="X125" s="9">
        <v>42192</v>
      </c>
    </row>
    <row r="126" spans="1:26" ht="408" customHeight="1" x14ac:dyDescent="0.15">
      <c r="A126" s="6">
        <v>39520</v>
      </c>
      <c r="B126" s="6">
        <v>39520</v>
      </c>
      <c r="E126" s="6" t="s">
        <v>26</v>
      </c>
      <c r="F126" s="6" t="s">
        <v>27</v>
      </c>
      <c r="G126" s="6" t="s">
        <v>35</v>
      </c>
      <c r="H126" s="6">
        <v>22</v>
      </c>
      <c r="I126" s="6" t="s">
        <v>395</v>
      </c>
      <c r="J126" s="6" t="s">
        <v>391</v>
      </c>
      <c r="K126" s="6" t="s">
        <v>396</v>
      </c>
      <c r="L126" s="6" t="s">
        <v>39</v>
      </c>
      <c r="M126" s="11" t="s">
        <v>393</v>
      </c>
      <c r="N126" s="6" t="s">
        <v>394</v>
      </c>
      <c r="S126" s="6" t="s">
        <v>26</v>
      </c>
      <c r="W126" s="9">
        <v>39989</v>
      </c>
      <c r="X126" s="9">
        <v>42192</v>
      </c>
    </row>
    <row r="127" spans="1:26" ht="408" customHeight="1" x14ac:dyDescent="0.15">
      <c r="A127" s="6">
        <v>39521</v>
      </c>
      <c r="B127" s="6">
        <v>39521</v>
      </c>
      <c r="E127" s="6" t="s">
        <v>26</v>
      </c>
      <c r="F127" s="6" t="s">
        <v>27</v>
      </c>
      <c r="G127" s="6" t="s">
        <v>35</v>
      </c>
      <c r="H127" s="6">
        <v>80</v>
      </c>
      <c r="I127" s="6" t="s">
        <v>397</v>
      </c>
      <c r="J127" s="6" t="s">
        <v>391</v>
      </c>
      <c r="K127" s="6" t="s">
        <v>398</v>
      </c>
      <c r="L127" s="6" t="s">
        <v>39</v>
      </c>
      <c r="M127" s="11" t="s">
        <v>393</v>
      </c>
      <c r="N127" s="6" t="s">
        <v>394</v>
      </c>
      <c r="S127" s="6" t="s">
        <v>26</v>
      </c>
      <c r="W127" s="9">
        <v>39989</v>
      </c>
      <c r="X127" s="9">
        <v>42192</v>
      </c>
    </row>
    <row r="128" spans="1:26" ht="408" customHeight="1" x14ac:dyDescent="0.15">
      <c r="A128" s="6">
        <v>42088</v>
      </c>
      <c r="B128" s="6">
        <v>42088</v>
      </c>
      <c r="E128" s="6" t="s">
        <v>26</v>
      </c>
      <c r="F128" s="6" t="s">
        <v>27</v>
      </c>
      <c r="G128" s="6" t="s">
        <v>35</v>
      </c>
      <c r="H128" s="6">
        <v>25</v>
      </c>
      <c r="I128" s="6" t="s">
        <v>399</v>
      </c>
      <c r="J128" s="6" t="s">
        <v>400</v>
      </c>
      <c r="K128" s="6" t="s">
        <v>401</v>
      </c>
      <c r="L128" s="6" t="s">
        <v>39</v>
      </c>
      <c r="M128" s="6" t="s">
        <v>402</v>
      </c>
      <c r="N128" s="6" t="s">
        <v>403</v>
      </c>
      <c r="S128" s="6" t="s">
        <v>26</v>
      </c>
      <c r="W128" s="9">
        <v>40095</v>
      </c>
      <c r="X128" s="9">
        <v>43544</v>
      </c>
    </row>
    <row r="129" spans="1:27" ht="408" customHeight="1" x14ac:dyDescent="0.15">
      <c r="A129" s="6">
        <v>42256</v>
      </c>
      <c r="B129" s="6">
        <v>42256</v>
      </c>
      <c r="D129" s="6" t="s">
        <v>177</v>
      </c>
      <c r="E129" s="6" t="s">
        <v>62</v>
      </c>
      <c r="F129" s="6" t="s">
        <v>27</v>
      </c>
      <c r="G129" s="6" t="s">
        <v>35</v>
      </c>
      <c r="H129" s="6">
        <v>2049</v>
      </c>
      <c r="I129" s="6" t="s">
        <v>404</v>
      </c>
      <c r="J129" s="6" t="s">
        <v>405</v>
      </c>
      <c r="K129" s="6" t="s">
        <v>406</v>
      </c>
      <c r="L129" s="6" t="s">
        <v>407</v>
      </c>
      <c r="M129" s="11" t="s">
        <v>111</v>
      </c>
      <c r="N129" s="6" t="s">
        <v>408</v>
      </c>
      <c r="P129" s="10">
        <v>44323</v>
      </c>
      <c r="S129" s="6" t="s">
        <v>178</v>
      </c>
      <c r="W129" s="8">
        <v>40112</v>
      </c>
      <c r="X129" s="9">
        <v>43956</v>
      </c>
    </row>
    <row r="130" spans="1:27" ht="408" customHeight="1" x14ac:dyDescent="0.15">
      <c r="A130" s="6">
        <v>42263</v>
      </c>
      <c r="B130" s="6">
        <v>42263</v>
      </c>
      <c r="D130" s="10">
        <v>44413</v>
      </c>
      <c r="E130" s="6" t="s">
        <v>178</v>
      </c>
      <c r="F130" s="6" t="s">
        <v>27</v>
      </c>
      <c r="G130" s="6" t="s">
        <v>35</v>
      </c>
      <c r="H130" s="6">
        <v>23</v>
      </c>
      <c r="I130" s="6" t="s">
        <v>409</v>
      </c>
      <c r="J130" s="6" t="s">
        <v>410</v>
      </c>
      <c r="K130" s="6" t="s">
        <v>411</v>
      </c>
      <c r="L130" s="6" t="s">
        <v>412</v>
      </c>
      <c r="N130" s="6" t="s">
        <v>413</v>
      </c>
      <c r="P130" s="10">
        <v>44322</v>
      </c>
      <c r="S130" s="6" t="s">
        <v>178</v>
      </c>
      <c r="W130" s="8">
        <v>40113</v>
      </c>
      <c r="X130" s="9">
        <v>43994</v>
      </c>
    </row>
    <row r="131" spans="1:27" ht="408" customHeight="1" x14ac:dyDescent="0.15">
      <c r="A131" s="6">
        <v>42873</v>
      </c>
      <c r="B131" s="6">
        <v>42873</v>
      </c>
      <c r="C131" s="6" t="s">
        <v>414</v>
      </c>
      <c r="D131" s="6" t="s">
        <v>177</v>
      </c>
      <c r="E131" s="6" t="s">
        <v>62</v>
      </c>
      <c r="F131" s="6" t="s">
        <v>27</v>
      </c>
      <c r="G131" s="6" t="s">
        <v>35</v>
      </c>
      <c r="H131" s="6">
        <v>25</v>
      </c>
      <c r="I131" s="6" t="s">
        <v>415</v>
      </c>
      <c r="J131" s="6" t="s">
        <v>416</v>
      </c>
      <c r="K131" s="6" t="s">
        <v>417</v>
      </c>
      <c r="L131" s="6" t="s">
        <v>418</v>
      </c>
      <c r="M131" s="6" t="s">
        <v>419</v>
      </c>
      <c r="N131" s="6" t="s">
        <v>420</v>
      </c>
      <c r="P131" s="10">
        <v>44323</v>
      </c>
      <c r="S131" s="6" t="s">
        <v>178</v>
      </c>
      <c r="W131" s="8">
        <v>40140</v>
      </c>
      <c r="X131" s="9">
        <v>44230</v>
      </c>
    </row>
    <row r="132" spans="1:27" ht="408" customHeight="1" x14ac:dyDescent="0.15">
      <c r="A132" s="6">
        <v>42873</v>
      </c>
      <c r="B132" s="6">
        <v>42873</v>
      </c>
      <c r="C132" s="6" t="s">
        <v>414</v>
      </c>
      <c r="D132" s="6" t="s">
        <v>177</v>
      </c>
      <c r="E132" s="6" t="s">
        <v>62</v>
      </c>
      <c r="F132" s="6" t="s">
        <v>27</v>
      </c>
      <c r="G132" s="6" t="s">
        <v>35</v>
      </c>
      <c r="H132" s="6">
        <v>5432</v>
      </c>
      <c r="I132" s="6" t="s">
        <v>415</v>
      </c>
      <c r="J132" s="6" t="s">
        <v>416</v>
      </c>
      <c r="K132" s="6" t="s">
        <v>417</v>
      </c>
      <c r="L132" s="6" t="s">
        <v>418</v>
      </c>
      <c r="M132" s="6" t="s">
        <v>419</v>
      </c>
      <c r="N132" s="6" t="s">
        <v>421</v>
      </c>
      <c r="P132" s="10">
        <v>44323</v>
      </c>
      <c r="S132" s="6" t="s">
        <v>178</v>
      </c>
      <c r="W132" s="8">
        <v>40140</v>
      </c>
      <c r="X132" s="9">
        <v>44230</v>
      </c>
    </row>
    <row r="133" spans="1:27" ht="408" customHeight="1" x14ac:dyDescent="0.15">
      <c r="A133" s="6">
        <v>45410</v>
      </c>
      <c r="B133" s="6">
        <v>45410</v>
      </c>
      <c r="E133" s="6" t="s">
        <v>26</v>
      </c>
      <c r="F133" s="6" t="s">
        <v>27</v>
      </c>
      <c r="G133" s="6" t="s">
        <v>35</v>
      </c>
      <c r="H133" s="6">
        <v>25</v>
      </c>
      <c r="I133" s="6" t="s">
        <v>422</v>
      </c>
      <c r="J133" s="6" t="s">
        <v>423</v>
      </c>
      <c r="K133" s="6" t="s">
        <v>424</v>
      </c>
      <c r="L133" s="6" t="s">
        <v>425</v>
      </c>
      <c r="N133" s="6" t="s">
        <v>426</v>
      </c>
      <c r="S133" s="6" t="s">
        <v>26</v>
      </c>
      <c r="W133" s="9">
        <v>40271</v>
      </c>
      <c r="X133" s="9">
        <v>44264</v>
      </c>
    </row>
    <row r="134" spans="1:27" ht="408" customHeight="1" x14ac:dyDescent="0.15">
      <c r="A134" s="6">
        <v>45410</v>
      </c>
      <c r="B134" s="6">
        <v>45410</v>
      </c>
      <c r="E134" s="6" t="s">
        <v>26</v>
      </c>
      <c r="F134" s="6" t="s">
        <v>27</v>
      </c>
      <c r="G134" s="6" t="s">
        <v>35</v>
      </c>
      <c r="H134" s="6">
        <v>5432</v>
      </c>
      <c r="I134" s="6" t="s">
        <v>422</v>
      </c>
      <c r="J134" s="6" t="s">
        <v>423</v>
      </c>
      <c r="K134" s="6" t="s">
        <v>424</v>
      </c>
      <c r="L134" s="6" t="s">
        <v>425</v>
      </c>
      <c r="N134" s="6" t="s">
        <v>426</v>
      </c>
      <c r="S134" s="6" t="s">
        <v>26</v>
      </c>
      <c r="W134" s="9">
        <v>40271</v>
      </c>
      <c r="X134" s="9">
        <v>44264</v>
      </c>
    </row>
    <row r="135" spans="1:27" ht="408" customHeight="1" x14ac:dyDescent="0.15">
      <c r="A135" s="6">
        <v>45411</v>
      </c>
      <c r="B135" s="6">
        <v>45411</v>
      </c>
      <c r="D135" s="6" t="s">
        <v>177</v>
      </c>
      <c r="E135" s="6" t="s">
        <v>178</v>
      </c>
      <c r="F135" s="6" t="s">
        <v>27</v>
      </c>
      <c r="G135" s="6" t="s">
        <v>35</v>
      </c>
      <c r="H135" s="6">
        <v>25</v>
      </c>
      <c r="I135" s="6" t="s">
        <v>427</v>
      </c>
      <c r="J135" s="6" t="s">
        <v>428</v>
      </c>
      <c r="K135" s="6" t="s">
        <v>429</v>
      </c>
      <c r="L135" s="6" t="s">
        <v>430</v>
      </c>
      <c r="N135" s="6" t="s">
        <v>431</v>
      </c>
      <c r="P135" s="10">
        <v>44260</v>
      </c>
      <c r="S135" s="6" t="s">
        <v>178</v>
      </c>
      <c r="W135" s="9">
        <v>40271</v>
      </c>
      <c r="X135" s="9">
        <v>43948</v>
      </c>
    </row>
    <row r="136" spans="1:27" ht="408" customHeight="1" x14ac:dyDescent="0.15">
      <c r="A136" s="6">
        <v>45411</v>
      </c>
      <c r="B136" s="6">
        <v>45411</v>
      </c>
      <c r="D136" s="6" t="s">
        <v>177</v>
      </c>
      <c r="E136" s="6" t="s">
        <v>178</v>
      </c>
      <c r="F136" s="6" t="s">
        <v>27</v>
      </c>
      <c r="G136" s="6" t="s">
        <v>35</v>
      </c>
      <c r="H136" s="6">
        <v>5432</v>
      </c>
      <c r="I136" s="6" t="s">
        <v>427</v>
      </c>
      <c r="J136" s="6" t="s">
        <v>428</v>
      </c>
      <c r="K136" s="6" t="s">
        <v>429</v>
      </c>
      <c r="L136" s="6" t="s">
        <v>430</v>
      </c>
      <c r="N136" s="6" t="s">
        <v>431</v>
      </c>
      <c r="P136" s="10">
        <v>44260</v>
      </c>
      <c r="S136" s="6" t="s">
        <v>178</v>
      </c>
      <c r="W136" s="9">
        <v>40271</v>
      </c>
      <c r="X136" s="9">
        <v>43948</v>
      </c>
    </row>
    <row r="137" spans="1:27" ht="408" customHeight="1" x14ac:dyDescent="0.15">
      <c r="A137" s="6">
        <v>45590</v>
      </c>
      <c r="B137" s="6">
        <v>45590</v>
      </c>
      <c r="E137" s="6" t="s">
        <v>26</v>
      </c>
      <c r="F137" s="6" t="s">
        <v>27</v>
      </c>
      <c r="G137" s="6" t="s">
        <v>35</v>
      </c>
      <c r="H137" s="6">
        <v>0</v>
      </c>
      <c r="I137" s="6" t="s">
        <v>432</v>
      </c>
      <c r="J137" s="6" t="s">
        <v>433</v>
      </c>
      <c r="K137" s="6" t="s">
        <v>434</v>
      </c>
      <c r="L137" s="6" t="s">
        <v>39</v>
      </c>
      <c r="M137" s="6" t="s">
        <v>435</v>
      </c>
      <c r="N137" s="6" t="s">
        <v>436</v>
      </c>
      <c r="S137" s="6" t="s">
        <v>26</v>
      </c>
      <c r="W137" s="9">
        <v>40289</v>
      </c>
      <c r="X137" s="9">
        <v>44399</v>
      </c>
    </row>
    <row r="138" spans="1:27" ht="408" customHeight="1" x14ac:dyDescent="0.15">
      <c r="A138" s="6">
        <v>46882</v>
      </c>
      <c r="B138" s="6">
        <v>46882</v>
      </c>
      <c r="C138" s="6" t="s">
        <v>437</v>
      </c>
      <c r="D138" s="6" t="s">
        <v>222</v>
      </c>
      <c r="E138" s="6" t="s">
        <v>223</v>
      </c>
      <c r="F138" s="6" t="s">
        <v>27</v>
      </c>
      <c r="G138" s="6" t="s">
        <v>35</v>
      </c>
      <c r="H138" s="6">
        <v>6667</v>
      </c>
      <c r="I138" s="6" t="s">
        <v>438</v>
      </c>
      <c r="J138" s="6" t="s">
        <v>439</v>
      </c>
      <c r="K138" s="6" t="s">
        <v>440</v>
      </c>
      <c r="L138" s="6" t="s">
        <v>441</v>
      </c>
      <c r="M138" s="6" t="s">
        <v>442</v>
      </c>
      <c r="N138" s="6" t="s">
        <v>443</v>
      </c>
      <c r="Q138" s="10">
        <v>44263</v>
      </c>
      <c r="S138" s="6" t="s">
        <v>223</v>
      </c>
      <c r="T138" s="6">
        <v>40820</v>
      </c>
      <c r="W138" s="9">
        <v>40343</v>
      </c>
      <c r="X138" s="8">
        <v>43432</v>
      </c>
      <c r="Y138" s="6" t="b">
        <v>1</v>
      </c>
      <c r="AA138" s="6" t="b">
        <v>1</v>
      </c>
    </row>
    <row r="139" spans="1:27" ht="408" customHeight="1" x14ac:dyDescent="0.15">
      <c r="A139" s="6">
        <v>48204</v>
      </c>
      <c r="B139" s="6">
        <v>48204</v>
      </c>
      <c r="E139" s="6" t="s">
        <v>26</v>
      </c>
      <c r="F139" s="6" t="s">
        <v>27</v>
      </c>
      <c r="G139" s="6" t="s">
        <v>35</v>
      </c>
      <c r="H139" s="6">
        <v>80</v>
      </c>
      <c r="I139" s="6" t="s">
        <v>444</v>
      </c>
      <c r="J139" s="6" t="s">
        <v>445</v>
      </c>
      <c r="K139" s="6" t="s">
        <v>446</v>
      </c>
      <c r="L139" s="6" t="s">
        <v>39</v>
      </c>
      <c r="M139" s="11" t="s">
        <v>447</v>
      </c>
      <c r="N139" s="6" t="s">
        <v>448</v>
      </c>
      <c r="S139" s="6" t="s">
        <v>26</v>
      </c>
      <c r="U139" s="6" t="s">
        <v>449</v>
      </c>
      <c r="W139" s="9">
        <v>40389</v>
      </c>
      <c r="X139" s="9">
        <v>44096</v>
      </c>
    </row>
    <row r="140" spans="1:27" ht="408" customHeight="1" x14ac:dyDescent="0.15">
      <c r="A140" s="6">
        <v>48243</v>
      </c>
      <c r="B140" s="6">
        <v>48243</v>
      </c>
      <c r="E140" s="6" t="s">
        <v>26</v>
      </c>
      <c r="F140" s="6" t="s">
        <v>27</v>
      </c>
      <c r="G140" s="6" t="s">
        <v>35</v>
      </c>
      <c r="H140" s="6">
        <v>80</v>
      </c>
      <c r="I140" s="6" t="s">
        <v>450</v>
      </c>
      <c r="J140" s="6" t="s">
        <v>451</v>
      </c>
      <c r="K140" s="6" t="s">
        <v>452</v>
      </c>
      <c r="L140" s="6" t="s">
        <v>39</v>
      </c>
      <c r="N140" s="6" t="s">
        <v>453</v>
      </c>
      <c r="S140" s="6" t="s">
        <v>26</v>
      </c>
      <c r="U140" s="6" t="s">
        <v>454</v>
      </c>
      <c r="W140" s="9">
        <v>40394</v>
      </c>
      <c r="X140" s="9">
        <v>44096</v>
      </c>
    </row>
    <row r="141" spans="1:27" ht="408" customHeight="1" x14ac:dyDescent="0.15">
      <c r="A141" s="6">
        <v>50845</v>
      </c>
      <c r="B141" s="6">
        <v>50845</v>
      </c>
      <c r="E141" s="6" t="s">
        <v>26</v>
      </c>
      <c r="F141" s="6" t="s">
        <v>27</v>
      </c>
      <c r="G141" s="6" t="s">
        <v>35</v>
      </c>
      <c r="H141" s="6">
        <v>25</v>
      </c>
      <c r="I141" s="6" t="s">
        <v>455</v>
      </c>
      <c r="J141" s="6" t="s">
        <v>456</v>
      </c>
      <c r="K141" s="6" t="s">
        <v>457</v>
      </c>
      <c r="L141" s="6" t="s">
        <v>39</v>
      </c>
      <c r="M141" s="11" t="s">
        <v>458</v>
      </c>
      <c r="S141" s="6" t="s">
        <v>26</v>
      </c>
      <c r="W141" s="8">
        <v>40512</v>
      </c>
      <c r="X141" s="9">
        <v>43994</v>
      </c>
    </row>
    <row r="142" spans="1:27" ht="408" customHeight="1" x14ac:dyDescent="0.15">
      <c r="A142" s="6">
        <v>50845</v>
      </c>
      <c r="B142" s="6">
        <v>50845</v>
      </c>
      <c r="E142" s="6" t="s">
        <v>26</v>
      </c>
      <c r="F142" s="6" t="s">
        <v>27</v>
      </c>
      <c r="G142" s="6" t="s">
        <v>35</v>
      </c>
      <c r="H142" s="6">
        <v>5432</v>
      </c>
      <c r="I142" s="6" t="s">
        <v>455</v>
      </c>
      <c r="J142" s="6" t="s">
        <v>456</v>
      </c>
      <c r="K142" s="6" t="s">
        <v>457</v>
      </c>
      <c r="L142" s="6" t="s">
        <v>39</v>
      </c>
      <c r="M142" s="11" t="s">
        <v>458</v>
      </c>
      <c r="S142" s="6" t="s">
        <v>26</v>
      </c>
      <c r="W142" s="8">
        <v>40512</v>
      </c>
      <c r="X142" s="9">
        <v>43994</v>
      </c>
    </row>
    <row r="143" spans="1:27" ht="408" customHeight="1" x14ac:dyDescent="0.15">
      <c r="A143" s="6">
        <v>51192</v>
      </c>
      <c r="B143" s="6">
        <v>51192</v>
      </c>
      <c r="D143" s="10">
        <v>44292</v>
      </c>
      <c r="E143" s="6" t="s">
        <v>178</v>
      </c>
      <c r="F143" s="6" t="s">
        <v>27</v>
      </c>
      <c r="G143" s="6" t="s">
        <v>35</v>
      </c>
      <c r="H143" s="6">
        <v>25</v>
      </c>
      <c r="I143" s="6" t="s">
        <v>459</v>
      </c>
      <c r="J143" s="6" t="s">
        <v>460</v>
      </c>
      <c r="K143" s="6" t="s">
        <v>461</v>
      </c>
      <c r="L143" s="6" t="s">
        <v>430</v>
      </c>
      <c r="M143" s="6" t="s">
        <v>462</v>
      </c>
      <c r="N143" s="6" t="s">
        <v>463</v>
      </c>
      <c r="P143" s="10">
        <v>44322</v>
      </c>
      <c r="S143" s="6" t="s">
        <v>178</v>
      </c>
      <c r="W143" s="8">
        <v>40527</v>
      </c>
      <c r="X143" s="9">
        <v>43948</v>
      </c>
    </row>
    <row r="144" spans="1:27" ht="408" customHeight="1" x14ac:dyDescent="0.15">
      <c r="A144" s="6">
        <v>51192</v>
      </c>
      <c r="B144" s="6">
        <v>51192</v>
      </c>
      <c r="D144" s="10">
        <v>44292</v>
      </c>
      <c r="E144" s="6" t="s">
        <v>178</v>
      </c>
      <c r="F144" s="6" t="s">
        <v>27</v>
      </c>
      <c r="G144" s="6" t="s">
        <v>35</v>
      </c>
      <c r="H144" s="6">
        <v>5432</v>
      </c>
      <c r="I144" s="6" t="s">
        <v>459</v>
      </c>
      <c r="J144" s="6" t="s">
        <v>460</v>
      </c>
      <c r="K144" s="6" t="s">
        <v>461</v>
      </c>
      <c r="L144" s="6" t="s">
        <v>430</v>
      </c>
      <c r="M144" s="6" t="s">
        <v>462</v>
      </c>
      <c r="N144" s="6" t="s">
        <v>463</v>
      </c>
      <c r="P144" s="10">
        <v>44322</v>
      </c>
      <c r="S144" s="6" t="s">
        <v>178</v>
      </c>
      <c r="W144" s="8">
        <v>40527</v>
      </c>
      <c r="X144" s="9">
        <v>43948</v>
      </c>
    </row>
    <row r="145" spans="1:24" ht="408" customHeight="1" x14ac:dyDescent="0.15">
      <c r="A145" s="6">
        <v>51891</v>
      </c>
      <c r="B145" s="6">
        <v>51891</v>
      </c>
      <c r="E145" s="6" t="s">
        <v>26</v>
      </c>
      <c r="F145" s="6" t="s">
        <v>27</v>
      </c>
      <c r="G145" s="6" t="s">
        <v>35</v>
      </c>
      <c r="H145" s="6">
        <v>25</v>
      </c>
      <c r="I145" s="6" t="s">
        <v>464</v>
      </c>
      <c r="J145" s="6" t="s">
        <v>465</v>
      </c>
      <c r="K145" s="6" t="s">
        <v>466</v>
      </c>
      <c r="L145" s="6" t="s">
        <v>39</v>
      </c>
      <c r="N145" s="6" t="s">
        <v>467</v>
      </c>
      <c r="S145" s="6" t="s">
        <v>26</v>
      </c>
      <c r="W145" s="9">
        <v>40581</v>
      </c>
      <c r="X145" s="9">
        <v>44060</v>
      </c>
    </row>
    <row r="146" spans="1:24" ht="408" customHeight="1" x14ac:dyDescent="0.15">
      <c r="A146" s="6">
        <v>52611</v>
      </c>
      <c r="B146" s="6">
        <v>52611</v>
      </c>
      <c r="C146" s="6" t="s">
        <v>468</v>
      </c>
      <c r="D146" s="6" t="s">
        <v>469</v>
      </c>
      <c r="E146" s="6" t="s">
        <v>178</v>
      </c>
      <c r="F146" s="6" t="s">
        <v>27</v>
      </c>
      <c r="G146" s="6" t="s">
        <v>35</v>
      </c>
      <c r="H146" s="6">
        <v>25</v>
      </c>
      <c r="I146" s="6" t="s">
        <v>470</v>
      </c>
      <c r="J146" s="6" t="s">
        <v>471</v>
      </c>
      <c r="K146" s="6" t="s">
        <v>472</v>
      </c>
      <c r="L146" s="6" t="s">
        <v>473</v>
      </c>
      <c r="M146" s="6" t="s">
        <v>474</v>
      </c>
      <c r="N146" s="6" t="s">
        <v>475</v>
      </c>
      <c r="Q146" s="10">
        <v>44199</v>
      </c>
      <c r="S146" s="6" t="s">
        <v>178</v>
      </c>
      <c r="T146" s="6">
        <v>46767</v>
      </c>
      <c r="U146" s="6" t="s">
        <v>476</v>
      </c>
      <c r="W146" s="9">
        <v>40612</v>
      </c>
      <c r="X146" s="9">
        <v>43530</v>
      </c>
    </row>
    <row r="147" spans="1:24" ht="408" customHeight="1" x14ac:dyDescent="0.15">
      <c r="A147" s="6">
        <v>52611</v>
      </c>
      <c r="B147" s="6">
        <v>52611</v>
      </c>
      <c r="C147" s="6" t="s">
        <v>477</v>
      </c>
      <c r="D147" s="6" t="s">
        <v>469</v>
      </c>
      <c r="E147" s="6" t="s">
        <v>178</v>
      </c>
      <c r="F147" s="6" t="s">
        <v>27</v>
      </c>
      <c r="G147" s="6" t="s">
        <v>35</v>
      </c>
      <c r="H147" s="6">
        <v>25</v>
      </c>
      <c r="I147" s="6" t="s">
        <v>470</v>
      </c>
      <c r="J147" s="6" t="s">
        <v>471</v>
      </c>
      <c r="K147" s="6" t="s">
        <v>472</v>
      </c>
      <c r="L147" s="6" t="s">
        <v>473</v>
      </c>
      <c r="M147" s="6" t="s">
        <v>474</v>
      </c>
      <c r="N147" s="6" t="s">
        <v>475</v>
      </c>
      <c r="Q147" s="10">
        <v>44199</v>
      </c>
      <c r="S147" s="6" t="s">
        <v>178</v>
      </c>
      <c r="T147" s="6">
        <v>46767</v>
      </c>
      <c r="U147" s="6" t="s">
        <v>476</v>
      </c>
      <c r="W147" s="9">
        <v>40612</v>
      </c>
      <c r="X147" s="9">
        <v>43530</v>
      </c>
    </row>
    <row r="148" spans="1:24" ht="408" customHeight="1" x14ac:dyDescent="0.15">
      <c r="A148" s="6">
        <v>52611</v>
      </c>
      <c r="B148" s="6">
        <v>52611</v>
      </c>
      <c r="C148" s="6" t="s">
        <v>478</v>
      </c>
      <c r="D148" s="6" t="s">
        <v>469</v>
      </c>
      <c r="E148" s="6" t="s">
        <v>178</v>
      </c>
      <c r="F148" s="6" t="s">
        <v>27</v>
      </c>
      <c r="G148" s="6" t="s">
        <v>35</v>
      </c>
      <c r="H148" s="6">
        <v>25</v>
      </c>
      <c r="I148" s="6" t="s">
        <v>470</v>
      </c>
      <c r="J148" s="6" t="s">
        <v>471</v>
      </c>
      <c r="K148" s="6" t="s">
        <v>472</v>
      </c>
      <c r="L148" s="6" t="s">
        <v>473</v>
      </c>
      <c r="M148" s="6" t="s">
        <v>474</v>
      </c>
      <c r="N148" s="6" t="s">
        <v>475</v>
      </c>
      <c r="Q148" s="10">
        <v>44199</v>
      </c>
      <c r="S148" s="6" t="s">
        <v>178</v>
      </c>
      <c r="T148" s="6">
        <v>46767</v>
      </c>
      <c r="U148" s="6" t="s">
        <v>476</v>
      </c>
      <c r="W148" s="9">
        <v>40612</v>
      </c>
      <c r="X148" s="9">
        <v>43530</v>
      </c>
    </row>
    <row r="149" spans="1:24" ht="408" customHeight="1" x14ac:dyDescent="0.15">
      <c r="A149" s="6">
        <v>52611</v>
      </c>
      <c r="B149" s="6">
        <v>52611</v>
      </c>
      <c r="C149" s="6" t="s">
        <v>479</v>
      </c>
      <c r="D149" s="6" t="s">
        <v>469</v>
      </c>
      <c r="E149" s="6" t="s">
        <v>178</v>
      </c>
      <c r="F149" s="6" t="s">
        <v>27</v>
      </c>
      <c r="G149" s="6" t="s">
        <v>35</v>
      </c>
      <c r="H149" s="6">
        <v>25</v>
      </c>
      <c r="I149" s="6" t="s">
        <v>470</v>
      </c>
      <c r="J149" s="6" t="s">
        <v>471</v>
      </c>
      <c r="K149" s="6" t="s">
        <v>472</v>
      </c>
      <c r="L149" s="6" t="s">
        <v>473</v>
      </c>
      <c r="M149" s="6" t="s">
        <v>474</v>
      </c>
      <c r="N149" s="6" t="s">
        <v>475</v>
      </c>
      <c r="Q149" s="10">
        <v>44199</v>
      </c>
      <c r="S149" s="6" t="s">
        <v>178</v>
      </c>
      <c r="T149" s="6">
        <v>46767</v>
      </c>
      <c r="U149" s="6" t="s">
        <v>476</v>
      </c>
      <c r="W149" s="9">
        <v>40612</v>
      </c>
      <c r="X149" s="9">
        <v>43530</v>
      </c>
    </row>
    <row r="150" spans="1:24" ht="408" customHeight="1" x14ac:dyDescent="0.15">
      <c r="A150" s="6">
        <v>52611</v>
      </c>
      <c r="B150" s="6">
        <v>52611</v>
      </c>
      <c r="C150" s="6" t="s">
        <v>480</v>
      </c>
      <c r="D150" s="6" t="s">
        <v>469</v>
      </c>
      <c r="E150" s="6" t="s">
        <v>178</v>
      </c>
      <c r="F150" s="6" t="s">
        <v>27</v>
      </c>
      <c r="G150" s="6" t="s">
        <v>35</v>
      </c>
      <c r="H150" s="6">
        <v>25</v>
      </c>
      <c r="I150" s="6" t="s">
        <v>470</v>
      </c>
      <c r="J150" s="6" t="s">
        <v>471</v>
      </c>
      <c r="K150" s="6" t="s">
        <v>472</v>
      </c>
      <c r="L150" s="6" t="s">
        <v>473</v>
      </c>
      <c r="M150" s="6" t="s">
        <v>474</v>
      </c>
      <c r="N150" s="6" t="s">
        <v>475</v>
      </c>
      <c r="Q150" s="10">
        <v>44199</v>
      </c>
      <c r="S150" s="6" t="s">
        <v>178</v>
      </c>
      <c r="T150" s="6">
        <v>46767</v>
      </c>
      <c r="U150" s="6" t="s">
        <v>476</v>
      </c>
      <c r="W150" s="9">
        <v>40612</v>
      </c>
      <c r="X150" s="9">
        <v>43530</v>
      </c>
    </row>
    <row r="151" spans="1:24" ht="408" customHeight="1" x14ac:dyDescent="0.15">
      <c r="A151" s="6">
        <v>52611</v>
      </c>
      <c r="B151" s="6">
        <v>52611</v>
      </c>
      <c r="C151" s="6" t="s">
        <v>481</v>
      </c>
      <c r="D151" s="6" t="s">
        <v>469</v>
      </c>
      <c r="E151" s="6" t="s">
        <v>178</v>
      </c>
      <c r="F151" s="6" t="s">
        <v>27</v>
      </c>
      <c r="G151" s="6" t="s">
        <v>35</v>
      </c>
      <c r="H151" s="6">
        <v>25</v>
      </c>
      <c r="I151" s="6" t="s">
        <v>470</v>
      </c>
      <c r="J151" s="6" t="s">
        <v>471</v>
      </c>
      <c r="K151" s="6" t="s">
        <v>472</v>
      </c>
      <c r="L151" s="6" t="s">
        <v>473</v>
      </c>
      <c r="M151" s="6" t="s">
        <v>474</v>
      </c>
      <c r="N151" s="6" t="s">
        <v>475</v>
      </c>
      <c r="Q151" s="10">
        <v>44199</v>
      </c>
      <c r="S151" s="6" t="s">
        <v>178</v>
      </c>
      <c r="T151" s="6">
        <v>46767</v>
      </c>
      <c r="U151" s="6" t="s">
        <v>476</v>
      </c>
      <c r="W151" s="9">
        <v>40612</v>
      </c>
      <c r="X151" s="9">
        <v>43530</v>
      </c>
    </row>
    <row r="152" spans="1:24" ht="408" customHeight="1" x14ac:dyDescent="0.15">
      <c r="A152" s="6">
        <v>52703</v>
      </c>
      <c r="B152" s="6">
        <v>52703</v>
      </c>
      <c r="E152" s="6" t="s">
        <v>26</v>
      </c>
      <c r="F152" s="6" t="s">
        <v>27</v>
      </c>
      <c r="G152" s="6" t="s">
        <v>35</v>
      </c>
      <c r="H152" s="6">
        <v>21</v>
      </c>
      <c r="I152" s="6" t="s">
        <v>482</v>
      </c>
      <c r="J152" s="6" t="s">
        <v>483</v>
      </c>
      <c r="K152" s="6" t="s">
        <v>484</v>
      </c>
      <c r="L152" s="6" t="s">
        <v>39</v>
      </c>
      <c r="M152" s="11" t="s">
        <v>485</v>
      </c>
      <c r="N152" s="6" t="s">
        <v>486</v>
      </c>
      <c r="S152" s="6" t="s">
        <v>26</v>
      </c>
      <c r="W152" s="9">
        <v>40619</v>
      </c>
      <c r="X152" s="8">
        <v>43791</v>
      </c>
    </row>
    <row r="153" spans="1:24" ht="408" customHeight="1" x14ac:dyDescent="0.15">
      <c r="A153" s="6">
        <v>53335</v>
      </c>
      <c r="B153" s="6">
        <v>53335</v>
      </c>
      <c r="E153" s="6" t="s">
        <v>26</v>
      </c>
      <c r="F153" s="6" t="s">
        <v>27</v>
      </c>
      <c r="G153" s="6" t="s">
        <v>35</v>
      </c>
      <c r="H153" s="6">
        <v>111</v>
      </c>
      <c r="I153" s="6" t="s">
        <v>487</v>
      </c>
      <c r="J153" s="6" t="s">
        <v>69</v>
      </c>
      <c r="K153" s="6" t="s">
        <v>488</v>
      </c>
      <c r="L153" s="6" t="s">
        <v>39</v>
      </c>
      <c r="S153" s="6" t="s">
        <v>26</v>
      </c>
      <c r="W153" s="9">
        <v>40641</v>
      </c>
      <c r="X153" s="9">
        <v>40784</v>
      </c>
    </row>
    <row r="154" spans="1:24" ht="408" customHeight="1" x14ac:dyDescent="0.15">
      <c r="A154" s="6">
        <v>54615</v>
      </c>
      <c r="B154" s="6">
        <v>54615</v>
      </c>
      <c r="E154" s="6" t="s">
        <v>26</v>
      </c>
      <c r="F154" s="6" t="s">
        <v>27</v>
      </c>
      <c r="G154" s="6" t="s">
        <v>35</v>
      </c>
      <c r="H154" s="6">
        <v>0</v>
      </c>
      <c r="I154" s="6" t="s">
        <v>489</v>
      </c>
      <c r="J154" s="6" t="s">
        <v>490</v>
      </c>
      <c r="K154" s="6" t="s">
        <v>491</v>
      </c>
      <c r="L154" s="6" t="s">
        <v>39</v>
      </c>
      <c r="N154" s="6" t="s">
        <v>492</v>
      </c>
      <c r="S154" s="6" t="s">
        <v>26</v>
      </c>
      <c r="W154" s="9">
        <v>40686</v>
      </c>
      <c r="X154" s="9">
        <v>40686</v>
      </c>
    </row>
    <row r="155" spans="1:24" ht="408" customHeight="1" x14ac:dyDescent="0.15">
      <c r="A155" s="6">
        <v>56984</v>
      </c>
      <c r="B155" s="6">
        <v>56984</v>
      </c>
      <c r="E155" s="6" t="s">
        <v>26</v>
      </c>
      <c r="F155" s="6" t="s">
        <v>27</v>
      </c>
      <c r="G155" s="6" t="s">
        <v>35</v>
      </c>
      <c r="H155" s="6">
        <v>25</v>
      </c>
      <c r="I155" s="6" t="s">
        <v>493</v>
      </c>
      <c r="J155" s="6" t="s">
        <v>494</v>
      </c>
      <c r="K155" s="6" t="s">
        <v>495</v>
      </c>
      <c r="L155" s="6" t="s">
        <v>39</v>
      </c>
      <c r="N155" s="6" t="s">
        <v>496</v>
      </c>
      <c r="S155" s="6" t="s">
        <v>26</v>
      </c>
      <c r="W155" s="9">
        <v>40878</v>
      </c>
      <c r="X155" s="9">
        <v>44230</v>
      </c>
    </row>
    <row r="156" spans="1:24" ht="408" customHeight="1" x14ac:dyDescent="0.15">
      <c r="A156" s="6">
        <v>56984</v>
      </c>
      <c r="B156" s="6">
        <v>56984</v>
      </c>
      <c r="E156" s="6" t="s">
        <v>26</v>
      </c>
      <c r="F156" s="6" t="s">
        <v>27</v>
      </c>
      <c r="G156" s="6" t="s">
        <v>35</v>
      </c>
      <c r="H156" s="6">
        <v>5432</v>
      </c>
      <c r="I156" s="6" t="s">
        <v>493</v>
      </c>
      <c r="J156" s="6" t="s">
        <v>494</v>
      </c>
      <c r="K156" s="6" t="s">
        <v>495</v>
      </c>
      <c r="L156" s="6" t="s">
        <v>39</v>
      </c>
      <c r="N156" s="6" t="s">
        <v>497</v>
      </c>
      <c r="S156" s="6" t="s">
        <v>26</v>
      </c>
      <c r="W156" s="9">
        <v>40878</v>
      </c>
      <c r="X156" s="9">
        <v>44230</v>
      </c>
    </row>
    <row r="157" spans="1:24" ht="408" customHeight="1" x14ac:dyDescent="0.15">
      <c r="A157" s="6">
        <v>57041</v>
      </c>
      <c r="B157" s="6">
        <v>57041</v>
      </c>
      <c r="E157" s="6" t="s">
        <v>26</v>
      </c>
      <c r="F157" s="6" t="s">
        <v>27</v>
      </c>
      <c r="G157" s="6" t="s">
        <v>35</v>
      </c>
      <c r="H157" s="6">
        <v>25</v>
      </c>
      <c r="I157" s="6" t="s">
        <v>498</v>
      </c>
      <c r="J157" s="6" t="s">
        <v>499</v>
      </c>
      <c r="K157" s="6" t="s">
        <v>500</v>
      </c>
      <c r="L157" s="6" t="s">
        <v>39</v>
      </c>
      <c r="M157" s="6" t="s">
        <v>501</v>
      </c>
      <c r="N157" s="6" t="s">
        <v>502</v>
      </c>
      <c r="S157" s="6" t="s">
        <v>26</v>
      </c>
      <c r="W157" s="9">
        <v>40884</v>
      </c>
      <c r="X157" s="9">
        <v>44264</v>
      </c>
    </row>
    <row r="158" spans="1:24" ht="408" customHeight="1" x14ac:dyDescent="0.15">
      <c r="A158" s="6">
        <v>57041</v>
      </c>
      <c r="B158" s="6">
        <v>57041</v>
      </c>
      <c r="E158" s="6" t="s">
        <v>26</v>
      </c>
      <c r="F158" s="6" t="s">
        <v>27</v>
      </c>
      <c r="G158" s="6" t="s">
        <v>35</v>
      </c>
      <c r="H158" s="6">
        <v>5432</v>
      </c>
      <c r="I158" s="6" t="s">
        <v>498</v>
      </c>
      <c r="J158" s="6" t="s">
        <v>499</v>
      </c>
      <c r="K158" s="6" t="s">
        <v>500</v>
      </c>
      <c r="L158" s="6" t="s">
        <v>39</v>
      </c>
      <c r="M158" s="6" t="s">
        <v>501</v>
      </c>
      <c r="N158" s="6" t="s">
        <v>503</v>
      </c>
      <c r="S158" s="6" t="s">
        <v>26</v>
      </c>
      <c r="W158" s="9">
        <v>40884</v>
      </c>
      <c r="X158" s="9">
        <v>44264</v>
      </c>
    </row>
    <row r="159" spans="1:24" ht="408" customHeight="1" x14ac:dyDescent="0.15">
      <c r="A159" s="6">
        <v>57582</v>
      </c>
      <c r="B159" s="6">
        <v>57582</v>
      </c>
      <c r="D159" s="10">
        <v>44292</v>
      </c>
      <c r="E159" s="6" t="s">
        <v>178</v>
      </c>
      <c r="F159" s="6" t="s">
        <v>27</v>
      </c>
      <c r="G159" s="6" t="s">
        <v>35</v>
      </c>
      <c r="H159" s="6">
        <v>25</v>
      </c>
      <c r="I159" s="6" t="s">
        <v>504</v>
      </c>
      <c r="J159" s="6" t="s">
        <v>505</v>
      </c>
      <c r="K159" s="6" t="s">
        <v>506</v>
      </c>
      <c r="L159" s="6" t="s">
        <v>430</v>
      </c>
      <c r="N159" s="6" t="s">
        <v>507</v>
      </c>
      <c r="S159" s="6" t="s">
        <v>178</v>
      </c>
      <c r="W159" s="9">
        <v>40925</v>
      </c>
      <c r="X159" s="9">
        <v>43948</v>
      </c>
    </row>
    <row r="160" spans="1:24" ht="408" customHeight="1" x14ac:dyDescent="0.15">
      <c r="A160" s="6">
        <v>57582</v>
      </c>
      <c r="B160" s="6">
        <v>57582</v>
      </c>
      <c r="D160" s="10">
        <v>44292</v>
      </c>
      <c r="E160" s="6" t="s">
        <v>178</v>
      </c>
      <c r="F160" s="6" t="s">
        <v>27</v>
      </c>
      <c r="G160" s="6" t="s">
        <v>35</v>
      </c>
      <c r="H160" s="6">
        <v>5432</v>
      </c>
      <c r="I160" s="6" t="s">
        <v>504</v>
      </c>
      <c r="J160" s="6" t="s">
        <v>505</v>
      </c>
      <c r="K160" s="6" t="s">
        <v>506</v>
      </c>
      <c r="L160" s="6" t="s">
        <v>430</v>
      </c>
      <c r="N160" s="6" t="s">
        <v>507</v>
      </c>
      <c r="S160" s="6" t="s">
        <v>178</v>
      </c>
      <c r="W160" s="9">
        <v>40925</v>
      </c>
      <c r="X160" s="9">
        <v>43948</v>
      </c>
    </row>
    <row r="161" spans="1:24" ht="408" customHeight="1" x14ac:dyDescent="0.15">
      <c r="A161" s="6">
        <v>57608</v>
      </c>
      <c r="B161" s="6">
        <v>57608</v>
      </c>
      <c r="D161" s="6" t="s">
        <v>177</v>
      </c>
      <c r="E161" s="6" t="s">
        <v>178</v>
      </c>
      <c r="F161" s="6" t="s">
        <v>27</v>
      </c>
      <c r="G161" s="6" t="s">
        <v>35</v>
      </c>
      <c r="H161" s="6">
        <v>445</v>
      </c>
      <c r="I161" s="6" t="s">
        <v>508</v>
      </c>
      <c r="J161" s="6" t="s">
        <v>509</v>
      </c>
      <c r="K161" s="6" t="s">
        <v>510</v>
      </c>
      <c r="L161" s="6" t="s">
        <v>511</v>
      </c>
      <c r="M161" s="6" t="s">
        <v>512</v>
      </c>
      <c r="P161" s="10">
        <v>44260</v>
      </c>
      <c r="Q161" s="10">
        <v>44380</v>
      </c>
      <c r="R161" s="10">
        <v>44351</v>
      </c>
      <c r="S161" s="6" t="s">
        <v>178</v>
      </c>
      <c r="W161" s="9">
        <v>40927</v>
      </c>
      <c r="X161" s="9">
        <v>44270</v>
      </c>
    </row>
    <row r="162" spans="1:24" ht="408" customHeight="1" x14ac:dyDescent="0.15">
      <c r="A162" s="6">
        <v>61708</v>
      </c>
      <c r="B162" s="6">
        <v>61708</v>
      </c>
      <c r="D162" s="6" t="s">
        <v>222</v>
      </c>
      <c r="E162" s="6" t="s">
        <v>223</v>
      </c>
      <c r="F162" s="6" t="s">
        <v>27</v>
      </c>
      <c r="G162" s="6" t="s">
        <v>35</v>
      </c>
      <c r="H162" s="6">
        <v>5900</v>
      </c>
      <c r="I162" s="6" t="s">
        <v>513</v>
      </c>
      <c r="J162" s="6" t="s">
        <v>514</v>
      </c>
      <c r="K162" s="6" t="s">
        <v>515</v>
      </c>
      <c r="L162" s="6" t="s">
        <v>516</v>
      </c>
      <c r="N162" s="6" t="s">
        <v>517</v>
      </c>
      <c r="S162" s="6" t="s">
        <v>223</v>
      </c>
      <c r="W162" s="9">
        <v>41150</v>
      </c>
      <c r="X162" s="9">
        <v>42271</v>
      </c>
    </row>
    <row r="163" spans="1:24" ht="408" customHeight="1" x14ac:dyDescent="0.15">
      <c r="A163" s="6">
        <v>65792</v>
      </c>
      <c r="B163" s="6">
        <v>65792</v>
      </c>
      <c r="E163" s="6" t="s">
        <v>26</v>
      </c>
      <c r="F163" s="6" t="s">
        <v>27</v>
      </c>
      <c r="G163" s="6" t="s">
        <v>35</v>
      </c>
      <c r="H163" s="6">
        <v>5900</v>
      </c>
      <c r="I163" s="6" t="s">
        <v>518</v>
      </c>
      <c r="J163" s="6" t="s">
        <v>519</v>
      </c>
      <c r="K163" s="6" t="s">
        <v>520</v>
      </c>
      <c r="L163" s="6" t="s">
        <v>39</v>
      </c>
      <c r="N163" s="6" t="s">
        <v>521</v>
      </c>
      <c r="S163" s="6" t="s">
        <v>26</v>
      </c>
      <c r="W163" s="9">
        <v>41367</v>
      </c>
      <c r="X163" s="9">
        <v>41710</v>
      </c>
    </row>
    <row r="164" spans="1:24" ht="408" customHeight="1" x14ac:dyDescent="0.15">
      <c r="A164" s="6">
        <v>65821</v>
      </c>
      <c r="B164" s="6">
        <v>65821</v>
      </c>
      <c r="C164" s="6" t="s">
        <v>522</v>
      </c>
      <c r="D164" s="10">
        <v>44259</v>
      </c>
      <c r="E164" s="6" t="s">
        <v>178</v>
      </c>
      <c r="F164" s="6" t="s">
        <v>27</v>
      </c>
      <c r="G164" s="6" t="s">
        <v>35</v>
      </c>
      <c r="H164" s="6">
        <v>25</v>
      </c>
      <c r="I164" s="6" t="s">
        <v>523</v>
      </c>
      <c r="J164" s="6" t="s">
        <v>524</v>
      </c>
      <c r="K164" s="6" t="s">
        <v>525</v>
      </c>
      <c r="L164" s="6" t="s">
        <v>526</v>
      </c>
      <c r="M164" s="6" t="s">
        <v>527</v>
      </c>
      <c r="N164" s="6" t="s">
        <v>528</v>
      </c>
      <c r="P164" s="10">
        <v>44444</v>
      </c>
      <c r="Q164" s="10">
        <v>44380</v>
      </c>
      <c r="R164" s="10">
        <v>44291</v>
      </c>
      <c r="S164" s="6" t="s">
        <v>178</v>
      </c>
      <c r="T164" s="6" t="s">
        <v>529</v>
      </c>
      <c r="W164" s="9">
        <v>41369</v>
      </c>
      <c r="X164" s="9">
        <v>44230</v>
      </c>
    </row>
    <row r="165" spans="1:24" ht="408" customHeight="1" x14ac:dyDescent="0.15">
      <c r="A165" s="6">
        <v>65821</v>
      </c>
      <c r="B165" s="6">
        <v>65821</v>
      </c>
      <c r="C165" s="6" t="s">
        <v>530</v>
      </c>
      <c r="D165" s="10">
        <v>44259</v>
      </c>
      <c r="E165" s="6" t="s">
        <v>178</v>
      </c>
      <c r="F165" s="6" t="s">
        <v>27</v>
      </c>
      <c r="G165" s="6" t="s">
        <v>35</v>
      </c>
      <c r="H165" s="6">
        <v>25</v>
      </c>
      <c r="I165" s="6" t="s">
        <v>523</v>
      </c>
      <c r="J165" s="6" t="s">
        <v>524</v>
      </c>
      <c r="K165" s="6" t="s">
        <v>525</v>
      </c>
      <c r="L165" s="6" t="s">
        <v>526</v>
      </c>
      <c r="M165" s="6" t="s">
        <v>527</v>
      </c>
      <c r="N165" s="6" t="s">
        <v>528</v>
      </c>
      <c r="P165" s="10">
        <v>44444</v>
      </c>
      <c r="Q165" s="10">
        <v>44380</v>
      </c>
      <c r="R165" s="10">
        <v>44291</v>
      </c>
      <c r="S165" s="6" t="s">
        <v>178</v>
      </c>
      <c r="T165" s="6" t="s">
        <v>529</v>
      </c>
      <c r="W165" s="9">
        <v>41369</v>
      </c>
      <c r="X165" s="9">
        <v>44230</v>
      </c>
    </row>
    <row r="166" spans="1:24" ht="408" customHeight="1" x14ac:dyDescent="0.15">
      <c r="A166" s="6">
        <v>65821</v>
      </c>
      <c r="B166" s="6">
        <v>65821</v>
      </c>
      <c r="C166" s="6" t="s">
        <v>522</v>
      </c>
      <c r="D166" s="10">
        <v>44259</v>
      </c>
      <c r="E166" s="6" t="s">
        <v>178</v>
      </c>
      <c r="F166" s="6" t="s">
        <v>27</v>
      </c>
      <c r="G166" s="6" t="s">
        <v>35</v>
      </c>
      <c r="H166" s="6">
        <v>5432</v>
      </c>
      <c r="I166" s="6" t="s">
        <v>523</v>
      </c>
      <c r="J166" s="6" t="s">
        <v>524</v>
      </c>
      <c r="K166" s="6" t="s">
        <v>525</v>
      </c>
      <c r="L166" s="6" t="s">
        <v>526</v>
      </c>
      <c r="M166" s="6" t="s">
        <v>527</v>
      </c>
      <c r="N166" s="6" t="s">
        <v>531</v>
      </c>
      <c r="P166" s="10">
        <v>44444</v>
      </c>
      <c r="Q166" s="10">
        <v>44380</v>
      </c>
      <c r="R166" s="10">
        <v>44291</v>
      </c>
      <c r="S166" s="6" t="s">
        <v>178</v>
      </c>
      <c r="T166" s="6" t="s">
        <v>529</v>
      </c>
      <c r="W166" s="9">
        <v>41369</v>
      </c>
      <c r="X166" s="9">
        <v>44230</v>
      </c>
    </row>
    <row r="167" spans="1:24" ht="408" customHeight="1" x14ac:dyDescent="0.15">
      <c r="A167" s="6">
        <v>65821</v>
      </c>
      <c r="B167" s="6">
        <v>65821</v>
      </c>
      <c r="C167" s="6" t="s">
        <v>530</v>
      </c>
      <c r="D167" s="10">
        <v>44259</v>
      </c>
      <c r="E167" s="6" t="s">
        <v>178</v>
      </c>
      <c r="F167" s="6" t="s">
        <v>27</v>
      </c>
      <c r="G167" s="6" t="s">
        <v>35</v>
      </c>
      <c r="H167" s="6">
        <v>5432</v>
      </c>
      <c r="I167" s="6" t="s">
        <v>523</v>
      </c>
      <c r="J167" s="6" t="s">
        <v>524</v>
      </c>
      <c r="K167" s="6" t="s">
        <v>525</v>
      </c>
      <c r="L167" s="6" t="s">
        <v>526</v>
      </c>
      <c r="M167" s="6" t="s">
        <v>527</v>
      </c>
      <c r="N167" s="6" t="s">
        <v>531</v>
      </c>
      <c r="P167" s="10">
        <v>44444</v>
      </c>
      <c r="Q167" s="10">
        <v>44380</v>
      </c>
      <c r="R167" s="10">
        <v>44291</v>
      </c>
      <c r="S167" s="6" t="s">
        <v>178</v>
      </c>
      <c r="T167" s="6" t="s">
        <v>529</v>
      </c>
      <c r="W167" s="9">
        <v>41369</v>
      </c>
      <c r="X167" s="9">
        <v>44230</v>
      </c>
    </row>
    <row r="168" spans="1:24" ht="408" customHeight="1" x14ac:dyDescent="0.15">
      <c r="A168" s="6">
        <v>66334</v>
      </c>
      <c r="B168" s="6">
        <v>66334</v>
      </c>
      <c r="E168" s="6" t="s">
        <v>26</v>
      </c>
      <c r="F168" s="6" t="s">
        <v>27</v>
      </c>
      <c r="G168" s="6" t="s">
        <v>35</v>
      </c>
      <c r="H168" s="6">
        <v>0</v>
      </c>
      <c r="I168" s="6" t="s">
        <v>532</v>
      </c>
      <c r="J168" s="6" t="s">
        <v>533</v>
      </c>
      <c r="K168" s="6" t="s">
        <v>534</v>
      </c>
      <c r="L168" s="6" t="s">
        <v>535</v>
      </c>
      <c r="N168" s="6" t="s">
        <v>536</v>
      </c>
      <c r="S168" s="6" t="s">
        <v>26</v>
      </c>
      <c r="W168" s="9">
        <v>41463</v>
      </c>
      <c r="X168" s="9">
        <v>44418</v>
      </c>
    </row>
    <row r="169" spans="1:24" ht="408" customHeight="1" x14ac:dyDescent="0.15">
      <c r="A169" s="6">
        <v>70544</v>
      </c>
      <c r="B169" s="6">
        <v>70544</v>
      </c>
      <c r="E169" s="6" t="s">
        <v>26</v>
      </c>
      <c r="F169" s="6" t="s">
        <v>27</v>
      </c>
      <c r="G169" s="6" t="s">
        <v>35</v>
      </c>
      <c r="H169" s="6">
        <v>25</v>
      </c>
      <c r="I169" s="6" t="s">
        <v>537</v>
      </c>
      <c r="J169" s="6" t="s">
        <v>538</v>
      </c>
      <c r="K169" s="6" t="s">
        <v>539</v>
      </c>
      <c r="L169" s="6" t="s">
        <v>39</v>
      </c>
      <c r="M169" s="6" t="s">
        <v>540</v>
      </c>
      <c r="N169" s="6" t="s">
        <v>541</v>
      </c>
      <c r="S169" s="6" t="s">
        <v>26</v>
      </c>
      <c r="W169" s="8">
        <v>41569</v>
      </c>
      <c r="X169" s="9">
        <v>44230</v>
      </c>
    </row>
    <row r="170" spans="1:24" ht="408" customHeight="1" x14ac:dyDescent="0.15">
      <c r="A170" s="6">
        <v>70544</v>
      </c>
      <c r="B170" s="6">
        <v>70544</v>
      </c>
      <c r="E170" s="6" t="s">
        <v>26</v>
      </c>
      <c r="F170" s="6" t="s">
        <v>27</v>
      </c>
      <c r="G170" s="6" t="s">
        <v>35</v>
      </c>
      <c r="H170" s="6">
        <v>5432</v>
      </c>
      <c r="I170" s="6" t="s">
        <v>537</v>
      </c>
      <c r="J170" s="6" t="s">
        <v>538</v>
      </c>
      <c r="K170" s="6" t="s">
        <v>539</v>
      </c>
      <c r="L170" s="6" t="s">
        <v>39</v>
      </c>
      <c r="M170" s="6" t="s">
        <v>540</v>
      </c>
      <c r="N170" s="6" t="s">
        <v>542</v>
      </c>
      <c r="S170" s="6" t="s">
        <v>26</v>
      </c>
      <c r="W170" s="8">
        <v>41569</v>
      </c>
      <c r="X170" s="9">
        <v>44230</v>
      </c>
    </row>
    <row r="171" spans="1:24" ht="408" customHeight="1" x14ac:dyDescent="0.15">
      <c r="A171" s="6">
        <v>70657</v>
      </c>
      <c r="B171" s="6">
        <v>70657</v>
      </c>
      <c r="E171" s="6" t="s">
        <v>26</v>
      </c>
      <c r="F171" s="6" t="s">
        <v>27</v>
      </c>
      <c r="G171" s="6" t="s">
        <v>35</v>
      </c>
      <c r="H171" s="6">
        <v>22</v>
      </c>
      <c r="I171" s="6" t="s">
        <v>543</v>
      </c>
      <c r="J171" s="6" t="s">
        <v>78</v>
      </c>
      <c r="K171" s="6" t="s">
        <v>544</v>
      </c>
      <c r="L171" s="6" t="s">
        <v>39</v>
      </c>
      <c r="N171" s="6" t="s">
        <v>545</v>
      </c>
      <c r="S171" s="6" t="s">
        <v>26</v>
      </c>
      <c r="W171" s="8">
        <v>41575</v>
      </c>
      <c r="X171" s="9">
        <v>42975</v>
      </c>
    </row>
    <row r="172" spans="1:24" ht="408" customHeight="1" x14ac:dyDescent="0.15">
      <c r="A172" s="6">
        <v>70658</v>
      </c>
      <c r="B172" s="6">
        <v>70658</v>
      </c>
      <c r="C172" s="6" t="s">
        <v>546</v>
      </c>
      <c r="D172" s="10">
        <v>44349</v>
      </c>
      <c r="E172" s="6" t="s">
        <v>101</v>
      </c>
      <c r="F172" s="6" t="s">
        <v>27</v>
      </c>
      <c r="G172" s="6" t="s">
        <v>35</v>
      </c>
      <c r="H172" s="6">
        <v>22</v>
      </c>
      <c r="I172" s="6" t="s">
        <v>547</v>
      </c>
      <c r="J172" s="6" t="s">
        <v>548</v>
      </c>
      <c r="K172" s="6" t="s">
        <v>549</v>
      </c>
      <c r="L172" s="6" t="s">
        <v>550</v>
      </c>
      <c r="N172" s="6" t="s">
        <v>551</v>
      </c>
      <c r="Q172" s="10">
        <v>44440</v>
      </c>
      <c r="S172" s="6" t="s">
        <v>101</v>
      </c>
      <c r="T172" s="6">
        <v>32319</v>
      </c>
      <c r="U172" s="6" t="s">
        <v>552</v>
      </c>
      <c r="W172" s="8">
        <v>41575</v>
      </c>
      <c r="X172" s="9">
        <v>43311</v>
      </c>
    </row>
    <row r="173" spans="1:24" ht="408" customHeight="1" x14ac:dyDescent="0.15">
      <c r="A173" s="6">
        <v>71049</v>
      </c>
      <c r="B173" s="6">
        <v>71049</v>
      </c>
      <c r="D173" s="10">
        <v>44349</v>
      </c>
      <c r="E173" s="6" t="s">
        <v>101</v>
      </c>
      <c r="F173" s="6" t="s">
        <v>27</v>
      </c>
      <c r="G173" s="6" t="s">
        <v>35</v>
      </c>
      <c r="H173" s="6">
        <v>22</v>
      </c>
      <c r="I173" s="6" t="s">
        <v>553</v>
      </c>
      <c r="J173" s="6" t="s">
        <v>554</v>
      </c>
      <c r="K173" s="6" t="s">
        <v>555</v>
      </c>
      <c r="L173" s="6" t="s">
        <v>556</v>
      </c>
      <c r="N173" s="6" t="s">
        <v>557</v>
      </c>
      <c r="S173" s="6" t="s">
        <v>101</v>
      </c>
      <c r="W173" s="8">
        <v>41600</v>
      </c>
      <c r="X173" s="8">
        <v>42718</v>
      </c>
    </row>
    <row r="174" spans="1:24" ht="408" customHeight="1" x14ac:dyDescent="0.15">
      <c r="A174" s="6">
        <v>72779</v>
      </c>
      <c r="B174" s="6">
        <v>72779</v>
      </c>
      <c r="E174" s="6" t="s">
        <v>26</v>
      </c>
      <c r="F174" s="6" t="s">
        <v>27</v>
      </c>
      <c r="G174" s="6" t="s">
        <v>35</v>
      </c>
      <c r="H174" s="6">
        <v>53</v>
      </c>
      <c r="I174" s="6" t="s">
        <v>558</v>
      </c>
      <c r="J174" s="6" t="s">
        <v>559</v>
      </c>
      <c r="K174" s="6" t="s">
        <v>560</v>
      </c>
      <c r="L174" s="6" t="s">
        <v>39</v>
      </c>
      <c r="N174" s="6" t="s">
        <v>561</v>
      </c>
      <c r="S174" s="6" t="s">
        <v>26</v>
      </c>
      <c r="U174" s="6" t="s">
        <v>562</v>
      </c>
      <c r="W174" s="9">
        <v>41701</v>
      </c>
      <c r="X174" s="9">
        <v>44096</v>
      </c>
    </row>
    <row r="175" spans="1:24" ht="408" customHeight="1" x14ac:dyDescent="0.15">
      <c r="A175" s="6">
        <v>78479</v>
      </c>
      <c r="B175" s="6">
        <v>78479</v>
      </c>
      <c r="C175" s="6" t="s">
        <v>563</v>
      </c>
      <c r="D175" s="10">
        <v>44259</v>
      </c>
      <c r="E175" s="6" t="s">
        <v>178</v>
      </c>
      <c r="F175" s="6" t="s">
        <v>27</v>
      </c>
      <c r="G175" s="6" t="s">
        <v>35</v>
      </c>
      <c r="H175" s="6">
        <v>25</v>
      </c>
      <c r="I175" s="6" t="s">
        <v>564</v>
      </c>
      <c r="J175" s="6" t="s">
        <v>565</v>
      </c>
      <c r="K175" s="6" t="s">
        <v>566</v>
      </c>
      <c r="L175" s="6" t="s">
        <v>567</v>
      </c>
      <c r="M175" s="6" t="s">
        <v>568</v>
      </c>
      <c r="N175" s="6" t="s">
        <v>569</v>
      </c>
      <c r="P175" s="10">
        <v>44414</v>
      </c>
      <c r="Q175" s="10">
        <v>44230</v>
      </c>
      <c r="R175" s="10">
        <v>44444</v>
      </c>
      <c r="S175" s="6" t="s">
        <v>178</v>
      </c>
      <c r="T175" s="6">
        <v>70574</v>
      </c>
      <c r="U175" s="6" t="s">
        <v>570</v>
      </c>
      <c r="W175" s="8">
        <v>41927</v>
      </c>
      <c r="X175" s="9">
        <v>43994</v>
      </c>
    </row>
    <row r="176" spans="1:24" ht="408" customHeight="1" x14ac:dyDescent="0.15">
      <c r="A176" s="6">
        <v>78479</v>
      </c>
      <c r="B176" s="6">
        <v>78479</v>
      </c>
      <c r="C176" s="6" t="s">
        <v>563</v>
      </c>
      <c r="D176" s="10">
        <v>44259</v>
      </c>
      <c r="E176" s="6" t="s">
        <v>178</v>
      </c>
      <c r="F176" s="6" t="s">
        <v>27</v>
      </c>
      <c r="G176" s="6" t="s">
        <v>35</v>
      </c>
      <c r="H176" s="6">
        <v>5432</v>
      </c>
      <c r="I176" s="6" t="s">
        <v>564</v>
      </c>
      <c r="J176" s="6" t="s">
        <v>565</v>
      </c>
      <c r="K176" s="6" t="s">
        <v>566</v>
      </c>
      <c r="L176" s="6" t="s">
        <v>567</v>
      </c>
      <c r="M176" s="6" t="s">
        <v>568</v>
      </c>
      <c r="N176" s="6" t="s">
        <v>569</v>
      </c>
      <c r="P176" s="10">
        <v>44414</v>
      </c>
      <c r="Q176" s="10">
        <v>44230</v>
      </c>
      <c r="R176" s="10">
        <v>44444</v>
      </c>
      <c r="S176" s="6" t="s">
        <v>178</v>
      </c>
      <c r="T176" s="6">
        <v>70574</v>
      </c>
      <c r="U176" s="6" t="s">
        <v>570</v>
      </c>
      <c r="W176" s="8">
        <v>41927</v>
      </c>
      <c r="X176" s="9">
        <v>43994</v>
      </c>
    </row>
    <row r="177" spans="1:24" ht="408" customHeight="1" x14ac:dyDescent="0.15">
      <c r="A177" s="6">
        <v>81606</v>
      </c>
      <c r="B177" s="6">
        <v>81606</v>
      </c>
      <c r="C177" s="6" t="s">
        <v>571</v>
      </c>
      <c r="D177" s="10">
        <v>44259</v>
      </c>
      <c r="E177" s="6" t="s">
        <v>178</v>
      </c>
      <c r="F177" s="6" t="s">
        <v>27</v>
      </c>
      <c r="G177" s="6" t="s">
        <v>35</v>
      </c>
      <c r="H177" s="6">
        <v>25</v>
      </c>
      <c r="I177" s="6" t="s">
        <v>572</v>
      </c>
      <c r="J177" s="6" t="s">
        <v>573</v>
      </c>
      <c r="K177" s="6" t="s">
        <v>574</v>
      </c>
      <c r="L177" s="6" t="s">
        <v>575</v>
      </c>
      <c r="M177" s="6" t="s">
        <v>576</v>
      </c>
      <c r="N177" s="6" t="s">
        <v>577</v>
      </c>
      <c r="Q177" s="10">
        <v>44230</v>
      </c>
      <c r="S177" s="6" t="s">
        <v>178</v>
      </c>
      <c r="T177" s="6">
        <v>71936</v>
      </c>
      <c r="U177" s="6" t="s">
        <v>578</v>
      </c>
      <c r="W177" s="9">
        <v>42067</v>
      </c>
      <c r="X177" s="9">
        <v>44230</v>
      </c>
    </row>
    <row r="178" spans="1:24" ht="408" customHeight="1" x14ac:dyDescent="0.15">
      <c r="A178" s="6">
        <v>83738</v>
      </c>
      <c r="B178" s="6">
        <v>83738</v>
      </c>
      <c r="C178" s="6" t="s">
        <v>579</v>
      </c>
      <c r="D178" s="10">
        <v>44349</v>
      </c>
      <c r="E178" s="6" t="s">
        <v>101</v>
      </c>
      <c r="F178" s="6" t="s">
        <v>27</v>
      </c>
      <c r="G178" s="6" t="s">
        <v>35</v>
      </c>
      <c r="H178" s="6">
        <v>25</v>
      </c>
      <c r="I178" s="6" t="s">
        <v>580</v>
      </c>
      <c r="J178" s="6" t="s">
        <v>573</v>
      </c>
      <c r="K178" s="6" t="s">
        <v>581</v>
      </c>
      <c r="L178" s="6" t="s">
        <v>582</v>
      </c>
      <c r="M178" s="11" t="s">
        <v>583</v>
      </c>
      <c r="N178" s="6" t="s">
        <v>584</v>
      </c>
      <c r="P178" s="10">
        <v>44380</v>
      </c>
      <c r="Q178" s="10">
        <v>44229</v>
      </c>
      <c r="R178" s="10">
        <v>44230</v>
      </c>
      <c r="S178" s="6" t="s">
        <v>101</v>
      </c>
      <c r="T178" s="6">
        <v>74733</v>
      </c>
      <c r="W178" s="9">
        <v>42145</v>
      </c>
      <c r="X178" s="9">
        <v>44230</v>
      </c>
    </row>
    <row r="179" spans="1:24" ht="408" customHeight="1" x14ac:dyDescent="0.15">
      <c r="A179" s="6">
        <v>84574</v>
      </c>
      <c r="B179" s="6">
        <v>84574</v>
      </c>
      <c r="E179" s="6" t="s">
        <v>26</v>
      </c>
      <c r="F179" s="6" t="s">
        <v>27</v>
      </c>
      <c r="G179" s="6" t="s">
        <v>35</v>
      </c>
      <c r="H179" s="6">
        <v>80</v>
      </c>
      <c r="I179" s="6" t="s">
        <v>585</v>
      </c>
      <c r="J179" s="6" t="s">
        <v>586</v>
      </c>
      <c r="K179" s="6" t="s">
        <v>587</v>
      </c>
      <c r="L179" s="6" t="s">
        <v>39</v>
      </c>
      <c r="M179" s="11" t="s">
        <v>393</v>
      </c>
      <c r="N179" s="6" t="s">
        <v>394</v>
      </c>
      <c r="S179" s="6" t="s">
        <v>26</v>
      </c>
      <c r="W179" s="9">
        <v>42192</v>
      </c>
      <c r="X179" s="9">
        <v>42192</v>
      </c>
    </row>
    <row r="180" spans="1:24" ht="408" customHeight="1" x14ac:dyDescent="0.15">
      <c r="A180" s="6">
        <v>86420</v>
      </c>
      <c r="B180" s="6">
        <v>86420</v>
      </c>
      <c r="E180" s="6" t="s">
        <v>26</v>
      </c>
      <c r="F180" s="6" t="s">
        <v>27</v>
      </c>
      <c r="G180" s="6" t="s">
        <v>35</v>
      </c>
      <c r="H180" s="6">
        <v>0</v>
      </c>
      <c r="I180" s="6" t="s">
        <v>588</v>
      </c>
      <c r="J180" s="6" t="s">
        <v>589</v>
      </c>
      <c r="K180" s="6" t="s">
        <v>590</v>
      </c>
      <c r="L180" s="6" t="s">
        <v>39</v>
      </c>
      <c r="N180" s="6" t="s">
        <v>591</v>
      </c>
      <c r="S180" s="6" t="s">
        <v>26</v>
      </c>
      <c r="W180" s="8">
        <v>42293</v>
      </c>
      <c r="X180" s="9">
        <v>43964</v>
      </c>
    </row>
    <row r="181" spans="1:24" ht="408" customHeight="1" x14ac:dyDescent="0.15">
      <c r="A181" s="6">
        <v>89058</v>
      </c>
      <c r="B181" s="6">
        <v>89058</v>
      </c>
      <c r="C181" s="6" t="s">
        <v>592</v>
      </c>
      <c r="D181" s="10">
        <v>44259</v>
      </c>
      <c r="E181" s="6" t="s">
        <v>178</v>
      </c>
      <c r="F181" s="6" t="s">
        <v>27</v>
      </c>
      <c r="G181" s="6" t="s">
        <v>35</v>
      </c>
      <c r="H181" s="6">
        <v>25</v>
      </c>
      <c r="I181" s="6" t="s">
        <v>593</v>
      </c>
      <c r="J181" s="6" t="s">
        <v>594</v>
      </c>
      <c r="K181" s="6" t="s">
        <v>595</v>
      </c>
      <c r="L181" s="6" t="s">
        <v>596</v>
      </c>
      <c r="M181" s="6" t="s">
        <v>597</v>
      </c>
      <c r="N181" s="6" t="s">
        <v>598</v>
      </c>
      <c r="P181" s="10">
        <v>44444</v>
      </c>
      <c r="Q181" s="10">
        <v>44230</v>
      </c>
      <c r="R181" s="10">
        <v>44232</v>
      </c>
      <c r="S181" s="6" t="s">
        <v>178</v>
      </c>
      <c r="T181" s="6">
        <v>83733</v>
      </c>
      <c r="U181" s="6" t="s">
        <v>599</v>
      </c>
      <c r="W181" s="9">
        <v>42430</v>
      </c>
      <c r="X181" s="8">
        <v>43789</v>
      </c>
    </row>
    <row r="182" spans="1:24" ht="408" customHeight="1" x14ac:dyDescent="0.15">
      <c r="A182" s="6">
        <v>90317</v>
      </c>
      <c r="B182" s="6">
        <v>90317</v>
      </c>
      <c r="D182" s="10">
        <v>44259</v>
      </c>
      <c r="E182" s="6" t="s">
        <v>178</v>
      </c>
      <c r="F182" s="6" t="s">
        <v>27</v>
      </c>
      <c r="G182" s="6" t="s">
        <v>35</v>
      </c>
      <c r="H182" s="6">
        <v>22</v>
      </c>
      <c r="I182" s="6" t="s">
        <v>600</v>
      </c>
      <c r="J182" s="6" t="s">
        <v>601</v>
      </c>
      <c r="K182" s="6" t="s">
        <v>602</v>
      </c>
      <c r="L182" s="6" t="s">
        <v>603</v>
      </c>
      <c r="M182" s="11" t="s">
        <v>604</v>
      </c>
      <c r="N182" s="6" t="s">
        <v>605</v>
      </c>
      <c r="S182" s="6" t="s">
        <v>178</v>
      </c>
      <c r="W182" s="9">
        <v>42464</v>
      </c>
      <c r="X182" s="8">
        <v>42718</v>
      </c>
    </row>
    <row r="183" spans="1:24" ht="408" customHeight="1" x14ac:dyDescent="0.15">
      <c r="A183" s="6">
        <v>90509</v>
      </c>
      <c r="B183" s="6">
        <v>90509</v>
      </c>
      <c r="C183" s="6" t="s">
        <v>606</v>
      </c>
      <c r="D183" s="10">
        <v>44414</v>
      </c>
      <c r="E183" s="6" t="s">
        <v>62</v>
      </c>
      <c r="F183" s="6" t="s">
        <v>27</v>
      </c>
      <c r="G183" s="6" t="s">
        <v>35</v>
      </c>
      <c r="H183" s="6">
        <v>445</v>
      </c>
      <c r="I183" s="6" t="s">
        <v>607</v>
      </c>
      <c r="J183" s="6" t="s">
        <v>608</v>
      </c>
      <c r="K183" s="6" t="s">
        <v>609</v>
      </c>
      <c r="L183" s="6" t="s">
        <v>610</v>
      </c>
      <c r="M183" s="6" t="s">
        <v>611</v>
      </c>
      <c r="N183" s="6" t="s">
        <v>612</v>
      </c>
      <c r="P183" s="10">
        <v>44323</v>
      </c>
      <c r="Q183" s="6" t="s">
        <v>177</v>
      </c>
      <c r="R183" s="10">
        <v>44322</v>
      </c>
      <c r="S183" s="6" t="s">
        <v>178</v>
      </c>
      <c r="T183" s="6">
        <v>86002</v>
      </c>
      <c r="U183" s="6" t="s">
        <v>613</v>
      </c>
      <c r="W183" s="9">
        <v>42473</v>
      </c>
      <c r="X183" s="8">
        <v>43789</v>
      </c>
    </row>
    <row r="184" spans="1:24" ht="408" customHeight="1" x14ac:dyDescent="0.15">
      <c r="A184" s="6">
        <v>96982</v>
      </c>
      <c r="B184" s="6">
        <v>96982</v>
      </c>
      <c r="E184" s="6" t="s">
        <v>26</v>
      </c>
      <c r="F184" s="6" t="s">
        <v>27</v>
      </c>
      <c r="G184" s="6" t="s">
        <v>35</v>
      </c>
      <c r="H184" s="6">
        <v>445</v>
      </c>
      <c r="I184" s="6" t="s">
        <v>614</v>
      </c>
      <c r="J184" s="6" t="s">
        <v>615</v>
      </c>
      <c r="K184" s="6" t="s">
        <v>616</v>
      </c>
      <c r="L184" s="6" t="s">
        <v>617</v>
      </c>
      <c r="M184" s="6" t="s">
        <v>618</v>
      </c>
      <c r="N184" s="6" t="s">
        <v>619</v>
      </c>
      <c r="S184" s="6" t="s">
        <v>26</v>
      </c>
      <c r="U184" s="6" t="s">
        <v>620</v>
      </c>
      <c r="W184" s="9">
        <v>42769</v>
      </c>
      <c r="X184" s="9">
        <v>44096</v>
      </c>
    </row>
    <row r="185" spans="1:24" ht="408" customHeight="1" x14ac:dyDescent="0.15">
      <c r="A185" s="6">
        <v>100871</v>
      </c>
      <c r="B185" s="6">
        <v>100871</v>
      </c>
      <c r="E185" s="6" t="s">
        <v>26</v>
      </c>
      <c r="F185" s="6" t="s">
        <v>27</v>
      </c>
      <c r="G185" s="6" t="s">
        <v>35</v>
      </c>
      <c r="H185" s="6">
        <v>445</v>
      </c>
      <c r="I185" s="6" t="s">
        <v>621</v>
      </c>
      <c r="J185" s="6" t="s">
        <v>622</v>
      </c>
      <c r="K185" s="6" t="s">
        <v>623</v>
      </c>
      <c r="L185" s="6" t="s">
        <v>39</v>
      </c>
      <c r="N185" s="6" t="s">
        <v>624</v>
      </c>
      <c r="S185" s="6" t="s">
        <v>26</v>
      </c>
      <c r="W185" s="9">
        <v>42905</v>
      </c>
      <c r="X185" s="8">
        <v>43791</v>
      </c>
    </row>
    <row r="186" spans="1:24" ht="408" customHeight="1" x14ac:dyDescent="0.15">
      <c r="A186" s="6">
        <v>104743</v>
      </c>
      <c r="B186" s="6">
        <v>104743</v>
      </c>
      <c r="D186" s="10">
        <v>44202</v>
      </c>
      <c r="E186" s="6" t="s">
        <v>178</v>
      </c>
      <c r="F186" s="6" t="s">
        <v>27</v>
      </c>
      <c r="G186" s="6" t="s">
        <v>35</v>
      </c>
      <c r="H186" s="6">
        <v>25</v>
      </c>
      <c r="I186" s="6" t="s">
        <v>625</v>
      </c>
      <c r="J186" s="6" t="s">
        <v>626</v>
      </c>
      <c r="K186" s="6" t="s">
        <v>627</v>
      </c>
      <c r="L186" s="6" t="s">
        <v>628</v>
      </c>
      <c r="M186" s="11" t="s">
        <v>629</v>
      </c>
      <c r="N186" s="6" t="s">
        <v>630</v>
      </c>
      <c r="P186" s="10">
        <v>44322</v>
      </c>
      <c r="S186" s="6" t="s">
        <v>178</v>
      </c>
      <c r="W186" s="8">
        <v>43061</v>
      </c>
      <c r="X186" s="9">
        <v>43921</v>
      </c>
    </row>
    <row r="187" spans="1:24" ht="408" customHeight="1" x14ac:dyDescent="0.15">
      <c r="A187" s="6">
        <v>104743</v>
      </c>
      <c r="B187" s="6">
        <v>104743</v>
      </c>
      <c r="D187" s="10">
        <v>44202</v>
      </c>
      <c r="E187" s="6" t="s">
        <v>178</v>
      </c>
      <c r="F187" s="6" t="s">
        <v>27</v>
      </c>
      <c r="G187" s="6" t="s">
        <v>35</v>
      </c>
      <c r="H187" s="6">
        <v>5432</v>
      </c>
      <c r="I187" s="6" t="s">
        <v>625</v>
      </c>
      <c r="J187" s="6" t="s">
        <v>626</v>
      </c>
      <c r="K187" s="6" t="s">
        <v>627</v>
      </c>
      <c r="L187" s="6" t="s">
        <v>628</v>
      </c>
      <c r="M187" s="11" t="s">
        <v>629</v>
      </c>
      <c r="N187" s="6" t="s">
        <v>630</v>
      </c>
      <c r="P187" s="10">
        <v>44322</v>
      </c>
      <c r="S187" s="6" t="s">
        <v>178</v>
      </c>
      <c r="W187" s="8">
        <v>43061</v>
      </c>
      <c r="X187" s="9">
        <v>43921</v>
      </c>
    </row>
    <row r="188" spans="1:24" ht="408" customHeight="1" x14ac:dyDescent="0.15">
      <c r="A188" s="6">
        <v>104887</v>
      </c>
      <c r="B188" s="6">
        <v>104887</v>
      </c>
      <c r="E188" s="6" t="s">
        <v>26</v>
      </c>
      <c r="F188" s="6" t="s">
        <v>27</v>
      </c>
      <c r="G188" s="6" t="s">
        <v>35</v>
      </c>
      <c r="H188" s="6">
        <v>445</v>
      </c>
      <c r="I188" s="6" t="s">
        <v>631</v>
      </c>
      <c r="J188" s="6" t="s">
        <v>632</v>
      </c>
      <c r="K188" s="6" t="s">
        <v>633</v>
      </c>
      <c r="L188" s="6" t="s">
        <v>39</v>
      </c>
      <c r="N188" s="6" t="s">
        <v>634</v>
      </c>
      <c r="S188" s="6" t="s">
        <v>26</v>
      </c>
      <c r="W188" s="8">
        <v>43069</v>
      </c>
      <c r="X188" s="8">
        <v>43791</v>
      </c>
    </row>
    <row r="189" spans="1:24" ht="408" customHeight="1" x14ac:dyDescent="0.15">
      <c r="A189" s="6">
        <v>106716</v>
      </c>
      <c r="B189" s="6">
        <v>106716</v>
      </c>
      <c r="E189" s="6" t="s">
        <v>26</v>
      </c>
      <c r="F189" s="6" t="s">
        <v>27</v>
      </c>
      <c r="G189" s="6" t="s">
        <v>35</v>
      </c>
      <c r="H189" s="6">
        <v>445</v>
      </c>
      <c r="I189" s="6" t="s">
        <v>635</v>
      </c>
      <c r="J189" s="6" t="s">
        <v>636</v>
      </c>
      <c r="K189" s="6" t="s">
        <v>637</v>
      </c>
      <c r="L189" s="6" t="s">
        <v>39</v>
      </c>
      <c r="N189" s="6" t="s">
        <v>638</v>
      </c>
      <c r="S189" s="6" t="s">
        <v>26</v>
      </c>
      <c r="W189" s="9">
        <v>43140</v>
      </c>
      <c r="X189" s="9">
        <v>43901</v>
      </c>
    </row>
    <row r="190" spans="1:24" ht="408" customHeight="1" x14ac:dyDescent="0.15">
      <c r="A190" s="6">
        <v>110723</v>
      </c>
      <c r="B190" s="6">
        <v>110723</v>
      </c>
      <c r="E190" s="6" t="s">
        <v>26</v>
      </c>
      <c r="F190" s="6" t="s">
        <v>27</v>
      </c>
      <c r="G190" s="6" t="s">
        <v>35</v>
      </c>
      <c r="H190" s="6">
        <v>0</v>
      </c>
      <c r="I190" s="6" t="s">
        <v>639</v>
      </c>
      <c r="J190" s="6" t="s">
        <v>640</v>
      </c>
      <c r="K190" s="6" t="s">
        <v>641</v>
      </c>
      <c r="L190" s="6" t="s">
        <v>39</v>
      </c>
      <c r="N190" s="6" t="s">
        <v>642</v>
      </c>
      <c r="S190" s="6" t="s">
        <v>26</v>
      </c>
      <c r="U190" s="6" t="s">
        <v>643</v>
      </c>
      <c r="W190" s="9">
        <v>43278</v>
      </c>
      <c r="X190" s="9">
        <v>44438</v>
      </c>
    </row>
    <row r="191" spans="1:24" ht="408" customHeight="1" x14ac:dyDescent="0.15">
      <c r="A191" s="6">
        <v>117886</v>
      </c>
      <c r="B191" s="6">
        <v>117886</v>
      </c>
      <c r="E191" s="6" t="s">
        <v>26</v>
      </c>
      <c r="F191" s="6" t="s">
        <v>27</v>
      </c>
      <c r="G191" s="6" t="s">
        <v>35</v>
      </c>
      <c r="H191" s="6">
        <v>0</v>
      </c>
      <c r="I191" s="6" t="s">
        <v>644</v>
      </c>
      <c r="J191" s="6" t="s">
        <v>645</v>
      </c>
      <c r="K191" s="6" t="s">
        <v>646</v>
      </c>
      <c r="L191" s="6" t="s">
        <v>39</v>
      </c>
      <c r="N191" s="6" t="s">
        <v>647</v>
      </c>
      <c r="S191" s="6" t="s">
        <v>26</v>
      </c>
      <c r="U191" s="6" t="s">
        <v>648</v>
      </c>
      <c r="W191" s="9">
        <v>43375</v>
      </c>
      <c r="X191" s="9">
        <v>44389</v>
      </c>
    </row>
    <row r="192" spans="1:24" ht="408" customHeight="1" x14ac:dyDescent="0.15">
      <c r="A192" s="6">
        <v>118224</v>
      </c>
      <c r="B192" s="6">
        <v>118224</v>
      </c>
      <c r="E192" s="6" t="s">
        <v>26</v>
      </c>
      <c r="F192" s="6" t="s">
        <v>27</v>
      </c>
      <c r="G192" s="6" t="s">
        <v>35</v>
      </c>
      <c r="H192" s="6">
        <v>5432</v>
      </c>
      <c r="I192" s="6" t="s">
        <v>649</v>
      </c>
      <c r="J192" s="6" t="s">
        <v>650</v>
      </c>
      <c r="K192" s="6" t="s">
        <v>651</v>
      </c>
      <c r="L192" s="6" t="s">
        <v>39</v>
      </c>
      <c r="M192" s="6" t="s">
        <v>652</v>
      </c>
      <c r="N192" s="6" t="s">
        <v>653</v>
      </c>
      <c r="S192" s="6" t="s">
        <v>26</v>
      </c>
      <c r="W192" s="8">
        <v>43392</v>
      </c>
      <c r="X192" s="9">
        <v>44251</v>
      </c>
    </row>
    <row r="193" spans="1:24" ht="408" customHeight="1" x14ac:dyDescent="0.15">
      <c r="A193" s="6">
        <v>135860</v>
      </c>
      <c r="B193" s="6">
        <v>135860</v>
      </c>
      <c r="E193" s="6" t="s">
        <v>26</v>
      </c>
      <c r="F193" s="6" t="s">
        <v>27</v>
      </c>
      <c r="G193" s="6" t="s">
        <v>35</v>
      </c>
      <c r="H193" s="6">
        <v>445</v>
      </c>
      <c r="I193" s="6" t="s">
        <v>654</v>
      </c>
      <c r="J193" s="6" t="s">
        <v>655</v>
      </c>
      <c r="K193" s="6" t="s">
        <v>656</v>
      </c>
      <c r="L193" s="6" t="s">
        <v>39</v>
      </c>
      <c r="M193" s="11" t="s">
        <v>657</v>
      </c>
      <c r="N193" s="6" t="s">
        <v>658</v>
      </c>
      <c r="S193" s="6" t="s">
        <v>26</v>
      </c>
      <c r="W193" s="9">
        <v>43942</v>
      </c>
      <c r="X193" s="9">
        <v>44419</v>
      </c>
    </row>
    <row r="194" spans="1:24" ht="408" customHeight="1" x14ac:dyDescent="0.15">
      <c r="A194" s="6">
        <v>136769</v>
      </c>
      <c r="B194" s="6">
        <v>136769</v>
      </c>
      <c r="C194" s="6" t="s">
        <v>659</v>
      </c>
      <c r="D194" s="6" t="s">
        <v>177</v>
      </c>
      <c r="E194" s="6" t="s">
        <v>62</v>
      </c>
      <c r="F194" s="6" t="s">
        <v>27</v>
      </c>
      <c r="G194" s="6" t="s">
        <v>28</v>
      </c>
      <c r="H194" s="6">
        <v>53</v>
      </c>
      <c r="I194" s="6" t="s">
        <v>660</v>
      </c>
      <c r="J194" s="6" t="s">
        <v>661</v>
      </c>
      <c r="K194" s="6" t="s">
        <v>662</v>
      </c>
      <c r="L194" s="6" t="s">
        <v>663</v>
      </c>
      <c r="M194" s="11" t="s">
        <v>664</v>
      </c>
      <c r="N194" s="6" t="s">
        <v>665</v>
      </c>
      <c r="O194" s="6" t="s">
        <v>666</v>
      </c>
      <c r="P194" s="10">
        <v>44355</v>
      </c>
      <c r="Q194" s="10">
        <v>44380</v>
      </c>
      <c r="R194" s="10">
        <v>44323</v>
      </c>
      <c r="S194" s="6" t="s">
        <v>178</v>
      </c>
      <c r="U194" s="6" t="s">
        <v>667</v>
      </c>
      <c r="W194" s="9">
        <v>43973</v>
      </c>
      <c r="X194" s="9">
        <v>44008</v>
      </c>
    </row>
    <row r="195" spans="1:24" ht="408" customHeight="1" x14ac:dyDescent="0.15">
      <c r="A195" s="6">
        <v>136808</v>
      </c>
      <c r="B195" s="6">
        <v>136808</v>
      </c>
      <c r="C195" s="6" t="s">
        <v>668</v>
      </c>
      <c r="D195" s="10">
        <v>44415</v>
      </c>
      <c r="E195" s="6" t="s">
        <v>62</v>
      </c>
      <c r="F195" s="6" t="s">
        <v>27</v>
      </c>
      <c r="G195" s="6" t="s">
        <v>28</v>
      </c>
      <c r="H195" s="6">
        <v>53</v>
      </c>
      <c r="I195" s="6" t="s">
        <v>669</v>
      </c>
      <c r="J195" s="6" t="s">
        <v>670</v>
      </c>
      <c r="K195" s="6" t="s">
        <v>671</v>
      </c>
      <c r="L195" s="6" t="s">
        <v>672</v>
      </c>
      <c r="M195" s="11" t="s">
        <v>673</v>
      </c>
      <c r="N195" s="6" t="s">
        <v>665</v>
      </c>
      <c r="O195" s="6" t="s">
        <v>666</v>
      </c>
      <c r="P195" s="10">
        <v>44323</v>
      </c>
      <c r="Q195" s="10">
        <v>44202</v>
      </c>
      <c r="R195" s="10">
        <v>44383</v>
      </c>
      <c r="S195" s="6" t="s">
        <v>62</v>
      </c>
      <c r="U195" s="6" t="s">
        <v>667</v>
      </c>
      <c r="W195" s="9">
        <v>43973</v>
      </c>
      <c r="X195" s="8">
        <v>44175</v>
      </c>
    </row>
    <row r="196" spans="1:24" ht="408" customHeight="1" x14ac:dyDescent="0.15">
      <c r="A196" s="6">
        <v>139915</v>
      </c>
      <c r="B196" s="6">
        <v>139915</v>
      </c>
      <c r="C196" s="6" t="s">
        <v>674</v>
      </c>
      <c r="D196" s="6" t="s">
        <v>469</v>
      </c>
      <c r="E196" s="6" t="s">
        <v>178</v>
      </c>
      <c r="F196" s="6" t="s">
        <v>27</v>
      </c>
      <c r="G196" s="6" t="s">
        <v>28</v>
      </c>
      <c r="H196" s="6">
        <v>53</v>
      </c>
      <c r="I196" s="6" t="s">
        <v>675</v>
      </c>
      <c r="J196" s="6" t="s">
        <v>676</v>
      </c>
      <c r="K196" s="6" t="s">
        <v>677</v>
      </c>
      <c r="L196" s="6" t="s">
        <v>678</v>
      </c>
      <c r="M196" s="11" t="s">
        <v>679</v>
      </c>
      <c r="N196" s="6" t="s">
        <v>680</v>
      </c>
      <c r="O196" s="6" t="s">
        <v>666</v>
      </c>
      <c r="P196" s="10">
        <v>44322</v>
      </c>
      <c r="Q196" s="6" t="s">
        <v>681</v>
      </c>
      <c r="R196" s="10">
        <v>44382</v>
      </c>
      <c r="S196" s="6" t="s">
        <v>178</v>
      </c>
      <c r="U196" s="6" t="s">
        <v>682</v>
      </c>
      <c r="W196" s="9">
        <v>44070</v>
      </c>
      <c r="X196" s="9">
        <v>44350</v>
      </c>
    </row>
    <row r="197" spans="1:24" ht="408" customHeight="1" x14ac:dyDescent="0.15">
      <c r="A197" s="6">
        <v>149334</v>
      </c>
      <c r="B197" s="6">
        <v>149334</v>
      </c>
      <c r="E197" s="6" t="s">
        <v>26</v>
      </c>
      <c r="F197" s="6" t="s">
        <v>27</v>
      </c>
      <c r="G197" s="6" t="s">
        <v>35</v>
      </c>
      <c r="H197" s="6">
        <v>22</v>
      </c>
      <c r="I197" s="6" t="s">
        <v>683</v>
      </c>
      <c r="J197" s="6" t="s">
        <v>684</v>
      </c>
      <c r="K197" s="6" t="s">
        <v>684</v>
      </c>
      <c r="L197" s="6" t="s">
        <v>39</v>
      </c>
      <c r="M197" s="11" t="s">
        <v>685</v>
      </c>
      <c r="S197" s="6" t="s">
        <v>26</v>
      </c>
      <c r="W197" s="9">
        <v>44323</v>
      </c>
      <c r="X197" s="9">
        <v>44323</v>
      </c>
    </row>
  </sheetData>
  <hyperlinks>
    <hyperlink ref="M15" r:id="rId1" xr:uid="{00000000-0004-0000-0000-000000000000}"/>
    <hyperlink ref="M18" r:id="rId2" xr:uid="{00000000-0004-0000-0000-000001000000}"/>
    <hyperlink ref="M25" r:id="rId3" xr:uid="{00000000-0004-0000-0000-000002000000}"/>
    <hyperlink ref="M26" r:id="rId4" xr:uid="{00000000-0004-0000-0000-000003000000}"/>
    <hyperlink ref="L82" r:id="rId5" xr:uid="{00000000-0004-0000-0000-000004000000}"/>
    <hyperlink ref="M86" r:id="rId6" xr:uid="{00000000-0004-0000-0000-000005000000}"/>
    <hyperlink ref="M111" r:id="rId7" xr:uid="{00000000-0004-0000-0000-000006000000}"/>
    <hyperlink ref="M112" r:id="rId8" xr:uid="{00000000-0004-0000-0000-000007000000}"/>
    <hyperlink ref="M113" r:id="rId9" xr:uid="{00000000-0004-0000-0000-000008000000}"/>
    <hyperlink ref="M114" r:id="rId10" xr:uid="{00000000-0004-0000-0000-000009000000}"/>
    <hyperlink ref="M115" r:id="rId11" xr:uid="{00000000-0004-0000-0000-00000A000000}"/>
    <hyperlink ref="M124" r:id="rId12" xr:uid="{00000000-0004-0000-0000-00000B000000}"/>
    <hyperlink ref="M125" r:id="rId13" xr:uid="{00000000-0004-0000-0000-00000C000000}"/>
    <hyperlink ref="M126" r:id="rId14" xr:uid="{00000000-0004-0000-0000-00000D000000}"/>
    <hyperlink ref="M127" r:id="rId15" xr:uid="{00000000-0004-0000-0000-00000E000000}"/>
    <hyperlink ref="M129" r:id="rId16" xr:uid="{00000000-0004-0000-0000-00000F000000}"/>
    <hyperlink ref="M139" r:id="rId17" xr:uid="{00000000-0004-0000-0000-000010000000}"/>
    <hyperlink ref="M141" r:id="rId18" xr:uid="{00000000-0004-0000-0000-000011000000}"/>
    <hyperlink ref="M142" r:id="rId19" xr:uid="{00000000-0004-0000-0000-000012000000}"/>
    <hyperlink ref="M152" r:id="rId20" xr:uid="{00000000-0004-0000-0000-000013000000}"/>
    <hyperlink ref="M178" r:id="rId21" xr:uid="{00000000-0004-0000-0000-000014000000}"/>
    <hyperlink ref="M179" r:id="rId22" xr:uid="{00000000-0004-0000-0000-000015000000}"/>
    <hyperlink ref="M182" r:id="rId23" location="section-6.3" xr:uid="{00000000-0004-0000-0000-000016000000}"/>
    <hyperlink ref="M186" r:id="rId24" xr:uid="{00000000-0004-0000-0000-000017000000}"/>
    <hyperlink ref="M187" r:id="rId25" xr:uid="{00000000-0004-0000-0000-000018000000}"/>
    <hyperlink ref="M193" r:id="rId26" xr:uid="{00000000-0004-0000-0000-000019000000}"/>
    <hyperlink ref="M194" r:id="rId27" xr:uid="{00000000-0004-0000-0000-00001A000000}"/>
    <hyperlink ref="M195" r:id="rId28" xr:uid="{00000000-0004-0000-0000-00001B000000}"/>
    <hyperlink ref="M196" r:id="rId29" xr:uid="{00000000-0004-0000-0000-00001C000000}"/>
    <hyperlink ref="M197" r:id="rId30" location="section-8"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Report-Nessus-Linux-Ubuntu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Jéssica Rampin</cp:lastModifiedBy>
  <dcterms:created xsi:type="dcterms:W3CDTF">2021-09-07T19:43:30Z</dcterms:created>
  <dcterms:modified xsi:type="dcterms:W3CDTF">2021-09-07T20:31:17Z</dcterms:modified>
</cp:coreProperties>
</file>