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8"/>
  <workbookPr defaultThemeVersion="166925"/>
  <mc:AlternateContent xmlns:mc="http://schemas.openxmlformats.org/markup-compatibility/2006">
    <mc:Choice Requires="x15">
      <x15ac:absPath xmlns:x15ac="http://schemas.microsoft.com/office/spreadsheetml/2010/11/ac" url="/Users/jessica/Google Drive/C3-PO/arquivos-para-envio/gráficos/"/>
    </mc:Choice>
  </mc:AlternateContent>
  <xr:revisionPtr revIDLastSave="0" documentId="13_ncr:1_{BFDF4197-BC58-CB4F-A744-C02C2370B729}" xr6:coauthVersionLast="47" xr6:coauthVersionMax="47" xr10:uidLastSave="{00000000-0000-0000-0000-000000000000}"/>
  <bookViews>
    <workbookView xWindow="25600" yWindow="-2920" windowWidth="21220" windowHeight="21140" xr2:uid="{00000000-000D-0000-FFFF-FFFF00000000}"/>
  </bookViews>
  <sheets>
    <sheet name="Sheet1" sheetId="2" r:id="rId1"/>
    <sheet name="Report-Nessus-Windows-Server-20" sheetId="1" r:id="rId2"/>
  </sheets>
  <calcPr calcId="0"/>
  <pivotCaches>
    <pivotCache cacheId="52" r:id="rId3"/>
  </pivotCaches>
</workbook>
</file>

<file path=xl/sharedStrings.xml><?xml version="1.0" encoding="utf-8"?>
<sst xmlns="http://schemas.openxmlformats.org/spreadsheetml/2006/main" count="2086" uniqueCount="603">
  <si>
    <t>Plugin ID</t>
  </si>
  <si>
    <t>CVE</t>
  </si>
  <si>
    <t>CVSS v2.0 Base Score</t>
  </si>
  <si>
    <t>Risk</t>
  </si>
  <si>
    <t>Host</t>
  </si>
  <si>
    <t>Protocol</t>
  </si>
  <si>
    <t>Port</t>
  </si>
  <si>
    <t>Name</t>
  </si>
  <si>
    <t>Synopsis</t>
  </si>
  <si>
    <t>Description</t>
  </si>
  <si>
    <t>Solution</t>
  </si>
  <si>
    <t>See Also</t>
  </si>
  <si>
    <t>Plugin Output</t>
  </si>
  <si>
    <t>STIG Severity</t>
  </si>
  <si>
    <t>CVSS v3.0 Base Score</t>
  </si>
  <si>
    <t>CVSS v2.0 Temporal Score</t>
  </si>
  <si>
    <t>CVSS v3.0 Temporal Score</t>
  </si>
  <si>
    <t>Risk Factor</t>
  </si>
  <si>
    <t>BID</t>
  </si>
  <si>
    <t>XREF</t>
  </si>
  <si>
    <t>MSKB</t>
  </si>
  <si>
    <t>Plugin Publication Date</t>
  </si>
  <si>
    <t>Plugin Modification Date</t>
  </si>
  <si>
    <t>Metasploit</t>
  </si>
  <si>
    <t>Core Impact</t>
  </si>
  <si>
    <t>CANVAS</t>
  </si>
  <si>
    <t>None</t>
  </si>
  <si>
    <t>192.168.1.51</t>
  </si>
  <si>
    <t>tcp</t>
  </si>
  <si>
    <t>HTTP Server Type and Version</t>
  </si>
  <si>
    <t>A web server is running on the remote host.</t>
  </si>
  <si>
    <t>This plugin attempts to determine the type and the version of the
  remote web server.</t>
  </si>
  <si>
    <t>n/a</t>
  </si>
  <si>
    <t>The remote web server type is :
Microsoft-IIS/7.5</t>
  </si>
  <si>
    <t>IAVT:0001-T-0931</t>
  </si>
  <si>
    <t>CVE-1999-0524</t>
  </si>
  <si>
    <t>0.0</t>
  </si>
  <si>
    <t>icmp</t>
  </si>
  <si>
    <t>ICMP Timestamp Request Remote Date Disclosure</t>
  </si>
  <si>
    <t>It is possible to determine the exact time set on the remote host.</t>
  </si>
  <si>
    <t>The remote host answers to an ICMP timestamp request.  This allows an
attacker to know the date that is set on the targeted machine, which
may assist an unauthenticated, remote attacker in defeating time-based
authentication protocols.
Timestamps returned from machines running Windows Vista / 7 / 2008 /
2008 R2 are deliberately incorrect, but usually within 1000 seconds of
the actual system time.</t>
  </si>
  <si>
    <t>Filter out the ICMP timestamp requests (13), and the outgoing ICMP
timestamp replies (14).</t>
  </si>
  <si>
    <t xml:space="preserve">This host returns non-standard timestamps (high bit is set)
The ICMP timestamps might be in little endian format (not in network format)
The difference between the local and remote clocks is -580 seconds.
</t>
  </si>
  <si>
    <t>CWE:200</t>
  </si>
  <si>
    <t>udp</t>
  </si>
  <si>
    <t>Windows NetBIOS / SMB Remote Host Information Disclosure</t>
  </si>
  <si>
    <t>It was possible to obtain the network name of the remote host.</t>
  </si>
  <si>
    <t>The remote host is listening on UDP port 137 or TCP port 445, and
replies to NetBIOS nbtscan or SMB requests.
Note that this plugin gathers information to be used in other plugins,
but does not itself generate a report.</t>
  </si>
  <si>
    <t>The following 5 NetBIOS names have been gathered :
 EVEREST          = Computer name
 MOUNTSEC         = Workgroup / Domain name
 MOUNTSEC         = Domain Controllers
 EVEREST          = File Server Service
 MOUNTSEC         = Domain Master Browser
The remote host has the following MAC address on its adapter :
   08:00:27:13:66:78</t>
  </si>
  <si>
    <t>SMTP Server Detection</t>
  </si>
  <si>
    <t>An SMTP server is listening on the remote port.</t>
  </si>
  <si>
    <t>The remote host is running a mail (SMTP) server on this port. 
Since SMTP servers are the targets of spammers, it is recommended you
disable it if you do not use it.</t>
  </si>
  <si>
    <t>Disable this service if you do not use it, or filter incoming traffic
to this port.</t>
  </si>
  <si>
    <t xml:space="preserve">
Remote SMTP server banner :
220 everest.mountsec.local Microsoft ESMTP MAIL Service ready at Sat, 4 Sep 2021 15:00:09 -0300
</t>
  </si>
  <si>
    <t>IAVT:0001-T-0932</t>
  </si>
  <si>
    <t>Traceroute Information</t>
  </si>
  <si>
    <t>It was possible to obtain traceroute information.</t>
  </si>
  <si>
    <t>Makes a traceroute to the remote host.</t>
  </si>
  <si>
    <t xml:space="preserve">For your information, here is the traceroute from 192.168.1.105 to 192.168.1.51 : 
192.168.1.105
192.168.1.51
Hop Count: 1
</t>
  </si>
  <si>
    <t>DCE Services Enumeration</t>
  </si>
  <si>
    <t>A DCE/RPC service is running on the remote host.</t>
  </si>
  <si>
    <t>By sending a Lookup request to the portmapper (TCP 135 or epmapper
PIPE) it was possible to enumerate the Distributed Computing
Environment (DCE) services running on the remote port. Using this
information it is possible to connect and bind to each service by
sending an RPC request to the remote port/pipe.</t>
  </si>
  <si>
    <t xml:space="preserve">
The following DCERPC services are available locally :
Object UUID : 765294ba-60bc-48b8-92e9-89fd77769d91
UUID : d95afe70-a6d5-4259-822e-2c84da1ddb0d, version 1.0
Description : Unknown RPC service
Type : Local RPC service
Named pipe : WindowsShutdown
Object UUID : 765294ba-60bc-48b8-92e9-89fd77769d91
UUID : d95afe70-a6d5-4259-822e-2c84da1ddb0d, version 1.0
Description : Unknown RPC service
Type : Local RPC service
Named pipe : WMsgKRpc0461E0
Object UUID : b08669ee-8cb5-43a5-a017-84fe00000000
UUID : 76f226c3-ec14-4325-8a99-6a46348418af, version 1.0
Description : Unknown RPC service
Type : Local RPC service
Named pipe : WindowsShutdown
Object UUID : b08669ee-8cb5-43a5-a017-84fe00000000
UUID : 76f226c3-ec14-4325-8a99-6a46348418af, version 1.0
Description : Unknown RPC service
Type : Local RPC service
Named pipe : WMsgKRpc0461E0
Object UUID : 6d726574-7273-0076-0000-000000000000
UUID : c9ac6db5-82b7-4e55-ae8a-e464ed7b4277, version 1.0
Description : Unknown RPC service
Annotation : Impl friendly name
Type : Local RPC service
Named pipe : LRPC-f4fe3ba672712b0838
Object UUID : b08669ee-8cb5-43a5-a017-84fe00000001
UUID : 76f226c3-ec14-4325-8a99-6a46348418af, version 1.0
Description : Unknown RPC service
Type : Local RPC service
Named pipe : WMsgKRpc046401
Object UUID : 00000000-0000-0000-0000-000000000000
UUID : 3c4728c5-f0ab-448b-bda1-6ce01eb0a6d6, version 1.0
Description : Unknown RPC service
Annotation : DHCPv6 Client LRPC Endpoint
Type : Local RPC service
Named pipe : dhcpcsvc6
Object UUID : 63fad34c-e29e-4a16-8fa0-afe4344cd7e5
UUID : 906b0ce0-c70b-1067-b317-00dd010662da, version 1.0
Description : Distributed Transaction Coordinator
Windows process : msdtc.exe
Type : Local RPC service
Named pipe : LRPC-96e5d731fcb6260102
Object UUID : 46e0b42b-0224-4125-bf6f-853e7a580c25
UUID : 906b0ce0-c70b-1067-b317-00dd010662da, version 1.0
Description : Distributed Transaction Coordinator
Windows process : msdtc.exe
Type : Local RPC service
Named pipe : LRPC-96e5d731fcb6260102
Object UUID : 0bdd537f-53c4-43f7-97ff-4e101925ee96
UUID : 906b0ce0-c70b-1067-b317-00dd010662da, version 1.0
Description : Distributed Transaction Coordinator
Windows process : msdtc.exe
Type : Local RPC service
Named pipe : LRPC-96e5d731fcb6260102
Object UUID : b60ab1a7-e9d2-4971-a7c1-634e64fda499
UUID : 906b0ce0-c70b-1067-b317-00dd010662da, version 1.0
Description : Distributed Transaction Coordinator
Windows process : msdtc.exe
Type : Local RPC service
Named pipe : LRPC-96e5d731fcb6260102
Object UUID : 00000000-0000-0000-0000-000000000000
UUID : 12345678-1234-abcd-ef00-0123456789ab, version 1.0
Description : IPsec Services (Windows XP &amp; 2003)
Windows process : lsass.exe
Annotation : IPSec Policy agent endpoint
Type : Local RPC service
Named pipe : LRPC-96c4462221bf881ffb
Object UUID : 00000000-0000-0000-0000-000000000000
UUID : 52d3f3f5-248c-4d74-a01f-a06e41d5cd59, version 1.0
Description : Unknown RPC service
Type : Local RPC service
Named pipe : LRPC-a7eac660c0db3c8968
Object UUID : 37518031-bba5-48de-98dc-8bccff43b608
UUID : 5df3c257-334b-4e96-9efb-a0619255be09, version 1.0
Description : Unknown RPC service
Annotation : 4224	EdgeTransport
Type : Local RPC service
Named pipe : LRPC-a71f05174d9958f10f
Object UUID : 55e7900b-639e-4fce-8a7f-85d593220cb4
UUID : 5df3c257-334b-4e96-9efb-a0619255be09, version 1.0
Description : Unknown RPC service
Annotation : 4224	EdgeTransport
Type : Local RPC service
Named pipe : LRPC-a71f05174d9958f10f
Object UUID : 00000000-0000-0000-0000-000000000000
UUID : 8384fc47-956a-4d1e-ab2a-1205014f96ec, version 1.0
Description : Unknown RPC service
Type : Local RPC service
Named pipe : LRPC-a71f05174d9958f10f
Object UUID : 00000000-0000-0000-0000-000000000000
UUID : bd5790c9-d855-42b0-990f-3dfed8c184b3, version 1.0
Description : Unknown RPC service
Type : Local RPC service
Named pipe : LRPC-a71f05174d9958f10f
Object UUID : 00000000-0000-0000-0000-000000000000
UUID : 640aa52e-d472-443a-952c-4d3fe97f480c, version 1.0
Description : Unknown RPC service
Type : Local RPC service
Named pipe : LRPC-a71f05174d9958f10f
Object UUID : 00000000-0000-0000-0000-000000000000
UUID : 41f5fae1-e0ac-414c-a721-0d287466cb23, version 1.0
Description : Unknown RPC service
Type : Local RPC service
Named pipe : LRPC-a71f05174d9958f10f
Object UUID : 00000000-0000-0000-0000-000000000000
UUID : abb2ba17-588c-4c52-8dd9-c9a7030bdf26, version 2.0
Description : Unknown RPC service
Type : Local RPC service
Named pipe : LRPC-a728905fd3e2439dfe
Object UUID : 00000000-0000-0000-0000-000000000000
UUID : f224209f-9076-40f7-98ad-5416dbfa178e, version 3.0
Description : Unknown RPC service
Type : Local RPC service
Named pipe : LRPC-948f20763a3b11e834
Object UUID : 00000000-0000-0000-0000-000000000000
UUID : 37fc1b02-da36-4b27-a745-bf2f58a98ff6, version 3.0
Description : Unknown RPC service
Type : Local RPC service
Named pipe : LRPC-948f20763a3b11e834
Object UUID : 00000000-0000-0000-0000-000000000000
UUID : 4a020372-bb0a-4031-a5a7-7c6896522c00, version 1.0
Description : Unknown RPC service
Type : Local RPC service
Named pipe : LRPC-469370ee99d1bec923
Object UUID : 00000000-0000-0000-0000-000000000000
UUID : 76c0d124-a18e-49d4-adf1-d8c6ba868ea6, version 1.0
Description : Unknown RPC service
Type : Local RPC service
Named pipe : LRPC-469370ee99d1bec923
Object UUID : 00000000-0000-0000-0000-000000000000
UUID : d9318e75-8a8b-4abb-88e7-aceb01f09e60, version 1.0
Description : Unknown RPC service
Type : Local RPC service
Named pipe : LRPC-485277dac7cad86f90
Object UUID : 00000000-0000-0000-0000-000000000000
UUID : 20434699-5e7e-47d6-95f6-698c4a0ec2f0, version 1.0
Description : Unknown RPC service
Type : Local RPC service
Named pipe : LRPC-485277dac7cad86f90
Object UUID : 00000000-0000-0000-0000-000000000000
UUID : 4d88f820-8c32-4453-9e30-7297e2fcf025, version 1.0
Description : Unknown RPC service
Type : Local RPC service
Named pipe : LRPC-c4e7d51cec9781b405
Object UUID : 37518031-bba5-48de-98dc-8bccff43b608
UUID : 5df3c257-334b-4e96-9efb-a0619255be09, version 1.0
Description : Unknown RPC service
Annotation : 3376	MSExchangeMailSubmission
Type : Local RPC service
Named pipe : LRPC-10fb7aec1179449ae4
Object UUID : f339b325-f103-45ca-b1fb-13625b122f23
UUID : 5df3c257-334b-4e96-9efb-a0619255be09, version 1.0
Description : Unknown RPC service
Annotation : 3376	MSExchangeMailSubmission
Type : Local RPC service
Named pipe : LRPC-10fb7aec1179449ae4
Object UUID : 00000000-0000-0000-0000-000000000000
UUID : f1f21151-7185-4170-ac8d-9bb077c29bd3, version 1.0
Description : Unknown RPC service
Type : Local RPC service
Named pipe : LRPC-34390bd20d4d9ed779
Object UUID : 00000000-0000-0000-0000-000000000000
UUID : 89742ace-a9ed-11cf-9c0c-08002be7ae86, version 2.0
Description : Exchange Server STORE ADMIN Interface
Windows process : store.exe
Annotation : Exchange Server STORE ADMIN Interface
Type : Local RPC service
Named pipe : MSExchangeIS_LPC
Object UUID : 00000000-0000-0000-0000-000000000000
UUID : 99e64010-b032-11d0-97a4-00c04fd6551d, version 4.0
Description : Exchange Server STORE ADMIN Interface
Windows process : store.exe
Annotation : Exchange Server STORE ADMIN Interface
Type : Local RPC service
Named pipe : MSExchangeIS_LPC
Object UUID : 00000000-0000-0000-0000-000000000000
UUID : da107c01-2b50-44d7-9d5f-bfd4fd8e95ed, version 5.0
Description : Unknown RPC service
Annotation : Exchange Server STORE ADMIN Interface
Type : Local RPC service
Named pipe : MSExchangeIS_LPC
Object UUID : 1d0bfa24-250e-43db-8a6e-1f93d8999e91
UUID : 10f24e8e-0fa6-11d2-a910-00c04f990f3b, version 1.0
Description : Microsoft Information Store
Windows process : store.exe
Annotation : Microsoft Information Store
Type : Local RPC service
Named pipe : MSExchangeIS_LPC
Object UUID : 1d0bfa24-250e-43db-8a6e-1f93d8999e91
UUID : 1453c42c-0fa6-11d2-a910-00c04f990f3b, version 1.0
Description : Microsoft Information Store
Windows process : store.exe
Annotation : Microsoft Information Store
Type : Local RPC service
Named pipe : MSExchangeIS_LPC
Object UUID : 00000000-0000-0000-0000-000000000000
UUID : bf6dd426-77b4-44b3-984e-d413fc075562, version 2.0
Description : Unknown RPC service
Annotation : Microsoft Information Store
Type : Local RPC service
Named pipe : MSExchangeIS_LPC
Object UUID : 1d0bfa24-250e-43db-8a6e-1f93d8999e91
UUID : 0e4a0156-dd5d-11d2-8c2f-00c04fb6bcde, version 1.0
Description : Microsoft Information Store
Windows process : store.exe
Annotation : Microsoft Information Store
Type : Local RPC service
Named pipe : MSExchangeIS_LPC
Object UUID : 00000000-0000-0000-0000-000000000000
UUID : a9e05b20-6f57-4e24-a540-52412017e6ff, version 1.0
Description : Unknown RPC service
Annotation : Microsoft Information Store
Type : Local RPC service
Named pipe : MSExchangeIS_LPC
Object UUID : 00000000-0000-0000-0000-000000000000
UUID : df831451-edad-415d-905f-9d3793f92db3, version 0.0
Description : Unknown RPC service
Annotation : Exchange Server STORE EMSMDBMT Interface
Type : Local RPC service
Named pipe : MSExchangeIS_LPC
Object UUID : 00000000-0000-0000-0000-000000000000
UUID : df831451-edad-415d-905f-9d3793f92db3, version 0.0
Description : Unknown RPC service
Annotation : Exchange Server STORE EMSMDBMT Interface
Type : Local RPC service
Named pipe : OLEF81F9F50253B4008B6F45F59F633
Object UUID : 00000000-0000-0000-0000-000000000000
UUID : 31e68719-d4fc-401a-8788-bc56169a336b, version 0.0
Description : Unknown RPC service
Annotation : Exchange Server STORE Async EMSMDBMT Interface
Type : Local RPC service
Named pipe : MSExchangeIS_LPC
Object UUID : 00000000-0000-0000-0000-000000000000
UUID : 31e68719-d4fc-401a-8788-bc56169a336b, version 0.0
Description : Unknown RPC service
Annotation : Exchange Server STORE Async EMSMDBMT Interface
Type : Local RPC service
Named pipe : OLEF81F9F50253B4008B6F45F59F633
Object UUID : 00000000-0000-0000-0000-000000000000
UUID : 938fe036-ede6-4f6c-966e-a3d7300279c8, version 0.0
Description : Unknown RPC service
Annotation : Exchange Server STORE EMSMDBPOOL Interface
Type : Local RPC service
Named pipe : MSExchangeIS_LPC
Object UUID : 00000000-0000-0000-0000-000000000000
UUID : 938fe036-ede6-4f6c-966e-a3d7300279c8, version 0.0
Description : Unknown RPC service
Annotation : Exchange Server STORE EMSMDBPOOL Interface
Type : Local RPC service
Named pipe : OLEF81F9F50253B4008B6F45F59F633
Object UUID : 00000000-0000-0000-0000-000000000000
UUID : 6bffd098-a112-3610-9833-46c3f874532d, version 1.0
Description : DHCP Server Service
Windows process : unknown
Type : Local RPC service
Named pipe : OLE1DD13DAA04C945A4BC53468247FF
Object UUID : 00000000-0000-0000-0000-000000000000
UUID : 5b821720-f63b-11d0-aad2-00c04fc324db, version 1.0
Description : DHCP Server Service
Windows process : unknown
Type : Local RPC service
Named pipe : OLE1DD13DAA04C945A4BC53468247FF
Object UUID : 00000000-0000-0000-0000-000000000000
UUID : b9fadb8d-53a1-41d7-b763-88d884b6b829, version 1.0
Description : Unknown RPC service
Annotation : Microsoft Exchange Topology Information Server RPC Interface
Type : Local RPC service
Named pipe : LRPC-57c0d11283450ec7ff
Object UUID : 00000000-0000-0000-0000-000000000000
UUID : f5cc59b4-4264-101a-8c59-08002b2f8426, version 1.0
Description : File Replication Service
Windows process : ntfrs.exe
Annotation : NtFrs Service
Type : Local RPC service
Named pipe : OLE55FB2469423F42B187B0C8B36446
Object UUID : 00000000-0000-0000-0000-000000000000
UUID : f5cc59b4-4264-101a-8c59-08002b2f8426, version 1.0
Description : File Replication Service
Windows process : ntfrs.exe
Annotation : NtFrs Service
Type : Local RPC service
Named pipe : LRPC-01b2218d61ab55ac60
Object UUID : 00000000-0000-0000-0000-000000000000
UUID : d049b186-814f-11d1-9a3c-00c04fc9b232, version 1.0
Description : File Replication Service
Windows process : ntfrs.exe
Annotation : NtFrs API
Type : Local RPC service
Named pipe : OLE55FB2469423F42B187B0C8B36446
Object UUID : 00000000-0000-0000-0000-000000000000
UUID : d049b186-814f-11d1-9a3c-00c04fc9b232, version 1.0
Description : File Replication Service
Windows process : ntfrs.exe
Annotation : NtFrs API
Type : Local RPC service
Named pipe : LRPC-01b2218d61ab55ac60
Object UUID : 00000000-0000-0000-0000-000000000000
UUID : a00c021c-2be2-11d2-b678-0000f87a8f8e, version 1.0
Description : File Replication Service
Windows process : ntfrs.exe
Annotation : PERFMON SERVICE
Type : Local RPC service
Named pipe : OLE55FB2469423F42B187B0C8B36446
Object UUID : 00000000-0000-0000-0000-000000000000
UUID : a00c021c-2be2-11d2-b678-0000f87a8f8e, version 1.0
Description : File Replication Service
Windows process : ntfrs.exe
Annotation : PERFMON SERVICE
Type : Local RPC service
Named pipe : LRPC-01b2218d61ab55ac60
Object UUID : 00000000-0000-0000-0000-000000000000
UUID : fdb3a030-065f-11d1-bb9b-00a024ea5525, version 1.0
Description : Message Queuing Service
Windows process : mqsvc.exe
Annotation : Message Queuing - QMRT V1
Type : Local RPC service
Named pipe : QMsvc$everest
Object UUID : 00000000-0000-0000-0000-000000000000
UUID : fdb3a030-065f-11d1-bb9b-00a024ea5525, version 1.0
Description : Message Queuing Service
Windows process : mqsvc.exe
Annotation : Message Queuing - QMRT V1
Type : Local RPC service
Named pipe : QmReplService
Object UUID : 00000000-0000-0000-0000-000000000000
UUID : fdb3a030-065f-11d1-bb9b-00a024ea5525, version 1.0
Description : Message Queuing Service
Windows process : mqsvc.exe
Annotation : Message Queuing - QMRT V1
Type : Local RPC service
Named pipe : QMMgmtFacility$everest
Object UUID : 00000000-0000-0000-0000-000000000000
UUID : 76d12b80-3467-11d3-91ff-0090272f9ea3, version 1.0
Description : Message Queuing Service
Windows process : mqsvc.exe
Annotation : Message Queuing - QMRT V2
Type : Local RPC service
Named pipe : QMsvc$everest
Object UUID : 00000000-0000-0000-0000-000000000000
UUID : 76d12b80-3467-11d3-91ff-0090272f9ea3, version 1.0
Description : Message Queuing Service
Windows process : mqsvc.exe
Annotation : Message Queuing - QMRT V2
Type : Local RPC service
Named pipe : QmReplService
Object UUID : 00000000-0000-0000-0000-000000000000
UUID : 76d12b80-3467-11d3-91ff-0090272f9ea3, version 1.0
Description : Message Queuing Service
Windows process : mqsvc.exe
Annotation : Message Queuing - QMRT V2
Type : Local RPC service
Named pipe : QMMgmtFacility$everest
Object UUID : 00000000-0000-0000-0000-000000000000
UUID : 1088a980-eae5-11d0-8d9b-00a02453c337, version 1.0
Description : Message Queuing Service
Windows process : mqsvc.exe
Annotation : Message Queuing - QM2QM V1
Type : Local RPC service
Named pipe : QMsvc$everest
Object UUID : 00000000-0000-0000-0000-000000000000
UUID : 1088a980-eae5-11d0-8d9b-00a02453c337, version 1.0
Description : Message Queuing Service
Windows process : mqsvc.exe
Annotation : Message Queuing - QM2QM V1
Type : Local RPC service
Named pipe : QmReplService
Object UUID : 00000000-0000-0000-0000-000000000000
UUID : 1088a980-eae5-11d0-8d9b-00a02453c337, version 1.0
Description : Message Queuing Service
Windows process : mqsvc.exe
Annotation : Message Queuing - QM2QM V1
Type : Local RPC service
Named pipe : QMMgmtFacility$everest
Object UUID : 00000000-0000-0000-0000-000000000000
UUID : 1a9134dd-7b39-45ba-ad88-44d01ca47f28, version 1.0
Description : Unknown RPC service
Annotation : Message Queuing - RemoteRead V1
Type : Local RPC service
Named pipe : QMsvc$everest
Object UUID : 00000000-0000-0000-0000-000000000000
UUID : 1a9134dd-7b39-45ba-ad88-44d01ca47f28, version 1.0
Description : Unknown RPC service
Annotation : Message Queuing - RemoteRead V1
Type : Local RPC service
Named pipe : QmReplService
Object UUID : 00000000-0000-0000-0000-000000000000
UUID : 1a9134dd-7b39-45ba-ad88-44d01ca47f28, version 1.0
Description : Unknown RPC service
Annotation : Message Queuing - RemoteRead V1
Type : Local RPC service
Named pipe : QMMgmtFacility$everest
Object UUID : 469d6ec0-0d87-11ce-b13f-00aa003bac6c
UUID : 469d6ec0-0d87-11ce-b13f-00aa003bac6c, version 16.0
Description : MS Exchange System Attendant Public Interface
Windows process : mad.exe
Annotation : MS Exchange System Attendant Public Interface
Type : Local RPC service
Named pipe : LRPC-5ef63a5baa7c95acc0
Object UUID : 83d72bf0-0d89-11ce-b13f-00aa003bac6c
UUID : 83d72bf0-0d89-11ce-b13f-00aa003bac6c, version 6.0
Description : MS Exchange System Attendant Private Interface
Windows process : mad.exe
Annotation : MS Exchange System Attendant Private Interface
Type : Local RPC service
Named pipe : LRPC-5ef63a5baa7c95acc0
Object UUID : f930c514-1215-11d3-99a5-00a0c9b61b04
UUID : f930c514-1215-11d3-99a5-00a0c9b61b04, version 1.0
Description : MS Exchange System Attendant Cluster Interface
Windows process : mad.exe
Annotation : MS Exchange System Attendant Cluster Interface
Type : Local RPC service
Named pipe : LRPC-5ef63a5baa7c95acc0
Object UUID : 00000000-0000-0000-0000-000000000000
UUID : 3cb4be69-9ba1-448c-9a44-a1f759a1878a, version 1.0
Description : Unknown RPC service
Annotation : MS Exchange Recipient Update Service RPC Interface
Type : Local RPC service
Named pipe : LRPC-5ef63a5baa7c95acc0
Object UUID : 00000000-0000-0000-0000-000000000000
UUID : 88d01b61-c20b-4dc0-a4d9-1d72952e42b8, version 1.0
Description : Unknown RPC service
Annotation : Microsoft Exchange Forms Based Authentication RPC Interface
Type : Local RPC service
Named pipe : LRPC-a11c5d0251635b577d
Object UUID : 00000000-0000-0000-0000-000000000000
UUID : 0b6edbfa-4a24-4fc6-8a23-942b1eca65d1, version 1.0
Description : Unknown RPC service
Annotation : Spooler function endpoint
Type : Local RPC service
Named pipe : spoolss
Object UUID : 00000000-0000-0000-0000-000000000000
UUID : ae33069b-a2a8-46ee-a235-ddfd339be281, version 1.0
Description : Unknown RPC service
Annotation : Spooler base remote object endpoint
Type : Local RPC service
Named pipe : spoolss
Object UUID : 00000000-0000-0000-0000-000000000000
UUID : 4a452661-8290-4b36-8fbe-7f4093a94978, version 1.0
Description : Unknown RPC service
Annotation : Spooler function endpoint
Type : Local RPC service
Named pipe : spoolss
Object UUID : 00000000-0000-0000-0000-000000000000
UUID : 12345778-1234-abcd-ef00-0123456789ac, version 1.0
Description : Security Account Manager
Windows process : lsass.exe
Type : Local RPC service
Named pipe : LRPC-2e8da45db43d4d3a76
Object UUID : 00000000-0000-0000-0000-000000000000
UUID : 12345778-1234-abcd-ef00-0123456789ac, version 1.0
Description : Security Account Manager
Windows process : lsass.exe
Type : Local RPC service
Named pipe : audit
Object UUID : 00000000-0000-0000-0000-000000000000
UUID : 12345778-1234-abcd-ef00-0123456789ac, version 1.0
Description : Security Account Manager
Windows process : lsass.exe
Type : Local RPC service
Named pipe : securityevent
Object UUID : 00000000-0000-0000-0000-000000000000
UUID : 12345778-1234-abcd-ef00-0123456789ac, version 1.0
Description : Security Account Manager
Windows process : lsass.exe
Type : Local RPC service
Named pipe : LSARPC_ENDPOINT
Object UUID : 00000000-0000-0000-0000-000000000000
UUID : 12345778-1234-abcd-ef00-0123456789ac, version 1.0
Description : Security Account Manager
Windows process : lsass.exe
Type : Local RPC service
Named pipe : lsapolicylookup
Object UUID : 00000000-0000-0000-0000-000000000000
UUID : 12345778-1234-abcd-ef00-0123456789ac, version 1.0
Description : Security Account Manager
Windows process : lsass.exe
Type : Local RPC service
Named pipe : lsasspirpc
Object UUID : 00000000-0000-0000-0000-000000000000
UUID : 12345778-1234-abcd-ef00-0123456789ac, version 1.0
Description : Security Account Manager
Windows process : lsass.exe
Type : Local RPC service
Named pipe : protected_storage
Object UUID : 00000000-0000-0000-0000-000000000000
UUID : 12345778-1234-abcd-ef00-0123456789ac, version 1.0
Description : Security Account Manager
Windows process : lsass.exe
Type : Local RPC service
Named pipe : dsrole
Object UUID : 00000000-0000-0000-0000-000000000000
UUID : 12345778-1234-abcd-ef00-0123456789ac, version 1.0
Description : Security Account Manager
Windows process : lsass.exe
Type : Local RPC service
Named pipe : samss lpc
Object UUID : 00000000-0000-0000-0000-000000000000
UUID : 12345778-1234-abcd-ef00-0123456789ac, version 1.0
Description : Security Account Manager
Windows process : lsass.exe
Type : Local RPC service
Named pipe : OLE8132AAD2AEB049A99E7ADB09B65C
Object UUID : 00000000-0000-0000-0000-000000000000
UUID : 12345778-1234-abcd-ef00-0123456789ac, version 1.0
Description : Security Account Manager
Windows process : lsass.exe
Type : Local RPC service
Named pipe : NTDS_LPC
Object UUID : 00000000-0000-0000-0000-000000000000
UUID : e3514235-4b06-11d1-ab04-00c04fc2dcd2, version 4.0
Description : Active Directory Replication Interface
Windows process : unknown
Annotation : MS NT Directory DRS Interface
Type : Local RPC service
Named pipe : LRPC-2e8da45db43d4d3a76
Object UUID : 00000000-0000-0000-0000-000000000000
UUID : e3514235-4b06-11d1-ab04-00c04fc2dcd2, version 4.0
Description : Active Directory Replication Interface
Windows process : unknown
Annotation : MS NT Directory DRS Interface
Type : Local RPC service
Named pipe : audit
Object UUID : 00000000-0000-0000-0000-000000000000
UUID : e3514235-4b06-11d1-ab04-00c04fc2dcd2, version 4.0
Description : Active Directory Replication Interface
Windows process : unknown
Annotation : MS NT Directory DRS Interface
Type : Local RPC service
Named pipe : securityevent
Object UUID : 00000000-0000-0000-0000-000000000000
UUID : e3514235-4b06-11d1-ab04-00c04fc2dcd2, version 4.0
Description : Active Directory Replication Interface
Windows process : unknown
Annotation : MS NT Directory DRS Interface
Type : Local RPC service
Named pipe : LSARPC_ENDPOINT
Object UUID : 00000000-0000-0000-0000-000000000000
UUID : e3514235-4b06-11d1-ab04-00c04fc2dcd2, version 4.0
Description : Active Directory Replication Interface
Windows process : unknown
Annotation : MS NT Directory DRS Interface
Type : Local RPC service
Named pipe : lsapolicylookup
Object UUID : 00000000-0000-0000-0000-000000000000
UUID : e3514235-4b06-11d1-ab04-00c04fc2dcd2, version 4.0
Description : Active Directory Replication Interface
Windows process : unknown
Annotation : MS NT Directory DRS Interface
Type : Local RPC service
Named pipe : lsasspirpc
Object UUID : 00000000-0000-0000-0000-000000000000
UUID : e3514235-4b06-11d1-ab04-00c04fc2dcd2, version 4.0
Description : Active Directory Replication Interface
Windows process : unknown
Annotation : MS NT Directory DRS Interface
Type : Local RPC service
Named pipe : protected_storage
Object UUID : 00000000-0000-0000-0000-000000000000
UUID : e3514235-4b06-11d1-ab04-00c04fc2dcd2, version 4.0
Description : Active Directory Replication Interface
Windows process : unknown
Annotation : MS NT Directory DRS Interface
Type : Local RPC service
Named pipe : dsrole
Object UUID : 00000000-0000-0000-0000-000000000000
UUID : e3514235-4b06-11d1-ab04-00c04fc2dcd2, version 4.0
Description : Active Directory Replication Interface
Windows process : unknown
Annotation : MS NT Directory DRS Interface
Type : Local RPC service
Named pipe : samss lpc
Object UUID : 00000000-0000-0000-0000-000000000000
UUID : e3514235-4b06-11d1-ab04-00c04fc2dcd2, version 4.0
Description : Active Directory Replication Interface
Windows process : unknown
Annotation : MS NT Directory DRS Interface
Type : Local RPC service
Named pipe : OLE8132AAD2AEB049A99E7ADB09B65C
Object UUID : 00000000-0000-0000-0000-000000000000
UUID : e3514235-4b06-11d1-ab04-00c04fc2dcd2, version 4.0
Description : Active Directory Replication Interface
Windows process : unknown
Annotation : MS NT Directory DRS Interface
Type : Local RPC service
Named pipe : NTDS_LPC
Object UUID : 00000000-0000-0000-0000-000000000000
UUID : f5cc5a18-4264-101a-8c59-08002b2f8426, version 56.0
Description : Active Directory Name Service Provider (NSP)
Windows process : unknown
Annotation : MS NT Directory NSP Interface
Type : Local RPC service
Named pipe : LRPC-2e8da45db43d4d3a76
Object UUID : 00000000-0000-0000-0000-000000000000
UUID : f5cc5a18-4264-101a-8c59-08002b2f8426, version 56.0
Description : Active Directory Name Service Provider (NSP)
Windows process : unknown
Annotation : MS NT Directory NSP Interface
Type : Local RPC service
Named pipe : audit
Object UUID : 00000000-0000-0000-0000-000000000000
UUID : f5cc5a18-4264-101a-8c59-08002b2f8426, version 56.0
Description : Active Directory Name Service Provider (NSP)
Windows process : unknown
Annotation : MS NT Directory NSP Interface
Type : Local RPC service
Named pipe : securityevent
Object UUID : 00000000-0000-0000-0000-000000000000
UUID : f5cc5a18-4264-101a-8c59-08002b2f8426, version 56.0
Description : Active Directory Name Service Provider (NSP)
Windows process : unknown
Annotation : MS NT Directory NSP Interface
Type : Local RPC service
Named pipe : LSARPC_ENDPOINT
Object UUID : 00000000-0000-0000-0000-000000000000
UUID : f5cc5a18-4264-101a-8c59-08002b2f8426, version 56.0
Description : Active Directory Name Service Provider (NSP)
Windows process : unknown
Annotation : MS NT Directory NSP Interface
Type : Local RPC service
Named pipe : lsapolicylookup
Object UUID : 00000000-0000-0000-0000-000000000000
UUID : f5cc5a18-4264-101a-8c59-08002b2f8426, version 56.0
Description : Active Directory Name Service Provider (NSP)
Windows process : unknown
Annotation : MS NT Directory NSP Interface
Type : Local RPC service
Named pipe : lsasspirpc
Object UUID : 00000000-0000-0000-0000-000000000000
UUID : f5cc5a18-4264-101a-8c59-08002b2f8426, version 56.0
Description : Active Directory Name Service Provider (NSP)
Windows process : unknown
Annotation : MS NT Directory NSP Interface
Type : Local RPC service
Named pipe : protected_storage
Object UUID : 00000000-0000-0000-0000-000000000000
UUID : f5cc5a18-4264-101a-8c59-08002b2f8426, version 56.0
Description : Active Directory Name Service Provider (NSP)
Windows process : unknown
Annotation : MS NT Directory NSP Interface
Type : Local RPC service
Named pipe : dsrole
Object UUID : 00000000-0000-0000-0000-000000000000
UUID : f5cc5a18-4264-101a-8c59-08002b2f8426, version 56.0
Description : Active Directory Name Service Provider (NSP)
Windows process : unknown
Annotation : MS NT Directory NSP Interface
Type : Local RPC service
Named pipe : samss lpc
Object UUID : 00000000-0000-0000-0000-000000000000
UUID : f5cc5a18-4264-101a-8c59-08002b2f8426, version 56.0
Description : Active Directory Name Service Provider (NSP)
Windows process : unknown
Annotation : MS NT Directory NSP Interface
Type : Local RPC service
Named pipe : OLE8132AAD2AEB049A99E7ADB09B65C
Object UUID : 00000000-0000-0000-0000-000000000000
UUID : f5cc5a18-4264-101a-8c59-08002b2f8426, version 56.0
Description : Active Directory Name Service Provider (NSP)
Windows process : unknown
Annotation : MS NT Directory NSP Interface
Type : Local RPC service
Named pipe : NTDS_LPC
Object UUID : 00000000-0000-0000-0000-000000000000
UUID : 12345778-1234-abcd-ef00-0123456789ab, version 0.0
Description : Local Security Authority
Windows process : lsass.exe
Type : Local RPC service
Named pipe : LRPC-2e8da45db43d4d3a76
Object UUID : 00000000-0000-0000-0000-000000000000
UUID : 12345778-1234-abcd-ef00-0123456789ab, version 0.0
Description : Local Security Authority
Windows process : lsass.exe
Type : Local RPC service
Named pipe : audit
Object UUID : 00000000-0000-0000-0000-000000000000
UUID : 12345778-1234-abcd-ef00-0123456789ab, version 0.0
Description : Local Security Authority
Windows process : lsass.exe
Type : Local RPC service
Named pipe : securityevent
Object UUID : 00000000-0000-0000-0000-000000000000
UUID : 12345778-1234-abcd-ef00-0123456789ab, version 0.0
Description : Local Security Authority
Windows process : lsass.exe
Type : Local RPC service
Named pipe : LSARPC_ENDPOINT
Object UUID : 00000000-0000-0000-0000-000000000000
UUID : 12345778-1234-abcd-ef00-0123456789ab, version 0.0
Description : Local Security Authority
Windows process : lsass.exe
Type : Local RPC service
Named pipe : lsapolicylookup
Object UUID : 00000000-0000-0000-0000-000000000000
UUID : 12345778-1234-abcd-ef00-0123456789ab, version 0.0
Description : Local Security Authority
Windows process : lsass.exe
Type : Local RPC service
Named pipe : lsasspirpc
Object UUID : 00000000-0000-0000-0000-000000000000
UUID : 12345778-1234-abcd-ef00-0123456789ab, version 0.0
Description : Local Security Authority
Windows process : lsass.exe
Type : Local RPC service
Named pipe : protected_storage
Object UUID : 00000000-0000-0000-0000-000000000000
UUID : 12345778-1234-abcd-ef00-0123456789ab, version 0.0
Description : Local Security Authority
Windows process : lsass.exe
Type : Local RPC service
Named pipe : dsrole
Object UUID : 00000000-0000-0000-0000-000000000000
UUID : 12345778-1234-abcd-ef00-0123456789ab, version 0.0
Description : Local Security Authority
Windows process : lsass.exe
Type : Local RPC service
Named pipe : samss lpc
Object UUID : 00000000-0000-0000-0000-000000000000
UUID : 12345778-1234-abcd-ef00-0123456789ab, version 0.0
Description : Local Security Authority
Windows process : lsass.exe
Type : Local RPC service
Named pipe : OLE8132AAD2AEB049A99E7ADB09B65C
Object UUID : 00000000-0000-0000-0000-000000000000
UUID : 12345778-1234-abcd-ef00-0123456789ab, version 0.0
Description : Local Security Authority
Windows process : lsass.exe
Type : Local RPC service
Named pipe : NTDS_LPC
Object UUID : 00000000-0000-0000-0000-000000000000
UUID : 12345678-1234-abcd-ef00-01234567cffb, version 1.0
Description : Network Logon Service
Windows process : lsass.exe
Type : Local RPC service
Named pipe : LRPC-2e8da45db43d4d3a76
Object UUID : 00000000-0000-0000-0000-000000000000
UUID : 12345678-1234-abcd-ef00-01234567cffb, version 1.0
Description : Network Logon Service
Windows process : lsass.exe
Type : Local RPC service
Named pipe : audit
Object UUID : 00000000-0000-0000-0000-000000000000
UUID : 12345678-1234-abcd-ef00-01234567cffb, version 1.0
Description : Network Log</t>
  </si>
  <si>
    <t xml:space="preserve">
The following DCERPC services are available remotely :
Object UUID : 765294ba-60bc-48b8-92e9-89fd77769d91
UUID : d95afe70-a6d5-4259-822e-2c84da1ddb0d, version 1.0
Description : Unknown RPC service
Type : Remote RPC service
Named pipe : \PIPE\InitShutdown
Netbios name : \\EVEREST
Object UUID : b08669ee-8cb5-43a5-a017-84fe00000000
UUID : 76f226c3-ec14-4325-8a99-6a46348418af, version 1.0
Description : Unknown RPC service
Type : Remote RPC service
Named pipe : \PIPE\InitShutdown
Netbios name : \\EVEREST
Object UUID : 00000000-0000-0000-0000-000000000000
UUID : 12345778-1234-abcd-ef00-0123456789ac, version 1.0
Description : Security Account Manager
Windows process : lsass.exe
Type : Remote RPC service
Named pipe : \pipe\lsass
Netbios name : \\EVEREST
Object UUID : 00000000-0000-0000-0000-000000000000
UUID : 12345778-1234-abcd-ef00-0123456789ac, version 1.0
Description : Security Account Manager
Windows process : lsass.exe
Type : Remote RPC service
Named pipe : \PIPE\protected_storage
Netbios name : \\EVEREST
Object UUID : 00000000-0000-0000-0000-000000000000
UUID : e3514235-4b06-11d1-ab04-00c04fc2dcd2, version 4.0
Description : Active Directory Replication Interface
Windows process : unknown
Annotation : MS NT Directory DRS Interface
Type : Remote RPC service
Named pipe : \pipe\lsass
Netbios name : \\EVEREST
Object UUID : 00000000-0000-0000-0000-000000000000
UUID : e3514235-4b06-11d1-ab04-00c04fc2dcd2, version 4.0
Description : Active Directory Replication Interface
Windows process : unknown
Annotation : MS NT Directory DRS Interface
Type : Remote RPC service
Named pipe : \PIPE\protected_storage
Netbios name : \\EVEREST
Object UUID : 00000000-0000-0000-0000-000000000000
UUID : f5cc5a18-4264-101a-8c59-08002b2f8426, version 56.0
Description : Active Directory Name Service Provider (NSP)
Windows process : unknown
Annotation : MS NT Directory NSP Interface
Type : Remote RPC service
Named pipe : \pipe\lsass
Netbios name : \\EVEREST
Object UUID : 00000000-0000-0000-0000-000000000000
UUID : f5cc5a18-4264-101a-8c59-08002b2f8426, version 56.0
Description : Active Directory Name Service Provider (NSP)
Windows process : unknown
Annotation : MS NT Directory NSP Interface
Type : Remote RPC service
Named pipe : \PIPE\protected_storage
Netbios name : \\EVEREST
Object UUID : 00000000-0000-0000-0000-000000000000
UUID : 12345778-1234-abcd-ef00-0123456789ab, version 0.0
Description : Local Security Authority
Windows process : lsass.exe
Type : Remote RPC service
Named pipe : \pipe\lsass
Netbios name : \\EVEREST
Object UUID : 00000000-0000-0000-0000-000000000000
UUID : 12345778-1234-abcd-ef00-0123456789ab, version 0.0
Description : Local Security Authority
Windows process : lsass.exe
Type : Remote RPC service
Named pipe : \PIPE\protected_storage
Netbios name : \\EVEREST
Object UUID : 00000000-0000-0000-0000-000000000000
UUID : 12345678-1234-abcd-ef00-01234567cffb, version 1.0
Description : Network Logon Service
Windows process : lsass.exe
Type : Remote RPC service
Named pipe : \pipe\lsass
Netbios name : \\EVEREST
Object UUID : 00000000-0000-0000-0000-000000000000
UUID : 12345678-1234-abcd-ef00-01234567cffb, version 1.0
Description : Network Logon Service
Windows process : lsass.exe
Type : Remote RPC service
Named pipe : \PIPE\protected_storage
Netbios name : \\EVEREST
Object UUID : 00000000-0000-0000-0000-000000000000
UUID : 3473dd4d-2e88-4006-9cba-22570909dd10, version 5.0
Description : Unknown RPC service
Annotation : WinHttp Auto-Proxy Service
Type : Remote RPC service
Named pipe : \PIPE\W32TIME_ALT
Netbios name : \\EVEREST
Object UUID : 00000000-0000-0000-0000-000000000000
UUID : 1ff70682-0a51-30e8-076d-740be8cee98b, version 1.0
Description : Scheduler Service
Windows process : svchost.exe
Type : Remote RPC service
Named pipe : \PIPE\atsvc
Netbios name : \\EVEREST
Object UUID : 00000000-0000-0000-0000-000000000000
UUID : 378e52b0-c0a9-11cf-822d-00aa0051e40f, version 1.0
Description : Scheduler Service
Windows process : svchost.exe
Type : Remote RPC service
Named pipe : \PIPE\atsvc
Netbios name : \\EVEREST
Object UUID : 00000000-0000-0000-0000-000000000000
UUID : 86d35949-83c9-4044-b424-db363231fd0c, version 1.0
Description : Unknown RPC service
Type : Remote RPC service
Named pipe : \PIPE\atsvc
Netbios name : \\EVEREST
Object UUID : 00000000-0000-0000-0000-000000000000
UUID : 98716d03-89ac-44c7-bb8c-285824e51c4a, version 1.0
Description : Unknown RPC service
Annotation : XactSrv service
Type : Remote RPC service
Named pipe : \PIPE\atsvc
Netbios name : \\EVEREST
Object UUID : 00000000-0000-0000-0000-000000000000
UUID : a398e520-d59a-4bdd-aa7a-3c1e0303a511, version 1.0
Description : Unknown RPC service
Annotation : IKE/Authip API
Type : Remote RPC service
Named pipe : \PIPE\atsvc
Netbios name : \\EVEREST
Object UUID : 00000000-0000-0000-0000-000000000000
UUID : a398e520-d59a-4bdd-aa7a-3c1e0303a511, version 1.0
Description : Unknown RPC service
Annotation : IKE/Authip API
Type : Remote RPC service
Named pipe : \PIPE\srvsvc
Netbios name : \\EVEREST
Object UUID : 00000000-0000-0000-0000-000000000000
UUID : 552d076a-cb29-4e44-8b6a-d15e59e2c0af, version 1.0
Description : Unknown RPC service
Annotation : IP Transition Configuration endpoint
Type : Remote RPC service
Named pipe : \PIPE\atsvc
Netbios name : \\EVEREST
Object UUID : 00000000-0000-0000-0000-000000000000
UUID : 552d076a-cb29-4e44-8b6a-d15e59e2c0af, version 1.0
Description : Unknown RPC service
Annotation : IP Transition Configuration endpoint
Type : Remote RPC service
Named pipe : \PIPE\srvsvc
Netbios name : \\EVEREST
Object UUID : 73736573-6f69-656e-6e76-000000000000
UUID : c9ac6db5-82b7-4e55-ae8a-e464ed7b4277, version 1.0
Description : Unknown RPC service
Annotation : Impl friendly name
Type : Remote RPC service
Named pipe : \PIPE\atsvc
Netbios name : \\EVEREST
Object UUID : 73736573-6f69-656e-6e76-000000000000
UUID : c9ac6db5-82b7-4e55-ae8a-e464ed7b4277, version 1.0
Description : Unknown RPC service
Annotation : Impl friendly name
Type : Remote RPC service
Named pipe : \PIPE\srvsvc
Netbios name : \\EVEREST
Object UUID : 00000000-0000-0000-0000-000000000000
UUID : 30b044a5-a225-43f0-b3a4-e060df91f9c1, version 1.0
Description : Unknown RPC service
Type : Remote RPC service
Named pipe : \PIPE\atsvc
Netbios name : \\EVEREST
Object UUID : 00000000-0000-0000-0000-000000000000
UUID : 30b044a5-a225-43f0-b3a4-e060df91f9c1, version 1.0
Description : Unknown RPC service
Type : Remote RPC service
Named pipe : \PIPE\srvsvc
Netbios name : \\EVEREST
Object UUID : 00000000-0000-0000-0000-000000000000
UUID : f6beaff7-1e19-4fbb-9f8f-b89e2018337c, version 1.0
Description : Unknown RPC service
Annotation : Event log TCPIP
Type : Remote RPC service
Named pipe : \pipe\eventlog
Netbios name : \\EVEREST
Object UUID : 00000000-0000-0000-0000-000000000000
UUID : 30adc50c-5cbc-46ce-9a0e-91914789e23c, version 1.0
Description : Unknown RPC service
Annotation : NRP server endpoint
Type : Remote RPC service
Named pipe : \pipe\eventlog
Netbios name : \\EVEREST
Object UUID : 00000000-0000-0000-0000-000000000000
UUID : 3c4728c5-f0ab-448b-bda1-6ce01eb0a6d5, version 1.0
Description : DHCP Client Service
Windows process : svchost.exe
Annotation : DHCP Client LRPC Endpoint
Type : Remote RPC service
Named pipe : \pipe\eventlog
Netbios name : \\EVEREST
Object UUID : 00000000-0000-0000-0000-000000000000
UUID : 3c4728c5-f0ab-448b-bda1-6ce01eb0a6d6, version 1.0
Description : Unknown RPC service
Annotation : DHCPv6 Client LRPC Endpoint
Type : Remote RPC service
Named pipe : \pipe\eventlog
Netbios name : \\EVEREST
</t>
  </si>
  <si>
    <t xml:space="preserve">
The following DCERPC services are available on TCP port 2103 :
Object UUID : 00000000-0000-0000-0000-000000000000
UUID : fdb3a030-065f-11d1-bb9b-00a024ea5525, version 1.0
Description : Message Queuing Service
Windows process : mqsvc.exe
Annotation : Message Queuing - QMRT V1
Type : Remote RPC service
TCP Port : 2103
IP : 192.168.1.51
Object UUID : 00000000-0000-0000-0000-000000000000
UUID : 76d12b80-3467-11d3-91ff-0090272f9ea3, version 1.0
Description : Message Queuing Service
Windows process : mqsvc.exe
Annotation : Message Queuing - QMRT V2
Type : Remote RPC service
TCP Port : 2103
IP : 192.168.1.51
Object UUID : 00000000-0000-0000-0000-000000000000
UUID : 1088a980-eae5-11d0-8d9b-00a02453c337, version 1.0
Description : Message Queuing Service
Windows process : mqsvc.exe
Annotation : Message Queuing - QM2QM V1
Type : Remote RPC service
TCP Port : 2103
IP : 192.168.1.51
Object UUID : 00000000-0000-0000-0000-000000000000
UUID : 1a9134dd-7b39-45ba-ad88-44d01ca47f28, version 1.0
Description : Unknown RPC service
Annotation : Message Queuing - RemoteRead V1
Type : Remote RPC service
TCP Port : 2103
IP : 192.168.1.51
</t>
  </si>
  <si>
    <t xml:space="preserve">
The following DCERPC services are available on TCP port 2105 :
Object UUID : 00000000-0000-0000-0000-000000000000
UUID : fdb3a030-065f-11d1-bb9b-00a024ea5525, version 1.0
Description : Message Queuing Service
Windows process : mqsvc.exe
Annotation : Message Queuing - QMRT V1
Type : Remote RPC service
TCP Port : 2105
IP : 192.168.1.51
Object UUID : 00000000-0000-0000-0000-000000000000
UUID : 76d12b80-3467-11d3-91ff-0090272f9ea3, version 1.0
Description : Message Queuing Service
Windows process : mqsvc.exe
Annotation : Message Queuing - QMRT V2
Type : Remote RPC service
TCP Port : 2105
IP : 192.168.1.51
Object UUID : 00000000-0000-0000-0000-000000000000
UUID : 1088a980-eae5-11d0-8d9b-00a02453c337, version 1.0
Description : Message Queuing Service
Windows process : mqsvc.exe
Annotation : Message Queuing - QM2QM V1
Type : Remote RPC service
TCP Port : 2105
IP : 192.168.1.51
Object UUID : 00000000-0000-0000-0000-000000000000
UUID : 1a9134dd-7b39-45ba-ad88-44d01ca47f28, version 1.0
Description : Unknown RPC service
Annotation : Message Queuing - RemoteRead V1
Type : Remote RPC service
TCP Port : 2105
IP : 192.168.1.51
</t>
  </si>
  <si>
    <t xml:space="preserve">
The following DCERPC services are available on TCP port 2107 :
Object UUID : 00000000-0000-0000-0000-000000000000
UUID : fdb3a030-065f-11d1-bb9b-00a024ea5525, version 1.0
Description : Message Queuing Service
Windows process : mqsvc.exe
Annotation : Message Queuing - QMRT V1
Type : Remote RPC service
TCP Port : 2107
IP : 192.168.1.51
Object UUID : 00000000-0000-0000-0000-000000000000
UUID : 76d12b80-3467-11d3-91ff-0090272f9ea3, version 1.0
Description : Message Queuing Service
Windows process : mqsvc.exe
Annotation : Message Queuing - QMRT V2
Type : Remote RPC service
TCP Port : 2107
IP : 192.168.1.51
Object UUID : 00000000-0000-0000-0000-000000000000
UUID : 1088a980-eae5-11d0-8d9b-00a02453c337, version 1.0
Description : Message Queuing Service
Windows process : mqsvc.exe
Annotation : Message Queuing - QM2QM V1
Type : Remote RPC service
TCP Port : 2107
IP : 192.168.1.51
Object UUID : 00000000-0000-0000-0000-000000000000
UUID : 1a9134dd-7b39-45ba-ad88-44d01ca47f28, version 1.0
Description : Unknown RPC service
Annotation : Message Queuing - RemoteRead V1
Type : Remote RPC service
TCP Port : 2107
IP : 192.168.1.51
</t>
  </si>
  <si>
    <t xml:space="preserve">
The following DCERPC services are available on TCP port 6005 :
Object UUID : 765294ba-60bc-48b8-92e9-89fd77769d91
UUID : d95afe70-a6d5-4259-822e-2c84da1ddb0d, version 1.0
Description : Unknown RPC service
Type : Remote RPC service
TCP Port : 6005
IP : 192.168.1.51
</t>
  </si>
  <si>
    <t xml:space="preserve">
The following DCERPC services are available on TCP port 6006 :
Object UUID : 00000000-0000-0000-0000-000000000000
UUID : f6beaff7-1e19-4fbb-9f8f-b89e2018337c, version 1.0
Description : Unknown RPC service
Annotation : Event log TCPIP
Type : Remote RPC service
TCP Port : 6006
IP : 192.168.1.51
Object UUID : 00000000-0000-0000-0000-000000000000
UUID : 30adc50c-5cbc-46ce-9a0e-91914789e23c, version 1.0
Description : Unknown RPC service
Annotation : NRP server endpoint
Type : Remote RPC service
TCP Port : 6006
IP : 192.168.1.51
Object UUID : 00000000-0000-0000-0000-000000000000
UUID : 3c4728c5-f0ab-448b-bda1-6ce01eb0a6d5, version 1.0
Description : DHCP Client Service
Windows process : svchost.exe
Annotation : DHCP Client LRPC Endpoint
Type : Remote RPC service
TCP Port : 6006
IP : 192.168.1.51
Object UUID : 00000000-0000-0000-0000-000000000000
UUID : 3c4728c5-f0ab-448b-bda1-6ce01eb0a6d6, version 1.0
Description : Unknown RPC service
Annotation : DHCPv6 Client LRPC Endpoint
Type : Remote RPC service
TCP Port : 6006
IP : 192.168.1.51
</t>
  </si>
  <si>
    <t xml:space="preserve">
The following DCERPC services are available on TCP port 6007 :
Object UUID : 00000000-0000-0000-0000-000000000000
UUID : 86d35949-83c9-4044-b424-db363231fd0c, version 1.0
Description : Unknown RPC service
Type : Remote RPC service
TCP Port : 6007
IP : 192.168.1.51
Object UUID : 00000000-0000-0000-0000-000000000000
UUID : 98716d03-89ac-44c7-bb8c-285824e51c4a, version 1.0
Description : Unknown RPC service
Annotation : XactSrv service
Type : Remote RPC service
TCP Port : 6007
IP : 192.168.1.51
Object UUID : 00000000-0000-0000-0000-000000000000
UUID : a398e520-d59a-4bdd-aa7a-3c1e0303a511, version 1.0
Description : Unknown RPC service
Annotation : IKE/Authip API
Type : Remote RPC service
TCP Port : 6007
IP : 192.168.1.51
Object UUID : 00000000-0000-0000-0000-000000000000
UUID : 552d076a-cb29-4e44-8b6a-d15e59e2c0af, version 1.0
Description : Unknown RPC service
Annotation : IP Transition Configuration endpoint
Type : Remote RPC service
TCP Port : 6007
IP : 192.168.1.51
Object UUID : 73736573-6f69-656e-6e76-000000000000
UUID : c9ac6db5-82b7-4e55-ae8a-e464ed7b4277, version 1.0
Description : Unknown RPC service
Annotation : Impl friendly name
Type : Remote RPC service
TCP Port : 6007
IP : 192.168.1.51
Object UUID : 00000000-0000-0000-0000-000000000000
UUID : 30b044a5-a225-43f0-b3a4-e060df91f9c1, version 1.0
Description : Unknown RPC service
Type : Remote RPC service
TCP Port : 6007
IP : 192.168.1.51
</t>
  </si>
  <si>
    <t xml:space="preserve">
The following DCERPC services are available on TCP port 6008 :
Object UUID : 00000000-0000-0000-0000-000000000000
UUID : 12345778-1234-abcd-ef00-0123456789ac, version 1.0
Description : Security Account Manager
Windows process : lsass.exe
Type : Remote RPC service
TCP Port : 6008
IP : 192.168.1.51
Object UUID : 00000000-0000-0000-0000-000000000000
UUID : e3514235-4b06-11d1-ab04-00c04fc2dcd2, version 4.0
Description : Active Directory Replication Interface
Windows process : unknown
Annotation : MS NT Directory DRS Interface
Type : Remote RPC service
TCP Port : 6008
IP : 192.168.1.51
Object UUID : 00000000-0000-0000-0000-000000000000
UUID : f5cc5a18-4264-101a-8c59-08002b2f8426, version 56.0
Description : Active Directory Name Service Provider (NSP)
Windows process : unknown
Annotation : MS NT Directory NSP Interface
Type : Remote RPC service
TCP Port : 6008
IP : 192.168.1.51
Object UUID : 00000000-0000-0000-0000-000000000000
UUID : 12345778-1234-abcd-ef00-0123456789ab, version 0.0
Description : Local Security Authority
Windows process : lsass.exe
Type : Remote RPC service
TCP Port : 6008
IP : 192.168.1.51
Object UUID : 00000000-0000-0000-0000-000000000000
UUID : 12345678-1234-abcd-ef00-01234567cffb, version 1.0
Description : Network Logon Service
Windows process : lsass.exe
Type : Remote RPC service
TCP Port : 6008
IP : 192.168.1.51
</t>
  </si>
  <si>
    <t xml:space="preserve">
The following DCERPC services are available on TCP port 6010 :
Object UUID : 00000000-0000-0000-0000-000000000000
UUID : 12345778-1234-abcd-ef00-0123456789ac, version 1.0
Description : Security Account Manager
Windows process : lsass.exe
Type : Remote RPC service
TCP Port : 6010
IP : 192.168.1.51
Object UUID : 00000000-0000-0000-0000-000000000000
UUID : e3514235-4b06-11d1-ab04-00c04fc2dcd2, version 4.0
Description : Active Directory Replication Interface
Windows process : unknown
Annotation : MS NT Directory DRS Interface
Type : Remote RPC service
TCP Port : 6010
IP : 192.168.1.51
Object UUID : 00000000-0000-0000-0000-000000000000
UUID : f5cc5a18-4264-101a-8c59-08002b2f8426, version 56.0
Description : Active Directory Name Service Provider (NSP)
Windows process : unknown
Annotation : MS NT Directory NSP Interface
Type : Remote RPC service
TCP Port : 6010
IP : 192.168.1.51
Object UUID : 00000000-0000-0000-0000-000000000000
UUID : 12345778-1234-abcd-ef00-0123456789ab, version 0.0
Description : Local Security Authority
Windows process : lsass.exe
Type : Remote RPC service
TCP Port : 6010
IP : 192.168.1.51
Object UUID : 00000000-0000-0000-0000-000000000000
UUID : 12345678-1234-abcd-ef00-01234567cffb, version 1.0
Description : Network Logon Service
Windows process : lsass.exe
Type : Remote RPC service
TCP Port : 6010
IP : 192.168.1.51
</t>
  </si>
  <si>
    <t xml:space="preserve">
The following DCERPC services are available on TCP port 6015 :
Object UUID : 469d6ec0-0d87-11ce-b13f-00aa003bac6c
UUID : 469d6ec0-0d87-11ce-b13f-00aa003bac6c, version 16.0
Description : MS Exchange System Attendant Public Interface
Windows process : mad.exe
Annotation : MS Exchange System Attendant Public Interface
Type : Remote RPC service
TCP Port : 6015
IP : 192.168.1.51
Object UUID : 83d72bf0-0d89-11ce-b13f-00aa003bac6c
UUID : 83d72bf0-0d89-11ce-b13f-00aa003bac6c, version 6.0
Description : MS Exchange System Attendant Private Interface
Windows process : mad.exe
Annotation : MS Exchange System Attendant Private Interface
Type : Remote RPC service
TCP Port : 6015
IP : 192.168.1.51
Object UUID : f930c514-1215-11d3-99a5-00a0c9b61b04
UUID : f930c514-1215-11d3-99a5-00a0c9b61b04, version 1.0
Description : MS Exchange System Attendant Cluster Interface
Windows process : mad.exe
Annotation : MS Exchange System Attendant Cluster Interface
Type : Remote RPC service
TCP Port : 6015
IP : 192.168.1.51
Object UUID : 00000000-0000-0000-0000-000000000000
UUID : 3cb4be69-9ba1-448c-9a44-a1f759a1878a, version 1.0
Description : Unknown RPC service
Annotation : MS Exchange Recipient Update Service RPC Interface
Type : Remote RPC service
TCP Port : 6015
IP : 192.168.1.51
</t>
  </si>
  <si>
    <t xml:space="preserve">
The following DCERPC services are available on TCP port 6017 :
Object UUID : 00000000-0000-0000-0000-000000000000
UUID : fdb3a030-065f-11d1-bb9b-00a024ea5525, version 1.0
Description : Message Queuing Service
Windows process : mqsvc.exe
Annotation : Message Queuing - QMRT V1
Type : Remote RPC service
TCP Port : 6017
IP : 192.168.1.51
Object UUID : 00000000-0000-0000-0000-000000000000
UUID : 76d12b80-3467-11d3-91ff-0090272f9ea3, version 1.0
Description : Message Queuing Service
Windows process : mqsvc.exe
Annotation : Message Queuing - QMRT V2
Type : Remote RPC service
TCP Port : 6017
IP : 192.168.1.51
Object UUID : 00000000-0000-0000-0000-000000000000
UUID : 1088a980-eae5-11d0-8d9b-00a02453c337, version 1.0
Description : Message Queuing Service
Windows process : mqsvc.exe
Annotation : Message Queuing - QM2QM V1
Type : Remote RPC service
TCP Port : 6017
IP : 192.168.1.51
Object UUID : 00000000-0000-0000-0000-000000000000
UUID : 1a9134dd-7b39-45ba-ad88-44d01ca47f28, version 1.0
Description : Unknown RPC service
Annotation : Message Queuing - RemoteRead V1
Type : Remote RPC service
TCP Port : 6017
IP : 192.168.1.51
</t>
  </si>
  <si>
    <t xml:space="preserve">
The following DCERPC services are available on TCP port 6018 :
Object UUID : 00000000-0000-0000-0000-000000000000
UUID : f5cc59b4-4264-101a-8c59-08002b2f8426, version 1.0
Description : File Replication Service
Windows process : ntfrs.exe
Annotation : NtFrs Service
Type : Remote RPC service
TCP Port : 6018
IP : 192.168.1.51
Object UUID : 00000000-0000-0000-0000-000000000000
UUID : d049b186-814f-11d1-9a3c-00c04fc9b232, version 1.0
Description : File Replication Service
Windows process : ntfrs.exe
Annotation : NtFrs API
Type : Remote RPC service
TCP Port : 6018
IP : 192.168.1.51
Object UUID : 00000000-0000-0000-0000-000000000000
UUID : a00c021c-2be2-11d2-b678-0000f87a8f8e, version 1.0
Description : File Replication Service
Windows process : ntfrs.exe
Annotation : PERFMON SERVICE
Type : Remote RPC service
TCP Port : 6018
IP : 192.168.1.51
</t>
  </si>
  <si>
    <t xml:space="preserve">
The following DCERPC services are available on TCP port 6023 :
Object UUID : 00000000-0000-0000-0000-000000000000
UUID : 50abc2a4-574d-40b3-9d66-ee4fd5fba076, version 5.0
Description : DNS Server
Windows process : dns.exe
Type : Remote RPC service
TCP Port : 6023
IP : 192.168.1.51
</t>
  </si>
  <si>
    <t xml:space="preserve">
The following DCERPC services are available on TCP port 24686 :
Object UUID : 00000000-0000-0000-0000-000000000000
UUID : b9fadb8d-53a1-41d7-b763-88d884b6b829, version 1.0
Description : Unknown RPC service
Annotation : Microsoft Exchange Topology Information Server RPC Interface
Type : Remote RPC service
TCP Port : 24686
IP : 192.168.1.51
</t>
  </si>
  <si>
    <t xml:space="preserve">
The following DCERPC services are available on TCP port 24695 :
Object UUID : 00000000-0000-0000-0000-000000000000
UUID : 6bffd098-a112-3610-9833-46c3f874532d, version 1.0
Description : DHCP Server Service
Windows process : unknown
Type : Remote RPC service
TCP Port : 24695
IP : 192.168.1.51
Object UUID : 00000000-0000-0000-0000-000000000000
UUID : 5b821720-f63b-11d0-aad2-00c04fc324db, version 1.0
Description : DHCP Server Service
Windows process : unknown
Type : Remote RPC service
TCP Port : 24695
IP : 192.168.1.51
</t>
  </si>
  <si>
    <t xml:space="preserve">
The following DCERPC services are available on TCP port 24701 :
Object UUID : 00000000-0000-0000-0000-000000000000
UUID : 89742ace-a9ed-11cf-9c0c-08002be7ae86, version 2.0
Description : Exchange Server STORE ADMIN Interface
Windows process : store.exe
Annotation : Exchange Server STORE ADMIN Interface
Type : Remote RPC service
TCP Port : 24701
IP : 192.168.1.51
Object UUID : 00000000-0000-0000-0000-000000000000
UUID : 99e64010-b032-11d0-97a4-00c04fd6551d, version 4.0
Description : Exchange Server STORE ADMIN Interface
Windows process : store.exe
Annotation : Exchange Server STORE ADMIN Interface
Type : Remote RPC service
TCP Port : 24701
IP : 192.168.1.51
Object UUID : 00000000-0000-0000-0000-000000000000
UUID : da107c01-2b50-44d7-9d5f-bfd4fd8e95ed, version 5.0
Description : Unknown RPC service
Annotation : Exchange Server STORE ADMIN Interface
Type : Remote RPC service
TCP Port : 24701
IP : 192.168.1.51
Object UUID : 1d0bfa24-250e-43db-8a6e-1f93d8999e91
UUID : 10f24e8e-0fa6-11d2-a910-00c04f990f3b, version 1.0
Description : Microsoft Information Store
Windows process : store.exe
Annotation : Microsoft Information Store
Type : Remote RPC service
TCP Port : 24701
IP : 192.168.1.51
Object UUID : 1d0bfa24-250e-43db-8a6e-1f93d8999e91
UUID : 1453c42c-0fa6-11d2-a910-00c04f990f3b, version 1.0
Description : Microsoft Information Store
Windows process : store.exe
Annotation : Microsoft Information Store
Type : Remote RPC service
TCP Port : 24701
IP : 192.168.1.51
Object UUID : 00000000-0000-0000-0000-000000000000
UUID : bf6dd426-77b4-44b3-984e-d413fc075562, version 2.0
Description : Unknown RPC service
Annotation : Microsoft Information Store
Type : Remote RPC service
TCP Port : 24701
IP : 192.168.1.51
Object UUID : 1d0bfa24-250e-43db-8a6e-1f93d8999e91
UUID : 0e4a0156-dd5d-11d2-8c2f-00c04fb6bcde, version 1.0
Description : Microsoft Information Store
Windows process : store.exe
Annotation : Microsoft Information Store
Type : Remote RPC service
TCP Port : 24701
IP : 192.168.1.51
Object UUID : 00000000-0000-0000-0000-000000000000
UUID : a9e05b20-6f57-4e24-a540-52412017e6ff, version 1.0
Description : Unknown RPC service
Annotation : Microsoft Information Store
Type : Remote RPC service
TCP Port : 24701
IP : 192.168.1.51
Object UUID : 00000000-0000-0000-0000-000000000000
UUID : df831451-edad-415d-905f-9d3793f92db3, version 0.0
Description : Unknown RPC service
Annotation : Exchange Server STORE EMSMDBMT Interface
Type : Remote RPC service
TCP Port : 24701
IP : 192.168.1.51
Object UUID : 00000000-0000-0000-0000-000000000000
UUID : 31e68719-d4fc-401a-8788-bc56169a336b, version 0.0
Description : Unknown RPC service
Annotation : Exchange Server STORE Async EMSMDBMT Interface
Type : Remote RPC service
TCP Port : 24701
IP : 192.168.1.51
Object UUID : 00000000-0000-0000-0000-000000000000
UUID : 938fe036-ede6-4f6c-966e-a3d7300279c8, version 0.0
Description : Unknown RPC service
Annotation : Exchange Server STORE EMSMDBPOOL Interface
Type : Remote RPC service
TCP Port : 24701
IP : 192.168.1.51
</t>
  </si>
  <si>
    <t xml:space="preserve">
The following DCERPC services are available on TCP port 24720 :
Object UUID : 00000000-0000-0000-0000-000000000000
UUID : 1544f5e0-613c-11d1-93df-00c04fd7bd09, version 1.0
Description : MS Exchange Directory RFR Interface
Windows process : unknown
Annotation : Microsoft Exchange RFR Interface
Type : Remote RPC service
TCP Port : 24720
IP : 192.168.1.51
</t>
  </si>
  <si>
    <t xml:space="preserve">
The following DCERPC services are available on TCP port 24731 :
Object UUID : 00000000-0000-0000-0000-000000000000
UUID : f1f21151-7185-4170-ac8d-9bb077c29bd3, version 1.0
Description : Unknown RPC service
Type : Remote RPC service
TCP Port : 24731
IP : 192.168.1.51
</t>
  </si>
  <si>
    <t xml:space="preserve">
The following DCERPC services are available on TCP port 24739 :
Object UUID : 37518031-bba5-48de-98dc-8bccff43b608
UUID : 5df3c257-334b-4e96-9efb-a0619255be09, version 1.0
Description : Unknown RPC service
Annotation : 3376	MSExchangeMailSubmission
Type : Remote RPC service
TCP Port : 24739
IP : 192.168.1.51
Object UUID : f339b325-f103-45ca-b1fb-13625b122f23
UUID : 5df3c257-334b-4e96-9efb-a0619255be09, version 1.0
Description : Unknown RPC service
Annotation : 3376	MSExchangeMailSubmission
Type : Remote RPC service
TCP Port : 24739
IP : 192.168.1.51
</t>
  </si>
  <si>
    <t xml:space="preserve">
The following DCERPC services are available on TCP port 24758 :
Object UUID : 00000000-0000-0000-0000-000000000000
UUID : 4d88f820-8c32-4453-9e30-7297e2fcf025, version 1.0
Description : Unknown RPC service
Type : Remote RPC service
TCP Port : 24758
IP : 192.168.1.51
</t>
  </si>
  <si>
    <t xml:space="preserve">
The following DCERPC services are available on TCP port 24764 :
Object UUID : 00000000-0000-0000-0000-000000000000
UUID : d9318e75-8a8b-4abb-88e7-aceb01f09e60, version 1.0
Description : Unknown RPC service
Type : Remote RPC service
TCP Port : 24764
IP : 192.168.1.51
Object UUID : 00000000-0000-0000-0000-000000000000
UUID : 20434699-5e7e-47d6-95f6-698c4a0ec2f0, version 1.0
Description : Unknown RPC service
Type : Remote RPC service
TCP Port : 24764
IP : 192.168.1.51
</t>
  </si>
  <si>
    <t xml:space="preserve">
The following DCERPC services are available on TCP port 24772 :
Object UUID : 00000000-0000-0000-0000-000000000000
UUID : 4a020372-bb0a-4031-a5a7-7c6896522c00, version 1.0
Description : Unknown RPC service
Type : Remote RPC service
TCP Port : 24772
IP : 192.168.1.51
Object UUID : 00000000-0000-0000-0000-000000000000
UUID : 76c0d124-a18e-49d4-adf1-d8c6ba868ea6, version 1.0
Description : Unknown RPC service
Type : Remote RPC service
TCP Port : 24772
IP : 192.168.1.51
</t>
  </si>
  <si>
    <t xml:space="preserve">
The following DCERPC services are available on TCP port 24776 :
Object UUID : 00000000-0000-0000-0000-000000000000
UUID : a4f1db00-ca47-1067-b31f-00dd010662da, version 0.0
Description : Exchange Server STORE EMSMDB Interface
Windows process : store.exe
Type : Remote RPC service
TCP Port : 24776
IP : 192.168.1.51
Object UUID : 00000000-0000-0000-0000-000000000000
UUID : 5261574a-4572-206e-b268-6b199213b4e4, version 0.0
Description : Unknown RPC service
Type : Remote RPC service
TCP Port : 24776
IP : 192.168.1.51
</t>
  </si>
  <si>
    <t xml:space="preserve">
The following DCERPC services are available on TCP port 24782 :
Object UUID : 00000000-0000-0000-0000-000000000000
UUID : f224209f-9076-40f7-98ad-5416dbfa178e, version 3.0
Description : Unknown RPC service
Type : Remote RPC service
TCP Port : 24782
IP : 192.168.1.51
Object UUID : 00000000-0000-0000-0000-000000000000
UUID : 37fc1b02-da36-4b27-a745-bf2f58a98ff6, version 3.0
Description : Unknown RPC service
Type : Remote RPC service
TCP Port : 24782
IP : 192.168.1.51
</t>
  </si>
  <si>
    <t xml:space="preserve">
The following DCERPC services are available on TCP port 24789 :
Object UUID : 00000000-0000-0000-0000-000000000000
UUID : abb2ba17-588c-4c52-8dd9-c9a7030bdf26, version 2.0
Description : Unknown RPC service
Type : Remote RPC service
TCP Port : 24789
IP : 192.168.1.51
</t>
  </si>
  <si>
    <t xml:space="preserve">
The following DCERPC services are available on TCP port 24790 :
Object UUID : 37518031-bba5-48de-98dc-8bccff43b608
UUID : 5df3c257-334b-4e96-9efb-a0619255be09, version 1.0
Description : Unknown RPC service
Annotation : 4224	EdgeTransport
Type : Remote RPC service
TCP Port : 24790
IP : 192.168.1.51
Object UUID : 55e7900b-639e-4fce-8a7f-85d593220cb4
UUID : 5df3c257-334b-4e96-9efb-a0619255be09, version 1.0
Description : Unknown RPC service
Annotation : 4224	EdgeTransport
Type : Remote RPC service
TCP Port : 24790
IP : 192.168.1.51
Object UUID : 00000000-0000-0000-0000-000000000000
UUID : 8384fc47-956a-4d1e-ab2a-1205014f96ec, version 1.0
Description : Unknown RPC service
Type : Remote RPC service
TCP Port : 24790
IP : 192.168.1.51
Object UUID : 00000000-0000-0000-0000-000000000000
UUID : bd5790c9-d855-42b0-990f-3dfed8c184b3, version 1.0
Description : Unknown RPC service
Type : Remote RPC service
TCP Port : 24790
IP : 192.168.1.51
Object UUID : 00000000-0000-0000-0000-000000000000
UUID : 640aa52e-d472-443a-952c-4d3fe97f480c, version 1.0
Description : Unknown RPC service
Type : Remote RPC service
TCP Port : 24790
IP : 192.168.1.51
Object UUID : 00000000-0000-0000-0000-000000000000
UUID : 41f5fae1-e0ac-414c-a721-0d287466cb23, version 1.0
Description : Unknown RPC service
Type : Remote RPC service
TCP Port : 24790
IP : 192.168.1.51
</t>
  </si>
  <si>
    <t xml:space="preserve">
The following DCERPC services are available on TCP port 24791 :
Object UUID : 00000000-0000-0000-0000-000000000000
UUID : 52d3f3f5-248c-4d74-a01f-a06e41d5cd59, version 1.0
Description : Unknown RPC service
Type : Remote RPC service
TCP Port : 24791
IP : 192.168.1.51
</t>
  </si>
  <si>
    <t xml:space="preserve">
The following DCERPC services are available on TCP port 24803 :
Object UUID : 00000000-0000-0000-0000-000000000000
UUID : 367abb81-9844-35f1-ad32-98f038001003, version 2.0
Description : Service Control Manager
Windows process : svchost.exe
Type : Remote RPC service
TCP Port : 24803
IP : 192.168.1.51
</t>
  </si>
  <si>
    <t xml:space="preserve">
The following DCERPC services are available on TCP port 24804 :
Object UUID : 00000000-0000-0000-0000-000000000000
UUID : 6b5bdd1e-528c-422c-af8c-a4079be4fe48, version 1.0
Description : Unknown RPC service
Annotation : Remote Fw APIs
Type : Remote RPC service
TCP Port : 24804
IP : 192.168.1.51
Object UUID : 00000000-0000-0000-0000-000000000000
UUID : 12345678-1234-abcd-ef00-0123456789ab, version 1.0
Description : IPsec Services (Windows XP &amp; 2003)
Windows process : lsass.exe
Annotation : IPSec Policy agent endpoint
Type : Remote RPC service
TCP Port : 24804
IP : 192.168.1.51
</t>
  </si>
  <si>
    <t>COM+ Internet Services (CIS) Server Detection</t>
  </si>
  <si>
    <t>A COM+ Internet Services (CIS) server is listening on this port.</t>
  </si>
  <si>
    <t>COM+ Internet Services are RPC over HTTP tunneling and require IIS to
operate.  CIS ports shouldn't be visible on internet but only behind a
firewall.</t>
  </si>
  <si>
    <t>If you do not use this service, disable it with DCOMCNFG. 
Otherwise, limit access to this port.</t>
  </si>
  <si>
    <t>http://www.nessus.org/u?d02f7e6e
https://support.microsoft.com/en-us/support/kb/articles/q282/2/61.asp</t>
  </si>
  <si>
    <t xml:space="preserve">
Server banner :
ncacn_http/1.0</t>
  </si>
  <si>
    <t>Microsoft Windows SMB NativeLanManager Remote System Information Disclosure</t>
  </si>
  <si>
    <t>It was possible to obtain information about the remote operating
system.</t>
  </si>
  <si>
    <t>Nessus was able to obtain the remote operating system name and version
(Windows and/or Samba) by sending an authentication request to port
139 or 445. Note that this plugin requires SMB to be enabled on the
host.</t>
  </si>
  <si>
    <t xml:space="preserve">The remote Operating System is : Windows Server 2008 R2 Datacenter 7601 Service Pack 1
The remote native LAN manager is : Windows Server 2008 R2 Datacenter 6.1
The remote SMB Domain Name is : MOUNTSEC
</t>
  </si>
  <si>
    <t>SSL Certificate Information</t>
  </si>
  <si>
    <t>This plugin displays the SSL certificate.</t>
  </si>
  <si>
    <t>This plugin connects to every SSL-related port and attempts to 
extract and dump the X.509 certificate.</t>
  </si>
  <si>
    <t>Subject Name: 
Common Name: everest
Issuer Name: 
Common Name: everest
Serial Number: 30 DD 67 2F 9F D7 D1 8B 41 09 EA 7C AF 61 FD 2A 
Version: 3
Signature Algorithm: SHA-1 With RSA Encryption
Not Valid Before: Aug 19 20:59:55 2021 GMT
Not Valid After: Aug 19 20:59:55 2026 GMT
Public Key Info: 
Algorithm: RSA Encryption
Key Length: 2048 bits
Public Key: 00 B3 A6 C9 03 68 C9 7E 38 9D 3A 04 86 4E 92 05 C6 41 51 F9 
            C1 D7 7B 47 D4 ED D7 47 D0 14 B5 53 A6 E9 63 05 50 10 DE 95 
            4F A8 82 39 B6 AC EC BB 69 AD B8 8E E4 78 FB A9 31 8E F7 6E 
            8D 4A 37 48 8F 8F 76 31 7B DE BC B0 7D 8F 4D 38 7B 43 7C 08 
            22 7F 2C 6A BC 71 AE FD 8C 91 C7 DC B7 BF 6B 49 A1 E9 7A 23 
            71 60 F3 95 1C 98 94 10 92 34 B5 12 76 C4 B1 18 31 DB B1 10 
            B5 0A BE 00 B1 3D 8B A4 8F 7C 46 BF C9 2F 0A 9A 15 8A 4F 17 
            DC 8B B8 F8 F3 C2 7C 9B 91 0D 87 11 29 46 4D BB A8 87 F1 44 
            44 7E A8 19 DA 82 45 2B 47 B7 C4 4D 9E 5B 93 32 91 5A BC D9 
            99 5F 3B A9 1E 51 A2 D7 C9 16 49 34 8D BA 28 24 25 5A BF 06 
            76 1E 19 1C 0F B2 4F 61 CC D4 C7 C8 F5 B2 1C EE 92 4E B4 A4 
            BC 09 45 92 DC A3 C5 79 81 82 EE E4 EB 4D 27 B9 42 78 97 99 
            82 B0 D6 89 B4 F0 98 0F 0A 52 9C 78 2B FA A2 17 4D 
Exponent: 01 00 01 
Signature Length: 256 bytes / 2048 bits
Signature: 00 10 CF 4B 4A 9A 54 2D 75 62 AA CB 6D A1 CD E2 4F 34 BE 63 
           D1 58 19 66 97 B5 BB 03 91 AE 7F 2E 60 9A B4 CA 64 BD 4C 5B 
           01 E9 B5 6D 6E 07 CA E4 82 10 84 55 A3 6E 3F 48 92 32 EC A9 
           AD 4B AF 3A 03 B8 DC D9 69 5B FF 0F 1B 27 BA D6 A6 8F 0C 03 
           67 C9 CF 07 7C 3F 42 A0 DF 90 94 7F 95 C0 78 8A 0A AD 52 37 
           5B 0A F0 7B E9 B7 0B 1F 71 6F 26 EE 31 C7 57 2A 66 AD F7 FC 
           0C 30 2C 23 8C E3 72 D3 8E 6E E7 8B 34 21 A6 72 7A 32 A2 B9 
           8E 5E 96 3A 06 04 B1 5C 12 1C EC B1 75 BB 03 FB 8E E3 24 D2 
           C1 CF 70 60 82 F7 6A E8 F6 E7 43 B9 A3 78 6B 99 B5 58 E7 BF 
           6E 2F A4 BD C8 C1 9B 06 A0 A2 EC F3 3D 12 3D F2 C5 16 CE A3 
           D6 FF 7B AD D4 B4 06 00 5F D7 4B 0C 45 7D 62 6A B7 C6 DB 2A 
           68 6A FA 2D A7 58 60 2D 19 47 1A B4 07 6D 3E 84 7B 7C BC 94 
           EB 52 74 61 A3 23 0E 53 AF 56 84 8A 88 B9 DE 26 25 
Extension: Key Usage (2.5.29.15)
Critical: 1
Key Usage: Digital Signature, Key Encipherment
Extension: Subject Alternative Name (2.5.29.17)
Critical: 0
DNS: everest
DNS: everest.mountsec.local
Extension: Extended Key Usage (2.5.29.37)
Critical: 0
Purpose#1: Web Server Authentication (1.3.6.1.5.5.7.3.1)
Extension: Basic Constraints (2.5.29.19)
Critical: 1
Fingerprints : 
SHA-256 Fingerprint: 10 24 FD 9B 56 52 1D 81 9C E4 D1 CC E8 FE FA 85 31 CC F3 E0 
                     F5 9D 1E F4 31 F2 4A 81 14 7D 9B 48 
SHA-1 Fingerprint: C3 0A 75 F1 FB 55 02 5D 1A E7 9D 76 7B 78 93 BB CE 36 2A E7 
MD5 Fingerprint: D3 E3 44 95 9E 41 F8 87 95 EC 16 9E 5E 77 A2 10 
PEM certificate : 
-----BEGIN CERTIFICATE-----
MIIDDzCCAfegAwIBAgIQMN1nL5/X0YtBCep8r2H9KjANBgkqhkiG9w0BAQUFADASMRAwDgYDVQQDEwdldmVyZXN0MB4XDTIxMDgxOTIwNTk1NVoXDTI2MDgxOTIwNTk1NVowEjEQMA4GA1UEAxMHZXZlcmVzdDCCASIwDQYJKoZIhvcNAQEBBQADggEPADCCAQoCggEBALOmyQNoyX44nToEhk6SBcZBUfnB13tH1O3XR9AUtVOm6WMFUBDelU+ogjm2rOy7aa24juR4+6kxjvdujUo3SI+PdjF73rywfY9NOHtDfAgifyxqvHGu/YyRx9y3v2tJoel6I3Fg85UcmJQQkjS1EnbEsRgx27EQtQq+ALE9i6SPfEa/yS8KmhWKTxfci7j488J8m5ENhxEpRk27qIfxRER+qBnagkUrR7fETZ5bkzKRWrzZmV87qR5RotfJFkk0jbooJCVavwZ2HhkcD7JPYczUx8j1shzukk60pLwJRZLco8V5gYLu5OtNJ7lCeJeZgrDWibTwmA8KUpx4K/qiF00CAwEAAaNhMF8wDgYDVR0PAQH/BAQDAgWgMCoGA1UdEQQjMCGCB2V2ZXJlc3SCFmV2ZXJlc3QubW91bnRzZWMubG9jYWwwEwYDVR0lBAwwCgYIKwYBBQUHAwEwDAYDVR0TAQH/BAIwADANBgkqhkiG9w0BAQUFAAOCAQEAEM9LSppULXViqsttoc3iTzS+Y9FYGWaXtbsDka5/LmCatMpkvUxbAem1bW4HyuSCEIRVo24/SJIy7KmtS686A7jc2Wlb/w8bJ7rWpo8MA2fJzwd8P0Kg35CUf5XAeIoKrVI3Wwrwe+m3Cx9xbybuMcdXKmat9/wMMCwjjONy045u54s0IaZyejKiuY5eljoGBLFcEhzssXW7A/uO4yTSwc9wYIL3auj250O5o3hrmbVY579uL6S9yMGbBqCi7PM9Ej3yxRbOo9b/e63UtAYAX9dLDEV9Ymq3xtsqaGr6LadYYC0ZRxq0B20+hHt8vJTrUnRhoyMOU69WhIqIud4mJQ==
-----END CERTIFICATE-----</t>
  </si>
  <si>
    <t>Subject Name: 
Common Name: everest.mountsec.local
Issuer Name: 
Common Name: everest.mountsec.local
Serial Number: 7F A8 7E E1 B3 E1 A9 9B 47 A6 D5 A7 DD 26 C2 B1 
Version: 3
Signature Algorithm: SHA-1 With RSA Encryption
Not Valid Before: Aug 23 14:41:04 2021 GMT
Not Valid After: Feb 22 14:41:04 2022 GMT
Public Key Info: 
Algorithm: RSA Encryption
Key Length: 2048 bits
Public Key: 00 C2 0E 63 DD D2 E3 FF EA 8D EB D9 6F 31 AE 12 DE 11 A2 86 
            CC 1F 8F E3 EC 94 6E 73 70 6B 87 F6 38 22 0E EF AA 5D FB 32 
            3E C2 89 93 F6 BB B7 F7 39 41 84 49 25 68 B5 40 31 D9 22 42 
            E4 B2 AC E9 56 F7 40 55 4B 5C 72 C9 C8 C2 A2 CF BA 3E 56 0B 
            26 31 F4 6A AE A1 A5 A7 DD B7 83 7B 4A 98 E0 D5 9F 36 50 9F 
            2A B8 A1 63 62 B5 99 E7 61 ED 73 38 5A 77 EA 42 9C 8B FB 07 
            23 24 1B 77 6E DE AF 56 6A BD 72 17 B9 FC A5 52 69 61 67 1B 
            5E C7 A7 5B DE 30 66 53 65 77 69 41 FB EA 97 F6 79 BA AA A0 
            AE 70 51 D5 4A 00 2B 40 97 AE EA 7F 19 CC 77 6C C0 46 E3 6E 
            F2 02 F1 0E D1 20 E6 F5 C6 11 57 C6 60 65 81 9A EF 85 13 C2 
            37 77 D6 0E D6 3C 34 F7 A5 72 03 63 6D 77 BE 02 6F 1D 2B 0F 
            2C 9F D7 F4 0A BB B4 D2 E2 67 34 89 91 85 C1 47 7B A5 51 56 
            C9 05 71 D8 01 93 9C E0 5C 1A 41 6E 52 6E 73 55 8F 
Exponent: 01 00 01 
Signature Length: 256 bytes / 2048 bits
Signature: 00 70 AC 2C 87 E3 97 30 5E D2 ED 22 84 C3 9E AD 31 88 30 18 
           BC 0E BF B9 79 AC 12 A5 3F F8 C4 47 0A A2 C6 3A 09 AE 65 BC 
           4A 76 6C A2 78 A9 43 D0 C6 87 AC 6F 10 8B 89 B7 07 20 68 EE 
           40 A8 9C 87 2F A1 A6 AB 8B 92 EE ED 7B 58 9C 34 CB 55 EE 09 
           82 40 7E F4 4B BB 2F EB 8F 0B 1A 7F CD 61 2F 3E C4 83 8B 48 
           D9 4C 12 9A 38 12 6A 93 1D 78 5D A7 75 04 31 5E 6E 41 41 9A 
           48 D5 70 0F F4 DE 56 04 FC 9C BB DC 50 8F 7D 36 D9 FD 5C B6 
           CE 4E 24 D3 8C 1F 98 66 62 0F 12 49 67 53 D2 F8 19 E7 62 0E 
           38 66 B9 7A F0 F1 39 5C 3C 74 18 C1 4F 4E 0F 0F 93 5D AC 95 
           63 0E 90 4D AA F2 C1 FE 19 96 58 00 F5 E0 DA 03 9B 41 5E FD 
           42 54 D9 45 5D 79 99 98 69 8E 45 08 0D 02 79 C5 3E 94 38 86 
           6F D0 47 EC 17 3D 26 94 71 28 63 F2 19 C5 03 D2 B5 08 4F D7 
           7F 81 63 6C 51 C2 38 D5 0E 26 AB 44 30 CA 58 82 08 
Extension: Extended Key Usage (2.5.29.37)
Critical: 0
Purpose#1: Web Server Authentication (1.3.6.1.5.5.7.3.1)
Extension: Key Usage (2.5.29.15)
Critical: 0
Key Usage: Key Encipherment, Data Encipherment
Fingerprints : 
SHA-256 Fingerprint: C2 95 04 20 C1 C8 52 28 B3 96 8A CA B3 F8 64 86 49 89 AE BD 
                     78 06 F9 00 A9 C8 03 87 E1 B5 FA B4 
SHA-1 Fingerprint: D0 8F BE FE 5A 38 65 A7 A8 F9 E7 47 FA DF 60 1B BC 9F 5F 57 
MD5 Fingerprint: 4C B8 F2 B5 DC 8F 17 C2 23 F0 5B 0A FB 77 B1 04 
PEM certificate : 
-----BEGIN CERTIFICATE-----
MIIC8DCCAdigAwIBAgIQf6h+4bPhqZtHptWn3SbCsTANBgkqhkiG9w0BAQUFADAhMR8wHQYDVQQDExZldmVyZXN0Lm1vdW50c2VjLmxvY2FsMB4XDTIxMDgyMzE0NDEwNFoXDTIyMDIyMjE0NDEwNFowITEfMB0GA1UEAxMWZXZlcmVzdC5tb3VudHNlYy5sb2NhbDCCASIwDQYJKoZIhvcNAQEBBQADggEPADCCAQoCggEBAMIOY93S4//qjevZbzGuEt4RoobMH4/j7JRuc3Brh/Y4Ig7vql37Mj7CiZP2u7f3OUGESSVotUAx2SJC5LKs6Vb3QFVLXHLJyMKiz7o+VgsmMfRqrqGlp923g3tKmODVnzZQnyq4oWNitZnnYe1zOFp36kKci/sHIyQbd27er1ZqvXIXufylUmlhZxtex6db3jBmU2V3aUH76pf2ebqqoK5wUdVKACtAl67qfxnMd2zARuNu8gLxDtEg5vXGEVfGYGWBmu+FE8I3d9YO1jw096VyA2Ntd74Cbx0rDyyf1/QKu7TS4mc0iZGFwUd7pVFWyQVx2AGTnOBcGkFuUm5zVY8CAwEAAaMkMCIwEwYDVR0lBAwwCgYIKwYBBQUHAwEwCwYDVR0PBAQDAgQwMA0GCSqGSIb3DQEBBQUAA4IBAQBwrCyH45cwXtLtIoTDnq0xiDAYvA6/uXmsEqU/+MRHCqLGOgmuZbxKdmyieKlD0MaHrG8Qi4m3ByBo7kConIcvoaari5Lu7XtYnDTLVe4JgkB+9Eu7L+uPCxp/zWEvPsSDi0jZTBKaOBJqkx14Xad1BDFebkFBmkjVcA/03lYE/Jy73FCPfTbZ/Vy2zk4k04wfmGZiDxJJZ1PS+BnnYg44Zrl68PE5XDx0GMFPTg8Pk12slWMOkE2q8sH+GZZYAPXg2gObQV79QlTZRV15mZhpjkUIDQJ5xT6UOIZv0EfsFz0mlHEoY/IZxQPStQhP13+BY2xRwjjVDiarRDDKWIII
-----END CERTIFICATE-----</t>
  </si>
  <si>
    <t>Network Time Protocol (NTP) Server Detection</t>
  </si>
  <si>
    <t>An NTP server is listening on the remote host.</t>
  </si>
  <si>
    <t>An NTP server is listening on port 123. If not securely configured,
it may provide information about its version, current date, current
time, and possibly system information.</t>
  </si>
  <si>
    <t>http://www.ntp.org</t>
  </si>
  <si>
    <t xml:space="preserve">
  An NTP service has been discovered, listening on port 123.
  No sensitive information has been disclosed.
  Version : unknown
</t>
  </si>
  <si>
    <t>IAVT:0001-T-0934</t>
  </si>
  <si>
    <t>Windows Terminal Services Enabled</t>
  </si>
  <si>
    <t>The remote Windows host has Terminal Services enabled.</t>
  </si>
  <si>
    <t>Terminal Services allows a Windows user to remotely obtain a graphical
login (and therefore act as a local user on the remote host).
If an attacker gains a valid login and password, this service could be
used to gain further access on the remote host.  An attacker may also
use this service to mount a dictionary attack against the remote host
to try to log in remotely.
Note that RDP (the Remote Desktop Protocol) is vulnerable to
Man-in-the-middle attacks, making it easy for attackers to steal the
credentials of legitimate users by impersonating the Windows server.</t>
  </si>
  <si>
    <t>Disable Terminal Services if you do not use it, and do not allow this
service to run across the Internet.</t>
  </si>
  <si>
    <t>DNS Server Detection</t>
  </si>
  <si>
    <t>A DNS server is listening on the remote host.</t>
  </si>
  <si>
    <t>The remote service is a Domain Name System (DNS) server, which
provides a mapping between hostnames and IP addresses.</t>
  </si>
  <si>
    <t>Disable this service if it is not needed or restrict access to
internal hosts only if the service is available externally.</t>
  </si>
  <si>
    <t>https://en.wikipedia.org/wiki/Domain_Name_System</t>
  </si>
  <si>
    <t>Microsoft Windows SMB Service Detection</t>
  </si>
  <si>
    <t>A file / print sharing service is listening on the remote host.</t>
  </si>
  <si>
    <t>The remote service understands the CIFS (Common Internet File System)
or Server Message Block (SMB) protocol, used to provide shared access
to files, printers, etc between nodes on a network.</t>
  </si>
  <si>
    <t xml:space="preserve">
An SMB server is running on this port.
</t>
  </si>
  <si>
    <t xml:space="preserve">
A CIFS server is running on this port.
</t>
  </si>
  <si>
    <t>Nessus SYN scanner</t>
  </si>
  <si>
    <t>It is possible to determine which TCP ports are open.</t>
  </si>
  <si>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</si>
  <si>
    <t>Protect your target with an IP filter.</t>
  </si>
  <si>
    <t>Port 25/tcp was found to be open</t>
  </si>
  <si>
    <t>Port 53/tcp was found to be open</t>
  </si>
  <si>
    <t>Port 80/tcp was found to be open</t>
  </si>
  <si>
    <t>Port 88/tcp was found to be open</t>
  </si>
  <si>
    <t>Port 135/tcp was found to be open</t>
  </si>
  <si>
    <t>Port 139/tcp was found to be open</t>
  </si>
  <si>
    <t>Port 389/tcp was found to be open</t>
  </si>
  <si>
    <t>Port 443/tcp was found to be open</t>
  </si>
  <si>
    <t>Port 445/tcp was found to be open</t>
  </si>
  <si>
    <t>Port 464/tcp was found to be open</t>
  </si>
  <si>
    <t>Port 587/tcp was found to be open</t>
  </si>
  <si>
    <t>Port 593/tcp was found to be open</t>
  </si>
  <si>
    <t>Port 636/tcp was found to be open</t>
  </si>
  <si>
    <t>Port 808/tcp was found to be open</t>
  </si>
  <si>
    <t>Port 1801/tcp was found to be open</t>
  </si>
  <si>
    <t>Port 2103/tcp was found to be open</t>
  </si>
  <si>
    <t>Port 2105/tcp was found to be open</t>
  </si>
  <si>
    <t>Port 2107/tcp was found to be open</t>
  </si>
  <si>
    <t>Port 3268/tcp was found to be open</t>
  </si>
  <si>
    <t>Port 3269/tcp was found to be open</t>
  </si>
  <si>
    <t>Port 3389/tcp was found to be open</t>
  </si>
  <si>
    <t>Port 6001/tcp was found to be open</t>
  </si>
  <si>
    <t>Port 6002/tcp was found to be open</t>
  </si>
  <si>
    <t>Port 6003/tcp was found to be open</t>
  </si>
  <si>
    <t>Port 6004/tcp was found to be open</t>
  </si>
  <si>
    <t>Port 6005/tcp was found to be open</t>
  </si>
  <si>
    <t>Port 6006/tcp was found to be open</t>
  </si>
  <si>
    <t>Port 6007/tcp was found to be open</t>
  </si>
  <si>
    <t>Port 6008/tcp was found to be open</t>
  </si>
  <si>
    <t>Port 6010/tcp was found to be open</t>
  </si>
  <si>
    <t>Web Server Unconfigured - Default Install Page Present</t>
  </si>
  <si>
    <t>The remote web server is not configured or is improperly configured.</t>
  </si>
  <si>
    <t>The remote web server uses its default welcome page. Therefore, it's
probable that this server is not used at all or is serving content
that is meant to be hidden.</t>
  </si>
  <si>
    <t>Disable this service if you do not use it.</t>
  </si>
  <si>
    <t xml:space="preserve">
The default welcome page is from IIS.
</t>
  </si>
  <si>
    <t>OS Identification</t>
  </si>
  <si>
    <t>It is possible to guess the remote operating system.</t>
  </si>
  <si>
    <t>Using a combination of remote probes (e.g., TCP/IP, SMB, HTTP, NTP,
SNMP, etc.), it is possible to guess the name of the remote operating
system in use. It is also possible sometimes to guess the version of
the operating system.</t>
  </si>
  <si>
    <t xml:space="preserve">
Remote operating system : Microsoft Windows Server 2008 R2 Datacenter Service Pack 1
Confidence level : 99
Method : MSRPC
Not all fingerprints could give a match. If you think some or all of
the following could be used to identify the host's operating system,
please email them to os-signatures@nessus.org. Be sure to include a
brief description of the host itself, such as the actual operating
system or product / model names.
RDP:000000000f00000010000100080001000900000001001000100010
SMTP:220 everest.mountsec.local Microsoft ESMTP MAIL Service ready at Sat, 4 Sep 2021 15:00:09 -0300
NTP:!:unknown
HTTP:Server: Microsoft-IIS/7.5
SinFP:!:
   P1:B11113:F0x12:W8192:O0204ffff:M1460:
   P2:B11113:F0x12:W8192:O0204ffff010303080402080affffffff44454144:M1460:
   P3:B00000:F0x00:W0:O0:M0
   P4:181501_7_p=6005
SSLcert:!:i/CN:everests/CN:everest
c30a75f1fb55025d1ae79d767b7893bbce362ae7
i/CN:everest.mountsec.locals/CN:everest.mountsec.local
d08fbefe5a3865a7a8f9e747fadf601bbc9f5f57
The remote host is running Microsoft Windows Server 2008 R2 Datacenter Service Pack 1</t>
  </si>
  <si>
    <t>Host Fully Qualified Domain Name (FQDN) Resolution</t>
  </si>
  <si>
    <t>It was possible to resolve the name of the remote host.</t>
  </si>
  <si>
    <t>Nessus was able to resolve the fully qualified domain name (FQDN) of
the remote host.</t>
  </si>
  <si>
    <t xml:space="preserve">
192.168.1.51 resolves as everest.
</t>
  </si>
  <si>
    <t>5.0</t>
  </si>
  <si>
    <t>Medium</t>
  </si>
  <si>
    <t>DNS Server Cache Snooping Remote Information Disclosure</t>
  </si>
  <si>
    <t>The remote DNS server is vulnerable to cache snooping attacks.</t>
  </si>
  <si>
    <t>The remote DNS server responds to queries for third-party domains
that do not have the recursion bit set. 
This may allow a remote attacker to determine which domains have
recently been resolved via this name server, and therefore which hosts
have been recently visited. 
For instance, if an attacker was interested in whether your company
utilizes the online services of a particular financial institution,
they would be able to use this attack to build a statistical model
regarding company usage of that financial institution.  Of course, the
attack can also be used to find B2B partners, web-surfing patterns,
external mail servers, and more.
Note: If this is an internal DNS server not accessible to outside
networks, attacks would be limited to the internal network. This
may include employees, consultants and potentially users on
a guest network or WiFi connection if supported.</t>
  </si>
  <si>
    <t>Contact the vendor of the DNS software for a fix.</t>
  </si>
  <si>
    <t>http://cs.unc.edu/~fabian/course_papers/cache_snooping.pdf</t>
  </si>
  <si>
    <t xml:space="preserve">
Nessus sent a non-recursive query for example.com
and received 1 answer :
93.184.216.34
</t>
  </si>
  <si>
    <t>Microsoft Outlook Web Access (OWA) Version Detection</t>
  </si>
  <si>
    <t>It is possible to extract the version of Microsoft Exchange Server
installed on the remote host.</t>
  </si>
  <si>
    <t>Microsoft Exchange Server with Outlook Web Access (OWA) embeds the 
Exchange version number inside the default HTML web page. By
requesting the default HTML page, Nessus was able to extract the
Microsoft Exchange server version.</t>
  </si>
  <si>
    <t xml:space="preserve">
  URL     : https://everest/owa/auth/logon.aspx
  Version : 14.3.123.3
  SP      : 2
</t>
  </si>
  <si>
    <t>CVE-2005-1794</t>
  </si>
  <si>
    <t>Microsoft Windows Remote Desktop Protocol Server Man-in-the-Middle Weakness</t>
  </si>
  <si>
    <t>It may be possible to get access to the remote host.</t>
  </si>
  <si>
    <t>The remote version of the Remote Desktop Protocol Server (Terminal
Service) is vulnerable to a man-in-the-middle (MiTM) attack. The RDP 
client makes no effort to validate the identity of the server when 
setting up encryption. An attacker with the ability to intercept 
traffic from the RDP server can establish encryption with the client 
and server without being detected. A MiTM attack of this nature would 
allow the attacker to obtain any sensitive information transmitted, 
including authentication credentials.
This flaw exists because the RDP server stores a hard-coded RSA
private key in the mstlsapi.dll library. Any local user with
access to this file (on any Windows system) can retrieve the
key and use it for this attack.</t>
  </si>
  <si>
    <t>- Force the use of SSL as a transport layer for this service if
supported, or/and
- Select the 'Allow connections only from computers running Remote 
Desktop with Network Level Authentication' setting if it is available.</t>
  </si>
  <si>
    <t>http://www.nessus.org/u?8033da0d
http://technet.microsoft.com/en-us/library/cc782610.aspx</t>
  </si>
  <si>
    <t>Nessus Scan Information</t>
  </si>
  <si>
    <t>This plugin displays information about the Nessus scan.</t>
  </si>
  <si>
    <t>This plugin displays, for each tested host, information about the
scan itself :
  - The version of the plugin set.
  - The type of scanner (Nessus or Nessus Home).
  - The version of the Nessus Engine.
  - The port scanner(s) used.
  - The port range scanned.
  - The ping round trip time 
  - Whether credentialed or third-party patch management
    checks are possible.
  - Whether the display of superseded patches is enabled
  - The date of the scan.
  - The duration of the scan.
  - The number of hosts scanned in parallel.
  - The number of checks done in parallel.</t>
  </si>
  <si>
    <t xml:space="preserve">Information about this scan : 
Nessus version : 8.15.1
Nessus build : 20272
Plugin feed version : 202108311239
Scanner edition used : Nessus Home
Scanner OS : WINDOWS
Scanner distribution : win-x86-64
Scan type : Normal
Scan name : WinServer2008R2SP1 Adv
Scan policy used : Advanced Scan
Scanner IP : 192.168.1.105
Port scanner(s) : nessus_syn_scanner 
Port range : default
Ping RTT : 3.906 ms
Thorough tests : no
Experimental tests : no
Paranoia level : 1
Report verbosity : 1
Safe checks : yes
Optimize the test : yes
Credentialed checks : no
Patch management checks : None
Display superseded patches : yes (supersedence plugin launched)
CGI scanning : enabled
Web application tests : enabled
Web app tests -  Test mode : single
Web app tests -  Try all HTTP methods : yes
Web app tests -  Maximum run time : 10 minutes.
Web app tests -  Stop at first flaw : CGI
Max hosts : 5
Max checks : 5
Recv timeout : 5
Backports : None
Allow post-scan editing: Yes
Scan Start Date : 2021/9/4 14:59 E. South America Standard Time
Scan duration : 335 sec
</t>
  </si>
  <si>
    <t>High</t>
  </si>
  <si>
    <t>SSL Version 2 and 3 Protocol Detection</t>
  </si>
  <si>
    <t>The remote service encrypts traffic using a protocol with known
weaknesses.</t>
  </si>
  <si>
    <t>The remote service accepts connections encrypted using SSL 2.0 and/or
SSL 3.0. These versions of SSL are affected by several cryptographic
flaws, including:
  - An insecure padding scheme with CBC ciphers.
  - Insecure session renegotiation and resumption schemes.
An attacker can exploit these flaws to conduct man-in-the-middle
attacks or to decrypt communications between the affected service and
clients.
Although SSL/TLS has a secure means for choosing the highest supported
version of the protocol (so that these versions will be used only if
the client or server support nothing better), many web browsers
implement this in an unsafe way that allows an attacker to downgrade
a connection (such as in POODLE). Therefore, it is recommended that
these protocols be disabled entirely.
NIST has determined that SSL 3.0 is no longer acceptable for secure
communications. As of the date of enforcement found in PCI DSS v3.1,
any version of SSL will not meet the PCI SSC's definition of 'strong
cryptography'.</t>
  </si>
  <si>
    <t>Consult the application's documentation to disable SSL 2.0 and 3.0.
Use TLS 1.2 (with approved cipher suites) or higher instead.</t>
  </si>
  <si>
    <t>https://www.schneier.com/academic/paperfiles/paper-ssl.pdf
http://www.nessus.org/u?b06c7e95
http://www.nessus.org/u?247c4540
https://www.openssl.org/~bodo/ssl-poodle.pdf
http://www.nessus.org/u?5d15ba70
https://www.imperialviolet.org/2014/10/14/poodle.html
https://tools.ietf.org/html/rfc7507
https://tools.ietf.org/html/rfc7568</t>
  </si>
  <si>
    <t xml:space="preserve">
- SSLv2 is enabled and the server supports at least one cipher.
  Medium Strength Ciphers (&gt; 64-bit and &lt; 112-bit key, or 3DES)
    Name                          Code             KEX           Auth     Encryption             MAC
    ----------------------        ----------       ---           ----     ---------------------  ---
    DES-CBC3-MD5                                   RSA           RSA      3DES-CBC(168)          MD5
  High Strength Ciphers (&gt;= 112-bit key)
    Name                          Code             KEX           Auth     Encryption             MAC
    ----------------------        ----------       ---           ----     ---------------------  ---
    RC4-MD5                                        RSA           RSA      RC4(128)               MD5
The fields above are :
  {Tenable ciphername}
  {Cipher ID code}
  Kex={key exchange}
  Auth={authentication}
  Encrypt={symmetric encryption method}
  MAC={message authentication code}
  {export flag}
- SSLv3 is enabled and the server supports at least one cipher.
	Explanation: TLS 1.0 and SSL 3.0 cipher suites may be used with SSLv3
  Medium Strength Ciphers (&gt; 64-bit and &lt; 112-bit key, or 3DES)
    Name                          Code             KEX           Auth     Encryption             MAC
    ----------------------        ----------       ---           ----     ---------------------  ---
    DES-CBC3-SHA                                   RSA           RSA      3DES-CBC(168)          SHA1
  High Strength Ciphers (&gt;= 112-bit key)
    Name                          Code             KEX           Auth     Encryption             MAC
    ----------------------        ----------       ---           ----     ---------------------  ---
    ECDHE-RSA-AES128-SHA                           ECDH          RSA      AES-CBC(128)           SHA1
    ECDHE-RSA-AES256-SHA                           ECDH          RSA      AES-CBC(256)           SHA1
    AES128-SHA                                     RSA           RSA      AES-CBC(128)           SHA1
    AES256-SHA                                     RSA           RSA      AES-CBC(256)           SHA1
    RC4-MD5                                        RSA           RSA      RC4(128)               MD5
    RC4-SHA                                        RSA           RSA      RC4(128)               SHA1
The fields above are :
  {Tenable ciphername}
  {Cipher ID code}
  Kex={key exchange}
  Auth={authentication}
  Encrypt={symmetric encryption method}
  MAC={message authentication code}
  {export flag}
</t>
  </si>
  <si>
    <t>LDAP Server Detection</t>
  </si>
  <si>
    <t>An LDAP server was detected on the remote host.</t>
  </si>
  <si>
    <t>The remote host is running a Lightweight Directory Access Protocol
(LDAP) server. LDAP is a protocol for providing access to directory
services over TCP/IP.</t>
  </si>
  <si>
    <t>https://en.wikipedia.org/wiki/LDAP</t>
  </si>
  <si>
    <t>SSL Cipher Suites Supported</t>
  </si>
  <si>
    <t>The remote service encrypts communications using SSL.</t>
  </si>
  <si>
    <t>This plugin detects which SSL ciphers are supported by the remote
service for encrypting communications.</t>
  </si>
  <si>
    <t>https://www.openssl.org/docs/man1.1.0/apps/ciphers.html
http://www.nessus.org/u?3a040ada</t>
  </si>
  <si>
    <t xml:space="preserve">
Here is the list of SSL ciphers supported by the remote server :
Each group is reported per SSL Version.
SSL Version : TLSv1
  Medium Strength Ciphers (&gt; 64-bit and &lt; 112-bit key, or 3DES)
    Name                          Code             KEX           Auth     Encryption             MAC
    ----------------------        ----------       ---           ----     ---------------------  ---
    DES-CBC3-SHA                  0x00, 0x0A       RSA           RSA      3DES-CBC(168)          SHA1
  High Strength Ciphers (&gt;= 112-bit key)
    Name                          Code             KEX           Auth     Encryption             MAC
    ----------------------        ----------       ---           ----     ---------------------  ---
    ECDHE-RSA-AES128-SHA          0xC0, 0x13       ECDH          RSA      AES-CBC(128)           SHA1
    ECDHE-RSA-AES256-SHA          0xC0, 0x14       ECDH          RSA      AES-CBC(256)           SHA1
    AES128-SHA                    0x00, 0x2F       RSA           RSA      AES-CBC(128)           SHA1
    AES256-SHA                    0x00, 0x35       RSA           RSA      AES-CBC(256)           SHA1
    RC4-MD5                       0x00, 0x04       RSA           RSA      RC4(128)               MD5
    RC4-SHA                       0x00, 0x05       RSA           RSA      RC4(128)               SHA1
SSL Version : SSLv3
  Medium Strength Ciphers (&gt; 64-bit and &lt; 112-bit key, or 3DES)
    Name                          Code             KEX           Auth     Encryption             MAC
    ----------------------        ----------       ---           ----     ---------------------  ---
    DES-CBC3-SHA                  0x00, 0x0A       RSA           RSA      3DES-CBC(168)          SHA1
  High Strength Ciphers (&gt;= 112-bit key)
    Name                          Code             KEX           Auth     Encryption             MAC
    ----------------------        ----------       ---           ----     ---------------------  ---
    RC4-MD5                       0x00, 0x04       RSA           RSA      RC4(128)               MD5
    RC4-SHA                       0x00, 0x05       RSA           RSA      RC4(128)               SHA1
SSL Version : SSLv2
  Medium Strength Ciphers (&gt; 64-bit and &lt; 112-bit key, or 3DES)
    Name                          Code             KEX           Auth     Encryption             MAC
    ----------------------        ----------       ---           ----     ---------------------  ---
    DES-CBC3-MD5                  0x07, 0x00, 0xC0 RSA           RSA      3DES-CBC(168)          MD5
  High Strength Ciphers (&gt;= 112-bit key)
    Name                          Code             KEX           Auth     Encryption             MAC
    ----------------------        ----------       ---           ----     ---------------------  ---
    RC4-MD5                       0x01, 0x00, 0x80 RSA           RSA      RC4(128)               MD5
The fields above are :
  {Tenable ciphername}
  {Cipher ID code}
  Kex={key exchange}
  Auth={authentication}
  Encrypt={symmetric encryption method}
  MAC={message authentication code}
  {export flag}
</t>
  </si>
  <si>
    <t xml:space="preserve">
Here is the list of SSL ciphers supported by the remote server :
Each group is reported per SSL Version.
SSL Version : TLSv1
  Medium Strength Ciphers (&gt; 64-bit and &lt; 112-bit key, or 3DES)
    Name                          Code             KEX           Auth     Encryption             MAC
    ----------------------        ----------       ---           ----     ---------------------  ---
    DES-CBC3-SHA                  0x00, 0x0A       RSA           RSA      3DES-CBC(168)          SHA1
  High Strength Ciphers (&gt;= 112-bit key)
    Name                          Code             KEX           Auth     Encryption             MAC
    ----------------------        ----------       ---           ----     ---------------------  ---
    ECDHE-RSA-AES128-SHA          0xC0, 0x13       ECDH          RSA      AES-CBC(128)           SHA1
    ECDHE-RSA-AES256-SHA          0xC0, 0x14       ECDH          RSA      AES-CBC(256)           SHA1
    AES128-SHA                    0x00, 0x2F       RSA           RSA      AES-CBC(128)           SHA1
    AES256-SHA                    0x00, 0x35       RSA           RSA      AES-CBC(256)           SHA1
    RC4-MD5                       0x00, 0x04       RSA           RSA      RC4(128)               MD5
    RC4-SHA                       0x00, 0x05       RSA           RSA      RC4(128)               SHA1
The fields above are :
  {Tenable ciphername}
  {Cipher ID code}
  Kex={key exchange}
  Auth={authentication}
  Encrypt={symmetric encryption method}
  MAC={message authentication code}
  {export flag}
Note that this service does not encrypt traffic by default but does
support upgrading to an encrypted connection using STARTTLS.
</t>
  </si>
  <si>
    <t>Service Detection</t>
  </si>
  <si>
    <t>The remote service could be identified.</t>
  </si>
  <si>
    <t>Nessus was able to identify the remote service by its banner or by
looking at the error message it sends when it receives an HTTP
request.</t>
  </si>
  <si>
    <t>An SMTP server is running on this port.</t>
  </si>
  <si>
    <t>A web server is running on this port.</t>
  </si>
  <si>
    <t xml:space="preserve">A TLSv1 server answered on this port.
</t>
  </si>
  <si>
    <t>A web server is running on this port through TLSv1.</t>
  </si>
  <si>
    <t>An http-rpc-epmap is running on this port.</t>
  </si>
  <si>
    <t>The service closed the connection without sending any data.
It might be protected by some sort of TCP wrapper.</t>
  </si>
  <si>
    <t>An ncacn_http server is running on this port.</t>
  </si>
  <si>
    <t>HyperText Transfer Protocol (HTTP) Information</t>
  </si>
  <si>
    <t>Some information about the remote HTTP configuration can be extracted.</t>
  </si>
  <si>
    <t>This test gives some information about the remote HTTP protocol - the
version used, whether HTTP Keep-Alive and HTTP pipelining are enabled,
etc... 
This test is informational only and does not denote any security
problem.</t>
  </si>
  <si>
    <t xml:space="preserve">
Response Code : HTTP/1.1 403 Forbidden
Protocol version : HTTP/1.1
SSL : no
Keep-Alive : no
Options allowed : (Not implemented)
Headers :
  Content-Type: text/html
  Server: Microsoft-IIS/7.5
  X-Powered-By: ASP.NET
  Date: Sat, 04 Sep 2021 18:03:48 GMT
  Content-Length: 1224
Response Body :
&lt;!DOCTYPE html PUBLIC "-//W3C//DTD XHTML 1.0 Strict//EN" "http://www.w3.org/TR/xhtml1/DTD/xhtml1-strict.dtd"&gt;
&lt;html xmlns="http://www.w3.org/1999/xhtml"&gt;
&lt;head&gt;
&lt;meta http-equiv="Content-Type" content="text/html; charset=iso-8859-1"/&gt;
&lt;title&gt;403 - Proibido: acesso negado.&lt;/title&gt;
&lt;style type="text/css"&gt;
&lt;!--
body{margin:0;font-size:.7em;font-family:Verdana, Arial, Helvetica, sans-serif;background:#EEEEEE;}
fieldset{padding:0 15px 10px 15px;} 
h1{font-size:2.4em;margin:0;color:#FFF;}
h2{font-size:1.7em;margin:0;color:#CC0000;} 
h3{font-size:1.2em;margin:10px 0 0 0;color:#000000;} 
#header{width:96%;margin:0 0 0 0;padding:6px 2% 6px 2%;font-family:"trebuchet MS", Verdana, sans-serif;color:#FFF;
background-color:#555555;}
#content{margin:0 0 0 2%;position:relative;}
.content-container{background:#FFF;width:96%;margin-top:8px;padding:10px;position:relative;}
--&gt;
&lt;/style&gt;
&lt;/head&gt;
&lt;body&gt;
&lt;div id="header"&gt;&lt;h1&gt;Erro do Servidor&lt;/h1&gt;&lt;/div&gt;
&lt;div id="content"&gt;
 &lt;div class="content-container"&gt;&lt;fieldset&gt;
  &lt;h2&gt;403 - Proibido: acesso negado.&lt;/h2&gt;
  &lt;h3&gt;Você não tem permissão para exibir esse diretório ou página usando as credenciais fornecidas.&lt;/h3&gt;
 &lt;/fieldset&gt;&lt;/div&gt;
&lt;/div&gt;
&lt;/body&gt;
&lt;/html&gt;
</t>
  </si>
  <si>
    <t xml:space="preserve">
Response Code : HTTP/1.1 200 OK
Protocol version : HTTP/1.1
SSL : yes
Keep-Alive : no
Options allowed : OPTIONS, TRACE, GET, HEAD, POST
Headers :
  Content-Type: text/html
  Last-Modified: Thu, 19 Aug 2021 19:42:11 GMT
  Accept-Ranges: bytes
  ETag: "86f9f4d3295d71:0"
  Server: Microsoft-IIS/7.5
  X-Powered-By: ASP.NET
  Date: Sat, 04 Sep 2021 18:03:48 GMT
  Content-Length: 689
Response Body :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
#container {
	margin-left:auto;
	margin-right:auto;
	text-align:center;
	}
a img {
	border:none;
}
--&gt;
&lt;/style&gt;
&lt;/head&gt;
&lt;body&gt;
&lt;div id="container"&gt;
&lt;a href="http://go.microsoft.com/fwlink/?linkid=66138&amp;amp;clcid=0x409"&gt;&lt;img src="welcome.png" alt="IIS7" width="571" height="411" /&gt;&lt;/a&gt;
&lt;/div&gt;
&lt;/body&gt;
&lt;/html&gt;</t>
  </si>
  <si>
    <t>Nessus Windows Scan Not Performed with Admin Privileges</t>
  </si>
  <si>
    <t>The Nessus scan of this host may be incomplete due to insufficient
privileges provided.</t>
  </si>
  <si>
    <t>The Nessus scanner testing the remote host has been given SMB
credentials to log into the remote host, however these credentials do
not have administrative privileges. 
Typically, when Nessus performs a patch audit, it logs into the remote
host and reads the version of the DLLs on the remote host to determine
if a given patch has been applied or not.  This is the method Microsoft
recommends to determine if a patch has been applied. 
If your Nessus scanner does not have administrative privileges when
doing a scan, then Nessus has to fall back to perform a patch audit
through the registry which may lead to false positives (especially when
using third-party patch auditing tools) or to false negatives (not all
patches can be detected through the registry).</t>
  </si>
  <si>
    <t>Reconfigure your scanner to use credentials with administrative
privileges.</t>
  </si>
  <si>
    <t xml:space="preserve">
It was not possible to connect to '\\EVEREST\ADMIN$' with the supplied credentials.
</t>
  </si>
  <si>
    <t>IAVB:0001-B-0505</t>
  </si>
  <si>
    <t>TCP/IP Timestamps Supported</t>
  </si>
  <si>
    <t>The remote service implements TCP timestamps.</t>
  </si>
  <si>
    <t>The remote host implements TCP timestamps, as defined by RFC1323.  A
side effect of this feature is that the uptime of the remote host can
sometimes be computed.</t>
  </si>
  <si>
    <t>http://www.ietf.org/rfc/rfc1323.txt</t>
  </si>
  <si>
    <t>LDAP Crafted Search Request Server Information Disclosure</t>
  </si>
  <si>
    <t>It is possible to discover information about the remote LDAP server.</t>
  </si>
  <si>
    <t>By sending a search request with a filter set to 'objectClass=*', it
is possible to extract information about the remote LDAP server.</t>
  </si>
  <si>
    <t xml:space="preserve">[+]-namingContexts:
   |  DC=mountsec,DC=local
   |  CN=Configuration,DC=mountsec,DC=local
   |  CN=Schema,CN=Configuration,DC=mountsec,DC=local
   |  DC=DomainDnsZones,DC=mountsec,DC=local
   |  DC=ForestDnsZones,DC=mountsec,DC=local
[+]-currentTime:
   |  20210904180248.0Z
[+]-subschemaSubentry:
   |  CN=Aggregate,CN=Schema,CN=Configuration,DC=mountsec,DC=local
[+]-dsServiceName:
   |  CN=NTDS Settings,CN=EVEREST,CN=Servers,CN=Default-First-Site-Name,CN=Sites,CN=Configuration,DC=mountsec,DC=local
[+]-namingContexts:
   |  DC=mountsec,DC=local
   |  CN=Configuration,DC=mountsec,DC=local
   |  CN=Schema,CN=Configuration,DC=mountsec,DC=local
   |  DC=DomainDnsZones,DC=mountsec,DC=local
   |  DC=ForestDnsZones,DC=mountsec,DC=local
[+]-defaultNamingContext:
   |  DC=mountsec,DC=local
[+]-schemaNamingContext:
   |  CN=Schema,CN=Configuration,DC=mountsec,DC=local
[+]-configurationNamingContext:
   |  CN=Configuration,DC=mountsec,DC=local
[+]-rootDomainNamingContext:
   |  DC=mountsec,DC=local
[+]-supportedControl:
   |  1.2.840.113556.1.4.319
   |  1.2.840.113556.1.4.801
   |  1.2.840.113556.1.4.473
   |  1.2.840.113556.1.4.528
   |  1.2.840.113556.1.4.417
   |  1.2.840.113556.1.4.619
   |  1.2.840.113556.1.4.841
   |  1.2.840.113556.1.4.529
   |  1.2.840.113556.1.4.805
   |  1.2.840.113556.1.4.521
   |  1.2.840.113556.1.4.970
   |  1.2.840.113556.1.4.1338
   |  1.2.840.113556.1.4.474
   |  1.2.840.113556.1.4.1339
   |  1.2.840.113556.1.4.1340
   |  1.2.840.113556.1.4.1413
   |  2.16.840.1.113730.3.4.9
   |  2.16.840.1.113730.3.4.10
   |  1.2.840.113556.1.4.1504
   |  1.2.840.113556.1.4.1852
   |  1.2.840.113556.1.4.802
   |  1.2.840.113556.1.4.1907
   |  1.2.840.113556.1.4.1948
   |  1.2.840.113556.1.4.1974
   |  1.2.840.113556.1.4.1341
   |  1.2.840.113556.1.4.2026
   |  1.2.840.113556.1.4.2064
   |  1.2.840.113556.1.4.2065
   |  1.2.840.113556.1.4.2066
[+]-supportedLDAPVersion:
   |  3
   |  2
[+]-supportedLDAPPolicies:
   |  MaxPoolThreads
   |  MaxDatagramRecv
   |  MaxReceiveBuffer
   |  InitRecvTimeout
   |  MaxConnections
   |  MaxConnIdleTime
   |  MaxPageSize
   |  MaxQueryDuration
   |  MaxTempTableSize
   |  MaxResultSetSize
   |  MinResultSets
   |  MaxResultSetsPerConn
   |  MaxNotificationPerConn
   |  MaxValRange
   |  ThreadMemoryLimit
   |  SystemMemoryLimitPercent
[+]-highestCommittedUSN:
   |  110651
[+]-supportedSASLMechanisms:
   |  GSSAPI
   |  GSS-SPNEGO
   |  EXTERNAL
   |  DIGEST-MD5
[+]-dnsHostName:
   |  everest.mountsec.local
[+]-ldapServiceName:
   |  mountsec.local:everest$@MOUNTSEC.LOCAL
[+]-serverName:
   |  CN=EVEREST,CN=Servers,CN=Default-First-Site-Name,CN=Sites,CN=Configuration,DC=mountsec,DC=local
[+]-supportedCapabilities:
   |  1.2.840.113556.1.4.800
   |  1.2.840.113556.1.4.1670
   |  1.2.840.113556.1.4.1791
   |  1.2.840.113556.1.4.1935
   |  1.2.840.113556.1.4.2080
[+]-isSynchronized:
   |  TRUE
[+]-isGlobalCatalogReady:
   |  TRUE
[+]-domainFunctionality:
   |  2
[+]-forestFunctionality:
   |  2
[+]-domainControllerFunctionality:
   |  4
</t>
  </si>
  <si>
    <t>Microsoft Windows SMB Registry : Nessus Cannot Access the Windows Registry</t>
  </si>
  <si>
    <t>Nessus is not able to access the remote Windows Registry.</t>
  </si>
  <si>
    <t>It was not possible to connect to PIPE\winreg on the remote host.
If you intend to use Nessus to perform registry-based checks, the
registry checks will not work because the 'Remote Registry Access'
service (winreg) has been disabled on the remote host or can not be
connected to with the supplied credentials.</t>
  </si>
  <si>
    <t>Could not connect to the registry because:
Could not connect to \winreg</t>
  </si>
  <si>
    <t>IAVB:0001-B-0506</t>
  </si>
  <si>
    <t>Low</t>
  </si>
  <si>
    <t>Terminal Services Encryption Level is not FIPS-140 Compliant</t>
  </si>
  <si>
    <t>The remote host is not FIPS-140 compliant.</t>
  </si>
  <si>
    <t>The encryption setting used by the remote Terminal Services service
is not FIPS-140 compliant.</t>
  </si>
  <si>
    <t>Change RDP encryption level to :
 4. FIPS Compliant</t>
  </si>
  <si>
    <t xml:space="preserve">
The terminal services encryption level is set to :
2. Medium (Client Compatible)</t>
  </si>
  <si>
    <t>Critical</t>
  </si>
  <si>
    <t>Unsupported Web Server Detection</t>
  </si>
  <si>
    <t>The remote web server is obsolete / unsupported.</t>
  </si>
  <si>
    <t>According to its version, the remote web server is obsolete and no
longer maintained by its vendor or provider.
Lack of support implies that no new security patches for the product
will be released by the vendor. As a result, it may contain security
vulnerabilities.</t>
  </si>
  <si>
    <t>Remove the web server if it is no longer needed. Otherwise, upgrade to a
supported version if possible or switch to another server.</t>
  </si>
  <si>
    <t xml:space="preserve">
  Product                : Microsoft IIS 7.5
  Server response header : Microsoft-IIS/7.5
  Support ended          : 2020-01-14
  Supported versions     : Microsoft IIS 8.5 / 8.0
  Additional information : http://www.nessus.org/u?a4f4b8ab
</t>
  </si>
  <si>
    <t>10.0</t>
  </si>
  <si>
    <t>IAVA:0001-A-0617</t>
  </si>
  <si>
    <t>CVE-2004-2761</t>
  </si>
  <si>
    <t>SSL Certificate Signed Using Weak Hashing Algorithm</t>
  </si>
  <si>
    <t>An SSL certificate in the certificate chain has been signed using a
weak hash algorithm.</t>
  </si>
  <si>
    <t>The remote service uses an SSL certificate chain that has been signed
using a cryptographically weak hashing algorithm (e.g. MD2, MD4, MD5,
or SHA1). These signature algorithms are known to be vulnerable to
collision attacks. An attacker can exploit this to generate another
certificate with the same digital signature, allowing an attacker to
masquerade as the affected service.
Note that this plugin reports all SSL certificate chains signed with
SHA-1 that expire after January 1, 2017 as vulnerable. This is in
accordance with Google's gradual sunsetting of the SHA-1 cryptographic
hash algorithm.
Note that certificates in the chain that are contained in the Nessus
CA database (known_CA.inc) have been ignored.</t>
  </si>
  <si>
    <t>Contact the Certificate Authority to have the SSL certificate reissued.</t>
  </si>
  <si>
    <t>https://tools.ietf.org/html/rfc3279
http://www.nessus.org/u?9bb87bf2
http://www.nessus.org/u?e120eea1
http://www.nessus.org/u?5d894816
http://www.nessus.org/u?51db68aa
http://www.nessus.org/u?9dc7bfba</t>
  </si>
  <si>
    <t xml:space="preserve">
The following certificates were part of the certificate chain sent by
the remote host, but contain hashes that are considered to be weak.
|-Subject             : CN=everest
|-Signature Algorithm : SHA-1 With RSA Encryption
|-Valid From          : Aug 19 20:59:55 2021 GMT
|-Valid To            : Aug 19 20:59:55 2026 GMT
</t>
  </si>
  <si>
    <t>11849;33065</t>
  </si>
  <si>
    <t>CERT:836068;CWE:310</t>
  </si>
  <si>
    <t xml:space="preserve">
The following certificates were part of the certificate chain sent by
the remote host, but contain hashes that are considered to be weak.
|-Subject             : CN=everest.mountsec.local
|-Signature Algorithm : SHA-1 With RSA Encryption
|-Valid From          : Aug 23 14:41:04 2021 GMT
|-Valid To            : Feb 22 14:41:04 2022 GMT
</t>
  </si>
  <si>
    <t>Ethernet Card Manufacturer Detection</t>
  </si>
  <si>
    <t>The manufacturer can be identified from the Ethernet OUI.</t>
  </si>
  <si>
    <t>Each ethernet MAC address starts with a 24-bit Organizationally 
Unique Identifier (OUI). These OUIs are registered by IEEE.</t>
  </si>
  <si>
    <t>https://standards.ieee.org/faqs/regauth.html
http://www.nessus.org/u?794673b4</t>
  </si>
  <si>
    <t xml:space="preserve">
The following card manufacturers were identified :
08:00:27:13:66:78 : PCS Systemtechnik GmbH
</t>
  </si>
  <si>
    <t>CVE-2016-2183</t>
  </si>
  <si>
    <t>SSL Medium Strength Cipher Suites Supported (SWEET32)</t>
  </si>
  <si>
    <t>The remote service supports the use of medium strength SSL ciphers.</t>
  </si>
  <si>
    <t>The remote host supports the use of SSL ciphers that offer medium
strength encryption. Nessus regards medium strength as any encryption
that uses key lengths at least 64 bits and less than 112 bits, or 
else that uses the 3DES encryption suite.
Note that it is considerably easier to circumvent medium strength
encryption if the attacker is on the same physical network.</t>
  </si>
  <si>
    <t>Reconfigure the affected application if possible to avoid use of
medium strength ciphers.</t>
  </si>
  <si>
    <t>https://www.openssl.org/blog/blog/2016/08/24/sweet32/
https://sweet32.info</t>
  </si>
  <si>
    <t xml:space="preserve">
  Medium Strength Ciphers (&gt; 64-bit and &lt; 112-bit key, or 3DES)
    Name                          Code             KEX           Auth     Encryption             MAC
    ----------------------        ----------       ---           ----     ---------------------  ---
    DES-CBC3-MD5                  0x07, 0x00, 0xC0 RSA           RSA      3DES-CBC(168)          MD5
    DES-CBC3-SHA                  0x00, 0x0A       RSA           RSA      3DES-CBC(168)          SHA1
The fields above are :
  {Tenable ciphername}
  {Cipher ID code}
  Kex={key exchange}
  Auth={authentication}
  Encrypt={symmetric encryption method}
  MAC={message authentication code}
  {export flag}
</t>
  </si>
  <si>
    <t xml:space="preserve">
  Medium Strength Ciphers (&gt; 64-bit and &lt; 112-bit key, or 3DES)
    Name                          Code             KEX           Auth     Encryption             MAC
    ----------------------        ----------       ---           ----     ---------------------  ---
    DES-CBC3-SHA                  0x00, 0x0A       RSA           RSA      3DES-CBC(168)          SHA1
The fields above are :
  {Tenable ciphername}
  {Cipher ID code}
  Kex={key exchange}
  Auth={authentication}
  Encrypt={symmetric encryption method}
  MAC={message authentication code}
  {export flag}
</t>
  </si>
  <si>
    <t>HTTP Methods Allowed (per directory)</t>
  </si>
  <si>
    <t>This plugin determines which HTTP methods are allowed on various CGI
directories.</t>
  </si>
  <si>
    <t>By calling the OPTIONS method, it is possible to determine which HTTP
methods are allowed on each directory.
The following HTTP methods are considered insecure:
  PUT, DELETE, CONNECT, TRACE, HEAD
Many frameworks and languages treat 'HEAD' as a 'GET' request, albeit
one without any body in the response. If a security constraint was
set on 'GET' requests such that only 'authenticatedUsers' could
access GET requests for a particular servlet or resource, it would be
bypassed for the 'HEAD' version. This allowed unauthorized blind
submission of any privileged GET request.
As this list may be incomplete, the plugin also tests - if 'Thorough
tests' are enabled or 'Enable web applications tests' is set to 'yes'
in the scan policy - various known HTTP methods on each directory and
considers them as unsupported if it receives a response code of 400,
403, 405, or 501.
Note that the plugin output is only informational and does not
necessarily indicate the presence of any security vulnerabilities.</t>
  </si>
  <si>
    <t>http://www.nessus.org/u?d9c03a9a
http://www.nessus.org/u?b019cbdb
https://www.owasp.org/index.php/Test_HTTP_Methods_(OTG-CONFIG-006)</t>
  </si>
  <si>
    <t xml:space="preserve">Based on the response to an OPTIONS request :
  - HTTP methods  GET  HEAD  POST  TRACE OPTIONS are allowed on : 
    /
Based on tests of each method : 
  - HTTP methods ACL BASELINE-CONTROL BCOPY BDELETE BMOVE BPROPFIND 
    BPROPPATCH CHECKIN CHECKOUT CONNECT COPY DEBUG DELETE GET HEAD 
    INDEX LABEL LOCK MERGE MKACTIVITY MKCOL MKWORKSPACE MOVE NOTIFY 
    OPTIONS ORDERPATCH PATCH POLL POST PROPFIND PROPPATCH PUT REPORT 
    RPC_IN_DATA RPC_OUT_DATA SEARCH SUBSCRIBE UNCHECKOUT UNLOCK 
    UNSUBSCRIBE UPDATE VERSION-CONTROL X-MS-ENUMATTS are allowed on : 
    /
  - Invalid/unknown HTTP methods are allowed on :
    /
</t>
  </si>
  <si>
    <t>Kerberos Information Disclosure</t>
  </si>
  <si>
    <t>The remote Kerberos server is leaking information.</t>
  </si>
  <si>
    <t>Nessus was able to retrieve the realm name and/or server time of the
remote Kerberos server.</t>
  </si>
  <si>
    <t xml:space="preserve">
Nessus gathered the following information :
  Server time  : 2021-09-04 18:00:20 UTC
  Realm        : MOUNTSEC.LOCAL
</t>
  </si>
  <si>
    <t>SSL Certificate 'commonName' Mismatch</t>
  </si>
  <si>
    <t>The 'commonName' (CN) attribute in the SSL certificate does not match
the hostname.</t>
  </si>
  <si>
    <t>The service running on the remote host presents an SSL certificate for
which the 'commonName' (CN) attribute does not match the hostname on
which the service listens.</t>
  </si>
  <si>
    <t>If the machine has several names, make sure that users connect to the
service through the DNS hostname that matches the common name in the
certificate.</t>
  </si>
  <si>
    <t xml:space="preserve">
The host name known by Nessus is :
  everest
The Common Name in the certificate is :
  everest.mountsec.local
</t>
  </si>
  <si>
    <t>SSL Certificate with Wrong Hostname</t>
  </si>
  <si>
    <t>The SSL certificate for this service is for a different host.</t>
  </si>
  <si>
    <t>The 'commonName' (CN) attribute of the SSL certificate presented for
this service is for a different machine.</t>
  </si>
  <si>
    <t>Purchase or generate a proper SSL certificate for this service.</t>
  </si>
  <si>
    <t xml:space="preserve">
The identities known by Nessus are :
  192.168.1.51
  everest
The Common Name in the certificate is :
  everest.mountsec.local
</t>
  </si>
  <si>
    <t>Common Platform Enumeration (CPE)</t>
  </si>
  <si>
    <t>It was possible to enumerate CPE names that matched on the remote
system.</t>
  </si>
  <si>
    <t>By using information obtained from a Nessus scan, this plugin reports
CPE (Common Platform Enumeration) matches for various hardware and
software products found on a host. 
Note that if an official CPE is not available for the product, this
plugin computes the best possible CPE based on the information
available from the scan.</t>
  </si>
  <si>
    <t>http://cpe.mitre.org/
https://nvd.nist.gov/products/cpe</t>
  </si>
  <si>
    <t xml:space="preserve">
The remote operating system matched the following CPE : 
  cpe:/o:microsoft:windows_server_2008:r2:sp1:datacenter
Following application CPE's matched on the remote system :
  cpe:/a:microsoft:exchange_server:
  cpe:/a:microsoft:exchange_server:14.3.123.3
  cpe:/a:microsoft:iis:7.5 -&gt; Microsoft Internet Information Services (IIS) 7.5
  cpe:/a:microsoft:outlook_web_access:14.3.123.3
</t>
  </si>
  <si>
    <t>External URLs</t>
  </si>
  <si>
    <t>Links to external sites were gathered.</t>
  </si>
  <si>
    <t>Nessus gathered HREF links to external sites by crawling the remote
web server.</t>
  </si>
  <si>
    <t xml:space="preserve">
1 external URL was gathered on this web server : 
URL...                                  - Seen on...
http://go.microsoft.com/fwlink/?linkid=66138&amp;clcid=0x409 - /
</t>
  </si>
  <si>
    <t>Missing or Permissive Content-Security-Policy frame-ancestors HTTP Response Header</t>
  </si>
  <si>
    <t>The remote web server does not take steps to mitigate a class of web
application vulnerabilities.</t>
  </si>
  <si>
    <t>The remote web server in some responses sets a permissive
Content-Security-Policy (CSP) frame-ancestors response header or does
not set one at all.
The CSP frame-ancestors header has been proposed by the W3C Web
Application Security Working Group as a way to mitigate cross-site
scripting and clickjacking attacks.</t>
  </si>
  <si>
    <t>Set a non-permissive Content-Security-Policy frame-ancestors header
for all requested resources.</t>
  </si>
  <si>
    <t>http://www.nessus.org/u?55aa8f57
http://www.nessus.org/u?07cc2a06
https://content-security-policy.com/
https://www.w3.org/TR/CSP2/</t>
  </si>
  <si>
    <t xml:space="preserve">
The following pages do not set a Content-Security-Policy frame-ancestors response header or set a permissive policy:
  - https://everest/
</t>
  </si>
  <si>
    <t>Missing or Permissive X-Frame-Options HTTP Response Header</t>
  </si>
  <si>
    <t>The remote web server in some responses sets a permissive
X-Frame-Options response header or does not set one at all.
The X-Frame-Options header has been proposed by Microsoft as a way to
mitigate clickjacking attacks and is currently supported by all major
browser vendors</t>
  </si>
  <si>
    <t>Set a properly configured X-Frame-Options header for all requested
resources.</t>
  </si>
  <si>
    <t>https://en.wikipedia.org/wiki/Clickjacking
http://www.nessus.org/u?399b1f56</t>
  </si>
  <si>
    <t xml:space="preserve">
The following pages do not set a X-Frame-Options response header or set a permissive policy:
  - https://everest/
</t>
  </si>
  <si>
    <t>SSL Certificate Cannot Be Trusted</t>
  </si>
  <si>
    <t>The SSL certificate for this service cannot be trusted.</t>
  </si>
  <si>
    <t>The server's X.509 certificate cannot be trusted. This situation can
occur in three different ways, in which the chain of trust can be
broken, as stated below :
  - First, the top of the certificate chain sent by the
    server might not be descended from a known public
    certificate authority. This can occur either when the
    top of the chain is an unrecognized, self-signed
    certificate, or when intermediate certificates are
    missing that would connect the top of the certificate
    chain to a known public certificate authority.
  - Second, the certificate chain may contain a certificate
    that is not valid at the time of the scan. This can
    occur either when the scan occurs before one of the
    certificate's 'notBefore' dates, or after one of the
    certificate's 'notAfter' dates.
  - Third, the certificate chain may contain a signature
    that either didn't match the certificate's information
    or could not be verified. Bad signatures can be fixed by
    getting the certificate with the bad signature to be
    re-signed by its issuer. Signatures that could not be
    verified are the result of the certificate's issuer
    using a signing algorithm that Nessus either does not
    support or does not recognize.
If the remote host is a public host in production, any break in the
chain makes it more difficult for users to verify the authenticity and 
identity of the web server. This could make it easier to carry out 
man-in-the-middle attacks against the remote host.</t>
  </si>
  <si>
    <t>https://www.itu.int/rec/T-REC-X.509/en
https://en.wikipedia.org/wiki/X.509</t>
  </si>
  <si>
    <t xml:space="preserve">
The following certificate was at the top of the certificate
chain sent by the remote host, but it is signed by an unknown
certificate authority :
|-Subject : CN=everest
|-Issuer  : CN=everest
</t>
  </si>
  <si>
    <t xml:space="preserve">
The following certificate was at the top of the certificate
chain sent by the remote host, but it is signed by an unknown
certificate authority :
|-Subject : CN=everest.mountsec.local
|-Issuer  : CN=everest.mountsec.local
</t>
  </si>
  <si>
    <t>SSL Session Resume Supported</t>
  </si>
  <si>
    <t>The remote host allows resuming SSL sessions.</t>
  </si>
  <si>
    <t>This script detects whether a host allows resuming SSL sessions by
performing a full SSL handshake to receive a session ID, and then
reconnecting with the previously used session ID.  If the server
accepts the session ID in the second connection, the server maintains
a cache of sessions that can be resumed.</t>
  </si>
  <si>
    <t xml:space="preserve">
This port supports resuming SSLv3 / TLSv1 sessions.
</t>
  </si>
  <si>
    <t xml:space="preserve">
This port supports resuming TLSv1 sessions.
</t>
  </si>
  <si>
    <t>Link-Local Multicast Name Resolution (LLMNR) Detection</t>
  </si>
  <si>
    <t>The remote device supports LLMNR.</t>
  </si>
  <si>
    <t>The remote device answered to a Link-local Multicast Name Resolution
(LLMNR) request.  This protocol provides a name lookup service similar
to NetBIOS or DNS.  It is enabled by default on modern Windows
versions.</t>
  </si>
  <si>
    <t>Make sure that use of this software conforms to your organization's
acceptable use and security policies.</t>
  </si>
  <si>
    <t>http://www.nessus.org/u?51eae65d
http://technet.microsoft.com/en-us/library/bb878128.aspx</t>
  </si>
  <si>
    <t xml:space="preserve">
According to LLMNR, the name of the remote host is 'everest'.
</t>
  </si>
  <si>
    <t>SMTP Authentication Methods</t>
  </si>
  <si>
    <t>The remote mail server supports authentication.</t>
  </si>
  <si>
    <t>The remote SMTP server advertises that it supports authentication.</t>
  </si>
  <si>
    <t>Review the list of methods and whether they're available over an
encrypted channel.</t>
  </si>
  <si>
    <t>https://tools.ietf.org/html/rfc4422
https://tools.ietf.org/html/rfc4954</t>
  </si>
  <si>
    <t xml:space="preserve">
The following authentication methods are advertised by the SMTP
server without encryption : 
  NTLM
</t>
  </si>
  <si>
    <t xml:space="preserve">
The following authentication methods are advertised by the SMTP
server without encryption : 
  GSSAPI
  NTLM
</t>
  </si>
  <si>
    <t>Device Type</t>
  </si>
  <si>
    <t>It is possible to guess the remote device type.</t>
  </si>
  <si>
    <t>Based on the remote operating system, it is possible to determine
what the remote system type is (eg: a printer, router, general-purpose
computer, etc).</t>
  </si>
  <si>
    <t xml:space="preserve">Remote device type : general-purpose
Confidence level : 99
</t>
  </si>
  <si>
    <t>SSL / TLS Versions Supported</t>
  </si>
  <si>
    <t>The remote service encrypts communications.</t>
  </si>
  <si>
    <t>This plugin detects which SSL and TLS versions are supported by the
remote service for encrypting communications.</t>
  </si>
  <si>
    <t xml:space="preserve">
This port supports SSLv2/SSLv3/TLSv1.0.
</t>
  </si>
  <si>
    <t xml:space="preserve">
This port supports TLSv1.0.
</t>
  </si>
  <si>
    <t>SSL Perfect Forward Secrecy Cipher Suites Supported</t>
  </si>
  <si>
    <t>The remote service supports the use of SSL Perfect Forward Secrecy
ciphers, which maintain confidentiality even if the key is stolen.</t>
  </si>
  <si>
    <t>The remote host supports the use of SSL ciphers that offer Perfect
Forward Secrecy (PFS) encryption.  These cipher suites ensure that
recorded SSL traffic cannot be broken at a future date if the server's
private key is compromised.</t>
  </si>
  <si>
    <t>https://www.openssl.org/docs/manmaster/man1/ciphers.html
https://en.wikipedia.org/wiki/Diffie-Hellman_key_exchange
https://en.wikipedia.org/wiki/Perfect_forward_secrecy</t>
  </si>
  <si>
    <t xml:space="preserve">
Here is the list of SSL PFS ciphers supported by the remote server :
  High Strength Ciphers (&gt;= 112-bit key)
    Name                          Code             KEX           Auth     Encryption             MAC
    ----------------------        ----------       ---           ----     ---------------------  ---
    ECDHE-RSA-AES128-SHA          0xC0, 0x13       ECDH          RSA      AES-CBC(128)           SHA1
    ECDHE-RSA-AES256-SHA          0xC0, 0x14       ECDH          RSA      AES-CBC(256)           SHA1
The fields above are :
  {Tenable ciphername}
  {Cipher ID code}
  Kex={key exchange}
  Auth={authentication}
  Encrypt={symmetric encryption method}
  MAC={message authentication code}
  {export flag}
</t>
  </si>
  <si>
    <t>SSL Self-Signed Certificate</t>
  </si>
  <si>
    <t>The SSL certificate chain for this service ends in an unrecognized
self-signed certificate.</t>
  </si>
  <si>
    <t>The X.509 certificate chain for this service is not signed by a
recognized certificate authority.  If the remote host is a public host
in production, this nullifies the use of SSL as anyone could establish
a man-in-the-middle attack against the remote host. 
Note that this plugin does not check for certificate chains that end
in a certificate that is not self-signed, but is signed by an
unrecognized certificate authority.</t>
  </si>
  <si>
    <t xml:space="preserve">
The following certificate was found at the top of the certificate
chain sent by the remote host, but is self-signed and was not
found in the list of known certificate authorities :
|-Subject : CN=everest
</t>
  </si>
  <si>
    <t xml:space="preserve">
The following certificate was found at the top of the certificate
chain sent by the remote host, but is self-signed and was not
found in the list of known certificate authorities :
|-Subject : CN=everest.mountsec.local
</t>
  </si>
  <si>
    <t>Terminal Services Encryption Level is Medium or Low</t>
  </si>
  <si>
    <t>The remote host is using weak cryptography.</t>
  </si>
  <si>
    <t>The remote Terminal Services service is not configured to use strong
cryptography. 
Using weak cryptography with this service may allow an attacker to
eavesdrop on the communications more easily and obtain screenshots
and/or keystrokes.</t>
  </si>
  <si>
    <t>Change RDP encryption level to one of :
 3. High
 4. FIPS Compliant</t>
  </si>
  <si>
    <t xml:space="preserve">
The terminal services encryption level is set to :
2. Medium</t>
  </si>
  <si>
    <t>Terminal Services Doesn't Use Network Level Authentication (NLA) Only</t>
  </si>
  <si>
    <t>The remote Terminal Services doesn't use Network Level Authentication only.</t>
  </si>
  <si>
    <t>The remote Terminal Services is not configured to use Network Level
Authentication (NLA) only. NLA uses the Credential Security Support
Provider (CredSSP) protocol to perform strong server authentication
either through TLS/SSL or Kerberos mechanisms, which protect against
man-in-the-middle attacks. In addition to improving authentication, 
NLA also helps protect the remote computer from malicious users and 
software by completing user authentication before a full RDP 
connection is established.</t>
  </si>
  <si>
    <t>Enable Network Level Authentication (NLA) on the remote RDP server. This is
generally done on the 'Remote' tab of the 'System' settings on Windows.</t>
  </si>
  <si>
    <t>https://docs.microsoft.com/en-us/previous-versions/windows/it-pro/windows-server-2008-R2-and-2008/cc732713(v=ws.11)
http://www.nessus.org/u?e2628096</t>
  </si>
  <si>
    <t>Nessus was able to negotiate non-NLA (Network Level Authentication) security.</t>
  </si>
  <si>
    <t>4.0</t>
  </si>
  <si>
    <t>Terminal Services Use SSL/TLS</t>
  </si>
  <si>
    <t>The remote Terminal Services use SSL/TLS.</t>
  </si>
  <si>
    <t>The remote Terminal Services is configured to use SSL/TLS.</t>
  </si>
  <si>
    <t xml:space="preserve">Subject Name: 
Common Name: everest.mountsec.local
Issuer Name: 
Common Name: everest.mountsec.local
Serial Number: 7F A8 7E E1 B3 E1 A9 9B 47 A6 D5 A7 DD 26 C2 B1 
Version: 3
Signature Algorithm: SHA-1 With RSA Encryption
Not Valid Before: Aug 23 14:41:04 2021 GMT
Not Valid After: Feb 22 14:41:04 2022 GMT
Public Key Info: 
Algorithm: RSA Encryption
Key Length: 2048 bits
Public Key: 00 C2 0E 63 DD D2 E3 FF EA 8D EB D9 6F 31 AE 12 DE 11 A2 86 
            CC 1F 8F E3 EC 94 6E 73 70 6B 87 F6 38 22 0E EF AA 5D FB 32 
            3E C2 89 93 F6 BB B7 F7 39 41 84 49 25 68 B5 40 31 D9 22 42 
            E4 B2 AC E9 56 F7 40 55 4B 5C 72 C9 C8 C2 A2 CF BA 3E 56 0B 
            26 31 F4 6A AE A1 A5 A7 DD B7 83 7B 4A 98 E0 D5 9F 36 50 9F 
            2A B8 A1 63 62 B5 99 E7 61 ED 73 38 5A 77 EA 42 9C 8B FB 07 
            23 24 1B 77 6E DE AF 56 6A BD 72 17 B9 FC A5 52 69 61 67 1B 
            5E C7 A7 5B DE 30 66 53 65 77 69 41 FB EA 97 F6 79 BA AA A0 
            AE 70 51 D5 4A 00 2B 40 97 AE EA 7F 19 CC 77 6C C0 46 E3 6E 
            F2 02 F1 0E D1 20 E6 F5 C6 11 57 C6 60 65 81 9A EF 85 13 C2 
            37 77 D6 0E D6 3C 34 F7 A5 72 03 63 6D 77 BE 02 6F 1D 2B 0F 
            2C 9F D7 F4 0A BB B4 D2 E2 67 34 89 91 85 C1 47 7B A5 51 56 
            C9 05 71 D8 01 93 9C E0 5C 1A 41 6E 52 6E 73 55 8F 
Exponent: 01 00 01 
Signature Length: 256 bytes / 2048 bits
Signature: 00 70 AC 2C 87 E3 97 30 5E D2 ED 22 84 C3 9E AD 31 88 30 18 
           BC 0E BF B9 79 AC 12 A5 3F F8 C4 47 0A A2 C6 3A 09 AE 65 BC 
           4A 76 6C A2 78 A9 43 D0 C6 87 AC 6F 10 8B 89 B7 07 20 68 EE 
           40 A8 9C 87 2F A1 A6 AB 8B 92 EE ED 7B 58 9C 34 CB 55 EE 09 
           82 40 7E F4 4B BB 2F EB 8F 0B 1A 7F CD 61 2F 3E C4 83 8B 48 
           D9 4C 12 9A 38 12 6A 93 1D 78 5D A7 75 04 31 5E 6E 41 41 9A 
           48 D5 70 0F F4 DE 56 04 FC 9C BB DC 50 8F 7D 36 D9 FD 5C B6 
           CE 4E 24 D3 8C 1F 98 66 62 0F 12 49 67 53 D2 F8 19 E7 62 0E 
           38 66 B9 7A F0 F1 39 5C 3C 74 18 C1 4F 4E 0F 0F 93 5D AC 95 
           63 0E 90 4D AA F2 C1 FE 19 96 58 00 F5 E0 DA 03 9B 41 5E FD 
           42 54 D9 45 5D 79 99 98 69 8E 45 08 0D 02 79 C5 3E 94 38 86 
           6F D0 47 EC 17 3D 26 94 71 28 63 F2 19 C5 03 D2 B5 08 4F D7 
           7F 81 63 6C 51 C2 38 D5 0E 26 AB 44 30 CA 58 82 08 
Extension: Extended Key Usage (2.5.29.37)
Critical: 0
Purpose#1: Web Server Authentication (1.3.6.1.5.5.7.3.1)
Extension: Key Usage (2.5.29.15)
Critical: 0
Key Usage: Key Encipherment, Data Encipherment
</t>
  </si>
  <si>
    <t>CVE-2013-2566</t>
  </si>
  <si>
    <t>SSL RC4 Cipher Suites Supported (Bar Mitzvah)</t>
  </si>
  <si>
    <t>The remote service supports the use of the RC4 cipher.</t>
  </si>
  <si>
    <t>The remote host supports the use of RC4 in one or more cipher suites.
The RC4 cipher is flawed in its generation of a pseudo-random stream
of bytes so that a wide variety of small biases are introduced into
the stream, decreasing its randomness.
If plaintext is repeatedly encrypted (e.g., HTTP cookies), and an
attacker is able to obtain many (i.e., tens of millions) ciphertexts,
the attacker may be able to derive the plaintext.</t>
  </si>
  <si>
    <t>Reconfigure the affected application, if possible, to avoid use of RC4
ciphers. Consider using TLS 1.2 with AES-GCM suites subject to browser
and web server support.</t>
  </si>
  <si>
    <t>https://www.rc4nomore.com/
http://www.nessus.org/u?ac7327a0
http://cr.yp.to/talks/2013.03.12/slides.pdf
http://www.isg.rhul.ac.uk/tls/
https://www.imperva.com/docs/HII_Attacking_SSL_when_using_RC4.pdf</t>
  </si>
  <si>
    <t xml:space="preserve">
List of RC4 cipher suites supported by the remote server :
  High Strength Ciphers (&gt;= 112-bit key)
    Name                          Code             KEX           Auth     Encryption             MAC
    ----------------------        ----------       ---           ----     ---------------------  ---
    RC4-MD5                       0x01, 0x00, 0x80 RSA           RSA      RC4(128)               MD5
    RC4-MD5                       0x00, 0x04       RSA           RSA      RC4(128)               MD5
    RC4-SHA                       0x00, 0x05       RSA           RSA      RC4(128)               SHA1
The fields above are :
  {Tenable ciphername}
  {Cipher ID code}
  Kex={key exchange}
  Auth={authentication}
  Encrypt={symmetric encryption method}
  MAC={message authentication code}
  {export flag}
</t>
  </si>
  <si>
    <t>58796;73684</t>
  </si>
  <si>
    <t>CVE-2015-2808</t>
  </si>
  <si>
    <t xml:space="preserve">
List of RC4 cipher suites supported by the remote server :
  High Strength Ciphers (&gt;= 112-bit key)
    Name                          Code             KEX           Auth     Encryption             MAC
    ----------------------        ----------       ---           ----     ---------------------  ---
    RC4-MD5                       0x00, 0x04       RSA           RSA      RC4(128)               MD5
    RC4-SHA                       0x00, 0x05       RSA           RSA      RC4(128)               SHA1
The fields above are :
  {Tenable ciphername}
  {Cipher ID code}
  Kex={key exchange}
  Auth={authentication}
  Encrypt={symmetric encryption method}
  MAC={message authentication code}
  {export flag}
</t>
  </si>
  <si>
    <t>RDP Screenshot</t>
  </si>
  <si>
    <t>It is possible to take a screenshot of the remote login screen.</t>
  </si>
  <si>
    <t>This script attempts to connect to the remote host via RDP (Remote
Desktop Protocol) and attempts to take a screenshot of the login
screen.
While this is not a vulnerability by itself, some versions of Windows
display the names of the users who can connect and which ones are
connected already.</t>
  </si>
  <si>
    <t>It was possible to gather the following screenshot of the remote login screen.</t>
  </si>
  <si>
    <t>Patch Report</t>
  </si>
  <si>
    <t>The remote host is missing several patches.</t>
  </si>
  <si>
    <t>The remote host is missing one or more security patches. This plugin
lists the newest version of each patch to install to make sure the
remote host is up-to-date.</t>
  </si>
  <si>
    <t>Install the patches listed below.</t>
  </si>
  <si>
    <t xml:space="preserve">
. You need to take the following action :
[ Microsoft RDP RCE (CVE-2019-0708) (BlueKeep) (uncredentialed check) (125313) ]
+ Action to take : Microsoft has released a set of patches for Windows XP, 2003, 2008, 7, and 2008 R2.
</t>
  </si>
  <si>
    <t>SSL Cipher Block Chaining Cipher Suites Supported</t>
  </si>
  <si>
    <t>The remote service supports the use of SSL Cipher Block Chaining
ciphers, which combine previous blocks with subsequent ones.</t>
  </si>
  <si>
    <t>The remote host supports the use of SSL ciphers that operate in Cipher
Block Chaining (CBC) mode.  These cipher suites offer additional
security over Electronic Codebook (ECB) mode, but have the potential to
leak information if used improperly.</t>
  </si>
  <si>
    <t>https://www.openssl.org/docs/manmaster/man1/ciphers.html
http://www.nessus.org/u?cc4a822a
https://www.openssl.org/~bodo/tls-cbc.txt</t>
  </si>
  <si>
    <t xml:space="preserve">
Here is the list of SSL CBC ciphers supported by the remote server :
  Medium Strength Ciphers (&gt; 64-bit and &lt; 112-bit key, or 3DES)
    Name                          Code             KEX           Auth     Encryption             MAC
    ----------------------        ----------       ---           ----     ---------------------  ---
    DES-CBC3-MD5                  0x07, 0x00, 0xC0 RSA           RSA      3DES-CBC(168)          MD5
    DES-CBC3-SHA                  0x00, 0x0A       RSA           RSA      3DES-CBC(168)          SHA1
  High Strength Ciphers (&gt;= 112-bit key)
    Name                          Code             KEX           Auth     Encryption             MAC
    ----------------------        ----------       ---           ----     ---------------------  ---
    ECDHE-RSA-AES128-SHA          0xC0, 0x13       ECDH          RSA      AES-CBC(128)           SHA1
    ECDHE-RSA-AES256-SHA          0xC0, 0x14       ECDH          RSA      AES-CBC(256)           SHA1
    AES128-SHA                    0x00, 0x2F       RSA           RSA      AES-CBC(128)           SHA1
    AES256-SHA                    0x00, 0x35       RSA           RSA      AES-CBC(256)           SHA1
The fields above are :
  {Tenable ciphername}
  {Cipher ID code}
  Kex={key exchange}
  Auth={authentication}
  Encrypt={symmetric encryption method}
  MAC={message authentication code}
  {export flag}
</t>
  </si>
  <si>
    <t xml:space="preserve">
Here is the list of SSL CBC ciphers supported by the remote server :
  Medium Strength Ciphers (&gt; 64-bit and &lt; 112-bit key, or 3DES)
    Name                          Code             KEX           Auth     Encryption             MAC
    ----------------------        ----------       ---           ----     ---------------------  ---
    DES-CBC3-SHA                  0x00, 0x0A       RSA           RSA      3DES-CBC(168)          SHA1
  High Strength Ciphers (&gt;= 112-bit key)
    Name                          Code             KEX           Auth     Encryption             MAC
    ----------------------        ----------       ---           ----     ---------------------  ---
    ECDHE-RSA-AES128-SHA          0xC0, 0x13       ECDH          RSA      AES-CBC(128)           SHA1
    ECDHE-RSA-AES256-SHA          0xC0, 0x14       ECDH          RSA      AES-CBC(256)           SHA1
    AES128-SHA                    0x00, 0x2F       RSA           RSA      AES-CBC(128)           SHA1
    AES256-SHA                    0x00, 0x35       RSA           RSA      AES-CBC(256)           SHA1
The fields above are :
  {Tenable ciphername}
  {Cipher ID code}
  Kex={key exchange}
  Auth={authentication}
  Encrypt={symmetric encryption method}
  MAC={message authentication code}
  {export flag}
</t>
  </si>
  <si>
    <t>DNS Server Version Detection</t>
  </si>
  <si>
    <t>Nessus was able to obtain version information on the remote DNS
server.</t>
  </si>
  <si>
    <t>Nessus was able to obtain version information by sending a special TXT
record query to the remote host.
Note that this version is not necessarily accurate and could even be
forged, as some DNS servers send the information based on a
configuration file.</t>
  </si>
  <si>
    <t xml:space="preserve">
DNS server answer for "version" (over TCP) :
  Microsoft DNS 6.1.7601 (1DB1446A)
</t>
  </si>
  <si>
    <t>IAVT:0001-T-0937</t>
  </si>
  <si>
    <t>Microsoft DNS Server Version Detection</t>
  </si>
  <si>
    <t>Nessus was able to obtain version information on the remote Microsoft
DNS server.</t>
  </si>
  <si>
    <t>Nessus was able to obtain version information from the remote Microsoft
DNS server by sending a special TXT record query to the remote host.</t>
  </si>
  <si>
    <t>The command 'dnscmd /config /EnableVersionQuery 0' can be used to
disable version queries if desired.</t>
  </si>
  <si>
    <t>https://docs.microsoft.com/en-us/previous-versions/windows/it-pro/windows-server-2012-R2-and-2012/cc772069(v=ws.11)</t>
  </si>
  <si>
    <t xml:space="preserve">
  Reported version : Microsoft DNS 6.1.7601 (1DB1446A)
  Extended version : 6.1.7601.17514
</t>
  </si>
  <si>
    <t>CVE-2011-1966</t>
  </si>
  <si>
    <t>MS11-058: Vulnerabilities in DNS Server Could Allow Remote Code Execution (2562485) (uncredentialed check)</t>
  </si>
  <si>
    <t>The DNS server running on the remote host has multiple
vulnerabilities.</t>
  </si>
  <si>
    <t>According to its self-reported version number, the Microsoft DNS Server
running on the remote host has the following vulnerabilities :
  - A memory corruption vulnerability exists that can be
    triggered by an attacker sending a specially crafted
    NAPTR query. This could result in arbitrary code
    execution. (CVE-2011-1966)
  - A denial of service vulnerability exists related to the
    improper handling of uninitialized memory. This may
    result in the DNS service becoming unresponsive.
    (CVE-2011-1970)</t>
  </si>
  <si>
    <t>Microsoft has released a set of patches for Windows 2003, 2008, and
2008 R2.</t>
  </si>
  <si>
    <t>https://docs.microsoft.com/en-us/security-updates/SecurityBulletins/2011/ms11-058</t>
  </si>
  <si>
    <t xml:space="preserve">
  Installed version : 6.1.7601.17514
  Fixed version     : 6.1.7601.17639
</t>
  </si>
  <si>
    <t>49012;49019</t>
  </si>
  <si>
    <t>MSFT:MS11-058</t>
  </si>
  <si>
    <t>CVE-2011-1970</t>
  </si>
  <si>
    <t>CVE-2012-0006</t>
  </si>
  <si>
    <t>MS12-017: Vulnerability in DNS Server Could Allow Denial of Service (2647170) (uncredentialed check)</t>
  </si>
  <si>
    <t>The DNS server running on the remote host is susceptible to a denial of
service attack.</t>
  </si>
  <si>
    <t>According to its self-reported version number, the Microsoft DNS server
running on the remote host does not properly handle objects in memory
when looking up the resource record of a domain.  By sending a specially
crafted DNS query an attacker may be able to exploit this flaw and cause
the DNS server on the remote host to stop responding and eventually
restart.</t>
  </si>
  <si>
    <t>https://docs.microsoft.com/en-us/security-updates/SecurityBulletins/2012/ms12-017</t>
  </si>
  <si>
    <t xml:space="preserve">
  Installed version : 6.1.7601.17514
  Fixed version     : 6.1.7601.17750
</t>
  </si>
  <si>
    <t>MSFT:MS12-017</t>
  </si>
  <si>
    <t>CVE-2014-3566</t>
  </si>
  <si>
    <t>SSLv3 Padding Oracle On Downgraded Legacy Encryption Vulnerability (POODLE)</t>
  </si>
  <si>
    <t>It is possible to obtain sensitive information from the remote host
with SSL/TLS-enabled services.</t>
  </si>
  <si>
    <t>The remote host is affected by a man-in-the-middle (MitM) information
disclosure vulnerability known as POODLE. The vulnerability is due to
the way SSL 3.0 handles padding bytes when decrypting messages
encrypted using block ciphers in cipher block chaining (CBC) mode.
MitM attackers can decrypt a selected byte of a cipher text in as few
as 256 tries if they are able to force a victim application to
repeatedly send the same data over newly created SSL 3.0 connections.
As long as a client and service both support SSLv3, a connection can
be 'rolled back' to SSLv3, even if TLSv1 or newer is supported by the
client and service.
The TLS Fallback SCSV mechanism prevents 'version rollback' attacks
without impacting legacy clients; however, it can only protect
connections when the client and service support the mechanism. Sites
that cannot disable SSLv3 immediately should enable this mechanism.
This is a vulnerability in the SSLv3 specification, not in any
particular SSL implementation. Disabling SSLv3 is the only way to
completely mitigate the vulnerability.</t>
  </si>
  <si>
    <t>Disable SSLv3.
Services that must support SSLv3 should enable the TLS Fallback SCSV
mechanism until SSLv3 can be disabled.</t>
  </si>
  <si>
    <t>https://www.imperialviolet.org/2014/10/14/poodle.html
https://www.openssl.org/~bodo/ssl-poodle.pdf
https://tools.ietf.org/html/draft-ietf-tls-downgrade-scsv-00</t>
  </si>
  <si>
    <t xml:space="preserve">
Nessus determined that the remote server supports SSLv3 with at least one CBC 
cipher suite, indicating that this server is vulnerable.
It appears that TLSv1 or newer is supported on the server. However, the 
Fallback SCSV mechanism is not supported, allowing connections to be "rolled 
back" to SSLv3.
</t>
  </si>
  <si>
    <t>CERT:577193</t>
  </si>
  <si>
    <t>HSTS Missing From HTTPS Server</t>
  </si>
  <si>
    <t>The remote web server is not enforcing HSTS.</t>
  </si>
  <si>
    <t>The remote HTTPS server is not enforcing HTTP Strict Transport Security (HSTS). 
HSTS is an optional response header that can be configured on the server to instruct 
the browser to only communicate via HTTPS. The lack of HSTS allows downgrade attacks,
SSL-stripping man-in-the-middle attacks, and weakens cookie-hijacking protections.</t>
  </si>
  <si>
    <t>Configure the remote web server to use HSTS.</t>
  </si>
  <si>
    <t>https://tools.ietf.org/html/rfc6797</t>
  </si>
  <si>
    <t xml:space="preserve">
  The remote HTTPS server does not send the HTTP
  "Strict-Transport-Security" header.
</t>
  </si>
  <si>
    <t>Ethernet MAC Addresses</t>
  </si>
  <si>
    <t>This plugin gathers MAC addresses from various sources and
consolidates them into a list.</t>
  </si>
  <si>
    <t>This plugin gathers MAC addresses discovered from both remote probing
of the host (e.g. SNMP and Netbios) and from running local checks
(e.g. ifconfig). It then consolidates the MAC addresses into a single,
unique, and uniform list.</t>
  </si>
  <si>
    <t xml:space="preserve">The following is a consolidated list of detected MAC addresses:
  - 08:00:27:13:66:78
</t>
  </si>
  <si>
    <t>CVE-2016-0800</t>
  </si>
  <si>
    <t>SSL DROWN Attack Vulnerability (Decrypting RSA with Obsolete and Weakened eNcryption)</t>
  </si>
  <si>
    <t>The remote host may be affected by a vulnerability that allows a
remote attacker to potentially decrypt captured TLS traffic.</t>
  </si>
  <si>
    <t>The remote host supports SSLv2 and therefore may be affected by a
vulnerability that allows a cross-protocol Bleichenbacher padding
oracle attack known as DROWN (Decrypting RSA with Obsolete and
Weakened eNcryption). This vulnerability exists due to a flaw in the
Secure Sockets Layer Version 2 (SSLv2) implementation, and it allows
captured TLS traffic to be decrypted. A man-in-the-middle attacker can
exploit this to decrypt the TLS connection by utilizing previously
captured traffic and weak cryptography along with a series of
specially crafted connections to an SSLv2 server that uses the same
private key.</t>
  </si>
  <si>
    <t>Disable SSLv2 and export grade cryptography cipher suites. Ensure that
private keys are not used anywhere with server software that supports
SSLv2 connections.</t>
  </si>
  <si>
    <t>https://drownattack.com/
https://drownattack.com/drown-attack-paper.pdf</t>
  </si>
  <si>
    <t xml:space="preserve">
The remote host is affected by SSL DROWN and supports the following
vulnerable cipher suites :
  High Strength Ciphers (&gt;= 112-bit key)
    Name                          Code             KEX           Auth     Encryption             MAC
    ----------------------        ----------       ---           ----     ---------------------  ---
    RC4-MD5                       0x01, 0x00, 0x80 RSA           RSA      RC4(128)               MD5
The fields above are :
  {Tenable ciphername}
  {Cipher ID code}
  Kex={key exchange}
  Auth={authentication}
  Encrypt={symmetric encryption method}
  MAC={message authentication code}
  {export flag}
</t>
  </si>
  <si>
    <t>CERT:583776</t>
  </si>
  <si>
    <t>CVE-2016-0128</t>
  </si>
  <si>
    <t>MS16-047: Security Update for SAM and LSAD Remote Protocols (3148527) (Badlock) (uncredentialed check)</t>
  </si>
  <si>
    <t>The remote Windows host is affected by an elevation of privilege
vulnerability.</t>
  </si>
  <si>
    <t>The remote Windows host is affected by an elevation of privilege
vulnerability in the Security Account Manager (SAM) and Local Security
Authority (Domain Policy) (LSAD) protocols due to improper
authentication level negotiation over Remote Procedure Call (RPC)
channels. A man-in-the-middle attacker able to intercept
communications between a client and a server hosting a SAM database
can exploit this to force the authentication level to downgrade,
allowing the attacker to impersonate an authenticated user and access
the SAM database.</t>
  </si>
  <si>
    <t>Microsoft has released a set of patches for Windows Vista, 2008, 7,
2008 R2, 2012, 8.1, RT 8.1, 2012 R2, and 10.</t>
  </si>
  <si>
    <t>http://www.nessus.org/u?52ade1e9
http://badlock.org/</t>
  </si>
  <si>
    <t>I</t>
  </si>
  <si>
    <t>MSFT:MS16-047;CERT:813296;IAVA:2016-A-0093</t>
  </si>
  <si>
    <t>3148527;3149090;3147461;3147458</t>
  </si>
  <si>
    <t>Web Application Sitemap</t>
  </si>
  <si>
    <t>The remote web server hosts linkable content that can be crawled by
Nessus.</t>
  </si>
  <si>
    <t>The remote web server contains linkable content that can be used to
gather information about a target.</t>
  </si>
  <si>
    <t>http://www.nessus.org/u?5496c8d9</t>
  </si>
  <si>
    <t xml:space="preserve">
The following sitemap was created from crawling linkable content on the target host :
  - https://everest/
Attached is a copy of the sitemap file.
</t>
  </si>
  <si>
    <t>Server Message Block (SMB) Protocol Version 1 Enabled (uncredentialed check)</t>
  </si>
  <si>
    <t>The remote Windows host supports the SMBv1 protocol.</t>
  </si>
  <si>
    <t>The remote Windows host supports Server Message Block Protocol
version 1 (SMBv1). Microsoft recommends that users discontinue the use
of SMBv1 due to the lack of security features that were included in
later SMB versions. Additionally, the Shadow Brokers group reportedly
has an exploit that affects SMB; however, it is unknown if the exploit
affects SMBv1 or another version. In response to this, US-CERT
recommends that users disable SMBv1 per SMB best practices to mitigate
these potential issues.</t>
  </si>
  <si>
    <t>Disable SMBv1 according to the vendor instructions in Microsoft
KB2696547. Additionally, block SMB directly by blocking TCP port 445
on all network boundary devices. For SMB over the NetBIOS API, block
TCP ports 137 / 139 and UDP ports 137 / 138 on all network boundary
devices.</t>
  </si>
  <si>
    <t>https://blogs.technet.microsoft.com/filecab/2016/09/16/stop-using-smb1/
https://support.microsoft.com/en-us/help/2696547/how-to-detect-enable-and-disable-smbv1-smbv2-and-smbv3-in-windows-and
http://www.nessus.org/u?8dcab5e4
http://www.nessus.org/u?234f8ef8
http://www.nessus.org/u?4c7e0cf3</t>
  </si>
  <si>
    <t xml:space="preserve">
The remote host supports SMBv1.
</t>
  </si>
  <si>
    <t>IAVT:0001-T-0710</t>
  </si>
  <si>
    <t>CVE-2017-0143</t>
  </si>
  <si>
    <t>MS17-010: Security Update for Microsoft Windows SMB Server (4013389) (ETERNALBLUE) (ETERNALCHAMPION) (ETERNALROMANCE) (ETERNALSYNERGY) (WannaCry) (EternalRocks) (Petya) (uncredentialed check)</t>
  </si>
  <si>
    <t>The remote Windows host is affected by multiple vulnerabilities.</t>
  </si>
  <si>
    <t>The remote Windows host is affected by the following vulnerabilities :
  - Multiple remote code execution vulnerabilities exist in
    Microsoft Server Message Block 1.0 (SMBv1) due to
    improper handling of certain requests. An
    unauthenticated, remote attacker can exploit these
    vulnerabilities, via a specially crafted packet, to
    execute arbitrary code. (CVE-2017-0143, CVE-2017-0144,
    CVE-2017-0145, CVE-2017-0146, CVE-2017-0148)
  - An information disclosure vulnerability exists in
    Microsoft Server Message Block 1.0 (SMBv1) due to
    improper handling of certain requests. An
    unauthenticated, remote attacker can exploit this, via a
    specially crafted packet, to disclose sensitive
    information. (CVE-2017-0147)
ETERNALBLUE, ETERNALCHAMPION, ETERNALROMANCE, and ETERNALSYNERGY are
four of multiple Equation Group vulnerabilities and exploits disclosed
on 2017/04/14 by a group known as the Shadow Brokers. WannaCry /
WannaCrypt is a ransomware program utilizing the ETERNALBLUE exploit,
and EternalRocks is a worm that utilizes seven Equation Group
vulnerabilities. Petya is a ransomware program that first utilizes
CVE-2017-0199, a vulnerability in Microsoft Office, and then spreads
via ETERNALBLUE.</t>
  </si>
  <si>
    <t>Microsoft has released a set of patches for Windows Vista, 2008, 7,
2008 R2, 2012, 8.1, RT 8.1, 2012 R2, 10, and 2016. Microsoft has also
released emergency patches for Windows operating systems that are no
longer supported, including Windows XP, 2003, and 8.
For unsupported Windows operating systems, e.g. Windows XP, Microsoft
recommends that users discontinue the use of SMBv1. SMBv1 lacks
security features that were included in later SMB versions. SMBv1 can
be disabled by following the vendor instructions provided in Microsoft
KB2696547. Additionally, US-CERT recommends that users block SMB
directly by blocking TCP port 445 on all network boundary devices. For
SMB over the NetBIOS API, block TCP ports 137 / 139 and UDP ports 137
/ 138 on all network boundary devices.</t>
  </si>
  <si>
    <t>http://www.nessus.org/u?68fc8eff
http://www.nessus.org/u?321523eb
http://www.nessus.org/u?065561d0
http://www.nessus.org/u?d9f569cf
https://blogs.technet.microsoft.com/filecab/2016/09/16/stop-using-smb1/
http://www.nessus.org/u?b9d9ebf9
http://www.nessus.org/u?8dcab5e4
http://www.nessus.org/u?234f8ef8
http://www.nessus.org/u?4c7e0cf3
https://github.com/stamparm/EternalRocks/
http://www.nessus.org/u?59db5b5b</t>
  </si>
  <si>
    <t xml:space="preserve">Sent:
00000054ff534d4225000000001807c8000000000000000000000000000826a30008000110000000
00ffffffff0000000000000000000000005400000054000200230000001100005c00500049005000
45005c0000000000
Received:
ff534d4225050200c09807c8000000000000000000000000000826a300080001000000
</t>
  </si>
  <si>
    <t>96703;96704;96705;96706;96707;96709</t>
  </si>
  <si>
    <t>EDB-ID:41891;EDB-ID:41987;MSFT:MS17-010;IAVA:2017-A-0065</t>
  </si>
  <si>
    <t>4012212;4012213;4012214;4012215;4012216;4012217;4012606;4013198;4013429;4012598</t>
  </si>
  <si>
    <t>CVE-2017-0144</t>
  </si>
  <si>
    <t>CVE-2017-0145</t>
  </si>
  <si>
    <t>CVE-2017-0146</t>
  </si>
  <si>
    <t>CVE-2017-0147</t>
  </si>
  <si>
    <t>CVE-2017-0148</t>
  </si>
  <si>
    <t>CVE-2017-0267</t>
  </si>
  <si>
    <t>Microsoft Windows SMBv1 Multiple Vulnerabilities</t>
  </si>
  <si>
    <t>The remote Windows host has Microsoft Server Message Block 1.0 (SMBv1)
enabled. It is, therefore, affected by multiple vulnerabilities :
  - Multiple information disclosure vulnerabilities exist
    in Microsoft Server Message Block 1.0 (SMBv1) due to
    improper handling of SMBv1 packets. An unauthenticated,
    remote attacker can exploit these vulnerabilities, via a
    specially crafted SMBv1 packet, to disclose sensitive
    information. (CVE-2017-0267, CVE-2017-0268,
    CVE-2017-0270, CVE-2017-0271, CVE-2017-0274,
    CVE-2017-0275, CVE-2017-0276)
  - Multiple denial of service vulnerabilities exist in
    Microsoft Server Message Block 1.0 (SMBv1) due to
    improper handling of requests. An unauthenticated,
    remote attacker can exploit these vulnerabilities, via a
    specially crafted SMB request, to cause the system to
    stop responding. (CVE-2017-0269, CVE-2017-0273,
    CVE-2017-0280)
  - Multiple remote code execution vulnerabilities exist in
    Microsoft Server Message Block 1.0 (SMBv1) due to
    improper handling of SMBv1 packets. An unauthenticated,
    remote attacker can exploit these vulnerabilities, via a
    specially crafted SMBv1 packet, to execute arbitrary
    code. (CVE-2017-0272, CVE-2017-0277, CVE-2017-0278,
    CVE-2017-0279)
Depending on the host's security policy configuration, this plugin
cannot always correctly determine if the Windows host is vulnerable if
the host is running a later Windows version (i.e., Windows 8.1, 10,
2012, 2012 R2, and 2016) specifically that named pipes and shares are
allowed to be accessed remotely and anonymously. Tenable does not
recommend this configuration, and the hosts should be checked locally
for patches with one of the following plugins, depending on the
Windows version : 100054, 100055, 100057, 100059, 100060, or 100061.</t>
  </si>
  <si>
    <t>Apply the applicable security update for your Windows version :
  - Windows Server 2008     : KB4018466
  - Windows 7               : KB4019264
  - Windows Server 2008 R2  : KB4019264
  - Windows Server 2012     : KB4019216
  - Windows 8.1 / RT 8.1.   : KB4019215
  - Windows Server 2012 R2  : KB4019215
  - Windows 10              : KB4019474
  - Windows 10 Version 1511 : KB4019473
  - Windows 10 Version 1607 : KB4019472
  - Windows 10 Version 1703 : KB4016871
  - Windows Server 2016     : KB4019472</t>
  </si>
  <si>
    <t>http://www.nessus.org/u?c21268d4
http://www.nessus.org/u?b9253982
http://www.nessus.org/u?23802c83
http://www.nessus.org/u?8313bb60
http://www.nessus.org/u?7677c678
http://www.nessus.org/u?36da236c
http://www.nessus.org/u?0981b934
http://www.nessus.org/u?c88efefa
http://www.nessus.org/u?695bf5cc
http://www.nessus.org/u?459a1e8c
http://www.nessus.org/u?ea45bbc5
http://www.nessus.org/u?4195776a
http://www.nessus.org/u?fbf092cf
http://www.nessus.org/u?8c0cc566</t>
  </si>
  <si>
    <t>98259;98260;98261;98263;98264;98265;98266;98267;98268;98270;98271;98272;98273;98274</t>
  </si>
  <si>
    <t>4016871;4018466;4019213;4019214;4019215;4019216;4019263;4019264;4019472;4019473;4019474</t>
  </si>
  <si>
    <t>CVE-2017-0268</t>
  </si>
  <si>
    <t>CVE-2017-0269</t>
  </si>
  <si>
    <t>CVE-2017-0270</t>
  </si>
  <si>
    <t>CVE-2017-0271</t>
  </si>
  <si>
    <t>CVE-2017-0272</t>
  </si>
  <si>
    <t>CVE-2017-0273</t>
  </si>
  <si>
    <t>CVE-2017-0274</t>
  </si>
  <si>
    <t>CVE-2017-0275</t>
  </si>
  <si>
    <t>CVE-2017-0276</t>
  </si>
  <si>
    <t>CVE-2017-0277</t>
  </si>
  <si>
    <t>CVE-2017-0278</t>
  </si>
  <si>
    <t>CVE-2017-0279</t>
  </si>
  <si>
    <t>CVE-2017-0280</t>
  </si>
  <si>
    <t>Microsoft Windows SMB Versions Supported (remote check)</t>
  </si>
  <si>
    <t>It was possible to obtain information about the version of SMB running
on the remote host.</t>
  </si>
  <si>
    <t>Nessus was able to obtain the version of SMB running on the remote
host by sending an authentication request to port 139 or 445.
Note that this plugin is a remote check and does not work on agents.</t>
  </si>
  <si>
    <t xml:space="preserve">
The remote host supports the following versions of SMB :
  SMBv1
  SMBv2
</t>
  </si>
  <si>
    <t>TLS Version 1.0 Protocol Detection</t>
  </si>
  <si>
    <t>The remote service encrypts traffic using an older version of TLS.</t>
  </si>
  <si>
    <t>The remote service accepts connections encrypted using TLS 1.0. TLS 1.0 has a
number of cryptographic design flaws. Modern implementations of TLS 1.0
mitigate these problems, but newer versions of TLS like 1.2 and 1.3 are
designed against these flaws and should be used whenever possible.
As of March 31, 2020, Endpoints that aren’t enabled for TLS 1.2
and higher will no longer function properly with major web browsers and major vendors.
PCI DSS v3.2 requires that TLS 1.0 be disabled entirely by June 30,
2018, except for POS POI terminals (and the SSL/TLS termination
points to which they connect) that can be verified as not being
susceptible to any known exploits.</t>
  </si>
  <si>
    <t>Enable support for TLS 1.2 and 1.3, and disable support for TLS 1.0.</t>
  </si>
  <si>
    <t>https://tools.ietf.org/html/draft-ietf-tls-oldversions-deprecate-00</t>
  </si>
  <si>
    <t>TLSv1 is enabled and the server supports at least one cipher.</t>
  </si>
  <si>
    <t>Microsoft Windows SMB2 and SMB3 Dialects Supported (remote check)</t>
  </si>
  <si>
    <t>It was possible to obtain information about the dialects of SMB2 and SMB3 available
on the remote host.</t>
  </si>
  <si>
    <t>Nessus was able to obtain the set of SMB2 and SMB3 dialects running on the remote
host by sending an authentication request to port 139 or 445.</t>
  </si>
  <si>
    <t xml:space="preserve">
The remote host supports the following SMB dialects :
	_version_  _introduced in windows version_
	2.0.2      Windows 2008  
	2.1        Windows 7     
The remote host does NOT support the following SMB dialects :
	_version_  _introduced in windows version_
	2.2.2      Windows 8 Beta
	2.2.4      Windows 8 Beta
	3.0        Windows 8     
	3.0.2      Windows 8.1   
	3.1        Windows 10    
	3.1.1      Windows 10    
</t>
  </si>
  <si>
    <t>SMTP Host Information in NTLM SSP</t>
  </si>
  <si>
    <t>Nessus can obtain information about the host by examining the NTLM SSP
message.</t>
  </si>
  <si>
    <t>Nessus can obtain information about the host by examining the NTLM SSP
challenge issued during NTLM authentication, over STMP.</t>
  </si>
  <si>
    <t xml:space="preserve">Nessus was able to obtain the following information about the host, by 
parsing the SMTP server's NTLM SSP message:
	Target Name:           MOUNTSEC
	NetBIOS Domain Name:   MOUNTSEC
	NetBIOS Computer Name: EVEREST
	DNS Domain Name:       mountsec.local
	DNS Computer Name:     everest.mountsec.local
	DNS Tree Name:         mountsec.local
	Product Version:       6.1.7601
</t>
  </si>
  <si>
    <t>Unsupported Windows OS (remote)</t>
  </si>
  <si>
    <t>The remote OS or service pack is no longer supported.</t>
  </si>
  <si>
    <t>The remote version of Microsoft Windows is either missing a service pack
or is no longer supported. As a result, it is likely to contain security
vulnerabilities.</t>
  </si>
  <si>
    <t>Upgrade to a supported service pack or operating system</t>
  </si>
  <si>
    <t>https://support.microsoft.com/en-us/lifecycle</t>
  </si>
  <si>
    <t xml:space="preserve">
The following Windows version is installed and not supported:
Microsoft Windows Server 2008 R2 Datacenter Service Pack 1
</t>
  </si>
  <si>
    <t>IAVA:0001-A-0501</t>
  </si>
  <si>
    <t>Microsoft Exchange Server Unsupported Version Detection (Uncredentialed)</t>
  </si>
  <si>
    <t>The Microsoft Exchange Server running on the remote host is no longer
supported.</t>
  </si>
  <si>
    <t>According to its self-reported version number, the installation of
Microsoft Exchange Server on the remote host is no longer supported.
Lack of support implies that no new security patches for the product
will be released by the vendor. As a result, it is likely to contain
security vulnerabilities.</t>
  </si>
  <si>
    <t>Upgrade to a version of Microsoft Exchange Server that is currently
supported.</t>
  </si>
  <si>
    <t>http://www.nessus.org/u?a7ccf95d</t>
  </si>
  <si>
    <t xml:space="preserve">
The remote host is running Microsoft Exchange Server:
name:    2010 SP3
version: 14.3.123.3
</t>
  </si>
  <si>
    <t>IAVA:0001-A-0554</t>
  </si>
  <si>
    <t>Microsoft Exchange Server Detection (Uncredentialed)</t>
  </si>
  <si>
    <t>The remote host is running an Exchange Server.</t>
  </si>
  <si>
    <t>One or more Microsoft Exchange servers are listening on the remote host.</t>
  </si>
  <si>
    <t xml:space="preserve">
  Path    : 
  Version : unknown
  Source  : SMTP
</t>
  </si>
  <si>
    <t xml:space="preserve">
  Path    : /owa/auth/logon.aspx
  Version : 14.3.123.3
  Source  : HTTP/HTTPS
  major   : 14
  minor   : 3
  patch   : 123
</t>
  </si>
  <si>
    <t>Target Credential Status by Authentication Protocol - No Credentials Provided</t>
  </si>
  <si>
    <t>Nessus was able to find common ports used for local checks,
however, no credentials were provided in the scan policy.</t>
  </si>
  <si>
    <t>Nessus was not able to successfully authenticate directly to the
remote target on an available authentication protocol. Nessus was
able to connect to the remote port and identify that the service
running on the port supports an authentication protocol, but Nessus
failed to authenticate to the remote service using the provided
credentials. There may have been a protocol failure that prevented
authentication from being attempted or all of the provided credentials
for the authentication protocol may be invalid. See plugin output for
error details.
Please note the following :
- This plugin reports per protocol, so it is possible for
  valid credentials to be provided for one protocol and not
  another. For example, authentication may succeed via SSH
  but fail via SMB, while no credentials were provided for
  an available SNMP service.
- Providing valid credentials for all available
  authentication protocols may improve scan coverage, but
  the value of successful authentication for a given
  protocol may vary from target to target depending upon
  what data (if any) is gathered from the target via that
  protocol. For example, successful authentication via SSH
  is more valuable for Linux targets than for Windows
  targets, and likewise successful authentication via SMB
  is more valuable for Windows targets than for Linux
  targets.</t>
  </si>
  <si>
    <t xml:space="preserve">SMB was detected on port 445 but no credentials were provided.
SMB local checks were not enabled.
</t>
  </si>
  <si>
    <t>IAVB:0001-B-0504</t>
  </si>
  <si>
    <t>OS Security Patch Assessment Not Available</t>
  </si>
  <si>
    <t>OS Security Patch Assessment is not available.</t>
  </si>
  <si>
    <t>OS Security Patch Assessment is not available on the remote host.
This does not necessarily indicate a problem with the scan.
Credentials may not have been provided, OS security patch assessment
may not be supported for the target, the target may not have been
identified, or another issue may have occurred that prevented OS
security patch assessment from being available. See plugin output for
details.
This plugin reports non-failure information impacting the availability
of OS Security Patch Assessment. Failure information is reported by
plugin 21745 : 'OS Security Patch Assessment failed'.  If a target
host is not supported for OS Security Patch Assessment, plugin
110695 : 'OS Security Patch Assessment Checks Not Supported' will
report concurrently with this plugin.</t>
  </si>
  <si>
    <t xml:space="preserve">
The following issues were reported :
  - Plugin      : no_local_checks_credentials.nasl
    Plugin ID   : 110723
    Plugin Name : Target Credential Status by Authentication Protocol - No Credentials Provided
    Message     : 
Credentials were not provided for detected SMB service.
</t>
  </si>
  <si>
    <t>IAVB:0001-B-0515</t>
  </si>
  <si>
    <t>CVE-2019-0708</t>
  </si>
  <si>
    <t>Microsoft RDP RCE (CVE-2019-0708) (BlueKeep) (uncredentialed check)</t>
  </si>
  <si>
    <t>The remote host is affected by a remote code execution vulnerability.</t>
  </si>
  <si>
    <t>The remote host is affected by a remote code execution vulnerability in Remote Desktop Protocol (RDP). An
unauthenticated, remote attacker can exploit this, via a series of specially crafted requests, to execute arbitrary code.</t>
  </si>
  <si>
    <t>Microsoft has released a set of patches for Windows XP, 2003, 2008, 7, and 2008 R2.</t>
  </si>
  <si>
    <t>http://www.nessus.org/u?577af692
http://www.nessus.org/u?8e4e0b74</t>
  </si>
  <si>
    <t>Deprecated SSLv2 Connection Attempts</t>
  </si>
  <si>
    <t>Secure Connections, using a deprecated protocol were attempted as part of the scan</t>
  </si>
  <si>
    <t>This plugin enumerates and reports any SSLv2 connections which 
  were attempted as part of a scan. This protocol has been deemed prohibited since 2011 because of security 
  vulnerabilities and most major ssl libraries such as openssl, nss, mbed and wolfssl do not provide this functionality
  in their latest versions. This protocol has been deprecated in Nessus 8.9 and later.</t>
  </si>
  <si>
    <t>N/A</t>
  </si>
  <si>
    <t xml:space="preserve">
Nessus attempted the following SSLv2 connection(s) as part of this scan: 
Plugin ID: 10808
Timestamp: 2021-09-04 18:02:51
Port: 443
Plugin ID: 70368
Timestamp: 2021-09-04 18:02:51
Port: 443
Plugin ID: 10730
Timestamp: 2021-09-04 18:02:51
Port: 443
Plugin ID: 15615
Timestamp: 2021-09-04 18:02:51
Port: 443
Plugin ID: 20285
Timestamp: 2021-09-04 18:02:51
Port: 443
Plugin ID: 18141
Timestamp: 2021-09-04 18:02:51
Port: 443
Plugin ID: 51185
Timestamp: 2021-09-04 18:02:51
Port: 443
Plugin ID: 36128
Timestamp: 2021-09-04 18:02:51
Port: 443
Plugin ID: 11239
Timestamp: 2021-09-04 18:02:51
Port: 443
Plugin ID: 17244
Timestamp: 2021-09-04 18:02:51
Port: 443
Plugin ID: 10746
Timestamp: 2021-09-04 18:02:51
Port: 443
Plugin ID: 18100
Timestamp: 2021-09-04 18:02:51
Port: 443
Plugin ID: 35779
Timestamp: 2021-09-04 18:02:51
Port: 443
Plugin ID: 29703
Timestamp: 2021-09-04 18:02:51
Port: 443
Plugin ID: 19559
Timestamp: 2021-09-04 18:02:51
Port: 443
Plugin ID: 10757
Timestamp: 2021-09-04 18:02:51
Port: 443
Plugin ID: 11720
Timestamp: 2021-09-04 18:02:51
Port: 443
Plugin ID: 10946
Timestamp: 2021-09-04 18:02:51
Port: 443
Plugin ID: 50577
Timestamp: 2021-09-04 18:02:51
Port: 443
Plugin ID: 52504
Timestamp: 2021-09-04 18:02:51
Port: 443
Plugin ID: 41058
Timestamp: 2021-09-04 18:02:51
Port: 443
Plugin ID: 25445
Timestamp: 2021-09-04 18:02:51
Port: 443
Plugin ID: 10195
Timestamp: 2021-09-04 18:02:51
Port: 443
Plugin ID: 104901
Timestamp: 2021-09-04 18:02:51
Port: 443
Plugin ID: 10582
Timestamp: 2021-09-04 18:02:51
Port: 443
Plugin ID: 70564
Timestamp: 2021-09-04 18:02:51
Port: 443
Plugin ID: 118087
Timestamp: 2021-09-04 18:02:51
Port: 443
</t>
  </si>
  <si>
    <t>WMI Not Available</t>
  </si>
  <si>
    <t>WMI queries could not be made against the remote host.</t>
  </si>
  <si>
    <t>WMI (Windows Management Instrumentation) is not available on the
remote host over DCOM. WMI queries are used to gather information
about the remote host, such as its current state, network interface
configuration, etc.
Without this information Nessus may not be able to identify installed
software or security vunerabilities that exist on the remote host.</t>
  </si>
  <si>
    <t>https://docs.microsoft.com/en-us/windows/win32/wmisdk/wmi-start-page</t>
  </si>
  <si>
    <t>Can't connect to the 'root\CIMV2' WMI namespace.</t>
  </si>
  <si>
    <t>CVE-2020-1350</t>
  </si>
  <si>
    <t>Microsoft DNS Server Remote Code Execution (SIGRed)</t>
  </si>
  <si>
    <t>The DNS server running on the remote host is affected by a
remote code execution vulnerability.</t>
  </si>
  <si>
    <t>According to its self-reported version number, the Microsoft DNS
Server running on the remote host is affected by a remote code
execution vulnerability. An unauthenticated, remote attacker who
successfully exploited the vulnerability could run arbitrary code in
the context of the Local System Account.
Note that in order to get the full Microsoft DNS server version, the
EnableVersionQuery DNS setting would need to be set to 1.</t>
  </si>
  <si>
    <t>Microsoft has released a set of patches for Windows Server 2008, 2008 R2, 2012, 2012 R2, 2016, 2019, version 1903, 1909, and 2004.</t>
  </si>
  <si>
    <t>http://www.nessus.org/u?22a53c13</t>
  </si>
  <si>
    <t xml:space="preserve">
  Installed version : 6.1.7601.17514
  Fixed version     : 6.1.7601.24557
</t>
  </si>
  <si>
    <t>IAVA:2020-A-0299;MSFT:MS20-4558998;MSFT:MS20-4565483;MSFT:MS20-4565503;MSFT:MS20-4565511;MSFT:MS20-4565524;MSFT:MS20-4565529;MSFT:MS20-4565535;MSFT:MS20-4565536;MSFT:MS20-4565537;MSFT:MS20-4565539;MSFT:MS20-4565540;MSFT:MS20-4565541</t>
  </si>
  <si>
    <t>4558998;4565483;4565503;4565511;4565524;4565529;4565535;4565536;4565537;4565539;4565540;4565541</t>
  </si>
  <si>
    <t>CVE-2021-36942</t>
  </si>
  <si>
    <t>Microsoft Windows EFSRPC NTLM Reflection Elevation of Privilege (PetitPotam) (Remote)</t>
  </si>
  <si>
    <t>The remote host is affected by an NTLM reflection elevation of privilege vulnerability.</t>
  </si>
  <si>
    <t>The remote host is affected by an NTLM reflection elevation of privilege
vulnerability known as 'PetitPotam'. An unauthenticated, remote attacker can
exploit this, by sending a specially-crafted EFSRPC request, to cause the
affected host to connect to a malicious server. An attacker can then utilize an
NTLM relay to impersonate the target host and authenticate against remote
services.
One attack scenario, described within KB5005413, uses this exploit to initiate
an NTLM session as a domain controller's machine account. This session is then
relayed to an Active Directory Certificate Services (AD CS) host to obtain a
certificate. This certificate could be then used to move laterally within the
domain environment.</t>
  </si>
  <si>
    <t>Apply the updates supplied by the vendor. Optionally, refer to Microsoft's
KB5005413 for mitigation guidance. RPC filters may also be implemented to block
remote access to the interface UUIDs necessary for this exploit.</t>
  </si>
  <si>
    <t>https://github.com/topotam/PetitPotam
https://kb.cert.org/vuls/id/405600
https://msrc.microsoft.com/update-guide/vulnerability/ADV210003
http://www.nessus.org/u?d0ab9e93</t>
  </si>
  <si>
    <t xml:space="preserve">Nessus was able to exploit an NTLM reflection vulnerability by sending the following request:
0x00:  22 00 00 00 00 00 00 00 22 00 00 00 5C 00 5C 00    "......."...\.\.
0x10:  31 00 39 00 32 00 2E 00 31 00 36 00 38 00 2E 00    1.9.2...1.6.8...
0x20:  31 00 2E 00 31 00 30 00 35 00 5C 00 74 00 65 00    1...1.0.5.\.t.e.
0x30:  73 00 74 00 5C 00 53 00 65 00 74 00 74 00 69 00    s.t.\.S.e.t.t.i.
0x40:  6E 00 67 00 73 00 2E 00 69 00 6E 00 69 00 00 00    n.g.s...i.n.i...
0x50:  00 00 00 00 00 00                                  ......          
and received the following response:
0x00:  00 00 00 00 00 00 00 00 00 00 00 00 00 00 00 00    ................
0x10:  00 00 00 00 35 00 00 00                            ....5...        
</t>
  </si>
  <si>
    <t>IAVA:2021-A-0374</t>
  </si>
  <si>
    <t>Row Labels</t>
  </si>
  <si>
    <t>Grand Total</t>
  </si>
  <si>
    <t>Count of Name</t>
  </si>
  <si>
    <t>Count of Protocol</t>
  </si>
  <si>
    <t>Count of Host</t>
  </si>
  <si>
    <t>Count of CVE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</si>
</sst>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yyyy/m/d"/>
    <numFmt numFmtId="166" formatCode="d\.m"/>
  </numFmts>
  <fonts count="3" x14ac:knownFonts="1">
    <font>
      <sz val="10"/>
      <color rgb="FF000000"/>
      <name val="Arial"/>
    </font>
    <font>
      <sz val="10"/>
      <name val="Arial"/>
      <family val="2"/>
    </font>
    <font>
      <u/>
      <sz val="10"/>
      <color rgb="FF0000FF"/>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applyFont="1" applyAlignment="1"/>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0" fontId="0" fillId="0" borderId="0" xfId="0" applyFont="1" applyAlignment="1">
      <alignment horizontal="center" vertical="center"/>
    </xf>
    <xf numFmtId="0" fontId="1" fillId="0" borderId="0" xfId="0" applyFont="1" applyAlignment="1">
      <alignment horizontal="center" vertical="center" wrapText="1"/>
    </xf>
    <xf numFmtId="0" fontId="0" fillId="0" borderId="0" xfId="0" applyFont="1" applyAlignment="1">
      <alignment horizontal="center" vertical="center" wrapText="1"/>
    </xf>
    <xf numFmtId="164" fontId="1" fillId="0" borderId="0" xfId="0" applyNumberFormat="1" applyFont="1" applyAlignment="1">
      <alignment horizontal="center" vertical="center" wrapText="1"/>
    </xf>
    <xf numFmtId="165" fontId="1" fillId="0" borderId="0" xfId="0" applyNumberFormat="1" applyFont="1" applyAlignment="1">
      <alignment horizontal="center" vertical="center" wrapText="1"/>
    </xf>
    <xf numFmtId="0" fontId="2" fillId="0" borderId="0" xfId="0" applyFont="1" applyAlignment="1">
      <alignment horizontal="center" vertical="center" wrapText="1"/>
    </xf>
    <xf numFmtId="166" fontId="1" fillId="0" borderId="0" xfId="0" applyNumberFormat="1"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[Nessus-Windows-Server-2008.xlsx]Sheet1!PivotTable5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B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s>
    <c:plotArea>
      <c:layout/>
      <c:pieChart>
        <c:varyColors val="1"/>
        <c:ser>
          <c:idx val="0"/>
          <c:order val="0"/>
          <c:tx>
            <c:strRef>
              <c:f>Sheet1!$B$1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4A92-2E4D-8764-C47BE00A8C0B}"/>
              </c:ext>
            </c:extLst>
          </c:dPt>
          <c:dPt>
            <c:idx val="1"/>
            <c:bubble3D val="0"/>
            <c:spPr>
              <a:solidFill>
                <a:schemeClr val="accent2"/>
              </a:solidFill>
              <a:ln>
                <a:noFill/>
              </a:ln>
              <a:effectLst/>
            </c:spPr>
            <c:extLst>
              <c:ext xmlns:c16="http://schemas.microsoft.com/office/drawing/2014/chart" uri="{C3380CC4-5D6E-409C-BE32-E72D297353CC}">
                <c16:uniqueId val="{00000003-4A92-2E4D-8764-C47BE00A8C0B}"/>
              </c:ext>
            </c:extLst>
          </c:dPt>
          <c:dPt>
            <c:idx val="2"/>
            <c:bubble3D val="0"/>
            <c:spPr>
              <a:solidFill>
                <a:schemeClr val="accent3"/>
              </a:solidFill>
              <a:ln>
                <a:noFill/>
              </a:ln>
              <a:effectLst/>
            </c:spPr>
            <c:extLst>
              <c:ext xmlns:c16="http://schemas.microsoft.com/office/drawing/2014/chart" uri="{C3380CC4-5D6E-409C-BE32-E72D297353CC}">
                <c16:uniqueId val="{00000005-4A92-2E4D-8764-C47BE00A8C0B}"/>
              </c:ext>
            </c:extLst>
          </c:dPt>
          <c:cat>
            <c:strRef>
              <c:f>Sheet1!$A$2:$A$5</c:f>
              <c:strCache>
                <c:ptCount val="3"/>
                <c:pt idx="0">
                  <c:v>icmp</c:v>
                </c:pt>
                <c:pt idx="1">
                  <c:v>tcp</c:v>
                </c:pt>
                <c:pt idx="2">
                  <c:v>udp</c:v>
                </c:pt>
              </c:strCache>
            </c:strRef>
          </c:cat>
          <c:val>
            <c:numRef>
              <c:f>Sheet1!$B$2:$B$5</c:f>
              <c:numCache>
                <c:formatCode>General</c:formatCode>
                <c:ptCount val="3"/>
                <c:pt idx="0">
                  <c:v>1</c:v>
                </c:pt>
                <c:pt idx="1">
                  <c:v>192</c:v>
                </c:pt>
                <c:pt idx="2">
                  <c:v>10</c:v>
                </c:pt>
              </c:numCache>
            </c:numRef>
          </c:val>
          <c:extLst>
            <c:ext xmlns:c16="http://schemas.microsoft.com/office/drawing/2014/chart" uri="{C3380CC4-5D6E-409C-BE32-E72D297353CC}">
              <c16:uniqueId val="{00000001-1720-A64F-A934-07CBC82C9E8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B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[Nessus-Windows-Server-2008.xlsx]Sheet1!PivotTable6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B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Sheet1!$B$21</c:f>
              <c:strCache>
                <c:ptCount val="1"/>
                <c:pt idx="0">
                  <c:v>Total</c:v>
                </c:pt>
              </c:strCache>
            </c:strRef>
          </c:tx>
          <c:spPr>
            <a:solidFill>
              <a:schemeClr val="accent1"/>
            </a:solidFill>
            <a:ln>
              <a:noFill/>
            </a:ln>
            <a:effectLst/>
          </c:spPr>
          <c:invertIfNegative val="0"/>
          <c:cat>
            <c:strRef>
              <c:f>Sheet1!$A$22:$A$76</c:f>
              <c:strCache>
                <c:ptCount val="54"/>
                <c:pt idx="0">
                  <c:v>0</c:v>
                </c:pt>
                <c:pt idx="1">
                  <c:v>25</c:v>
                </c:pt>
                <c:pt idx="2">
                  <c:v>53</c:v>
                </c:pt>
                <c:pt idx="3">
                  <c:v>80</c:v>
                </c:pt>
                <c:pt idx="4">
                  <c:v>88</c:v>
                </c:pt>
                <c:pt idx="5">
                  <c:v>123</c:v>
                </c:pt>
                <c:pt idx="6">
                  <c:v>135</c:v>
                </c:pt>
                <c:pt idx="7">
                  <c:v>137</c:v>
                </c:pt>
                <c:pt idx="8">
                  <c:v>139</c:v>
                </c:pt>
                <c:pt idx="9">
                  <c:v>389</c:v>
                </c:pt>
                <c:pt idx="10">
                  <c:v>443</c:v>
                </c:pt>
                <c:pt idx="11">
                  <c:v>445</c:v>
                </c:pt>
                <c:pt idx="12">
                  <c:v>464</c:v>
                </c:pt>
                <c:pt idx="13">
                  <c:v>587</c:v>
                </c:pt>
                <c:pt idx="14">
                  <c:v>593</c:v>
                </c:pt>
                <c:pt idx="15">
                  <c:v>636</c:v>
                </c:pt>
                <c:pt idx="16">
                  <c:v>808</c:v>
                </c:pt>
                <c:pt idx="17">
                  <c:v>1801</c:v>
                </c:pt>
                <c:pt idx="18">
                  <c:v>2103</c:v>
                </c:pt>
                <c:pt idx="19">
                  <c:v>2105</c:v>
                </c:pt>
                <c:pt idx="20">
                  <c:v>2107</c:v>
                </c:pt>
                <c:pt idx="21">
                  <c:v>3268</c:v>
                </c:pt>
                <c:pt idx="22">
                  <c:v>3269</c:v>
                </c:pt>
                <c:pt idx="23">
                  <c:v>3389</c:v>
                </c:pt>
                <c:pt idx="24">
                  <c:v>5355</c:v>
                </c:pt>
                <c:pt idx="25">
                  <c:v>6001</c:v>
                </c:pt>
                <c:pt idx="26">
                  <c:v>6002</c:v>
                </c:pt>
                <c:pt idx="27">
                  <c:v>6003</c:v>
                </c:pt>
                <c:pt idx="28">
                  <c:v>6004</c:v>
                </c:pt>
                <c:pt idx="29">
                  <c:v>6005</c:v>
                </c:pt>
                <c:pt idx="30">
                  <c:v>6006</c:v>
                </c:pt>
                <c:pt idx="31">
                  <c:v>6007</c:v>
                </c:pt>
                <c:pt idx="32">
                  <c:v>6008</c:v>
                </c:pt>
                <c:pt idx="33">
                  <c:v>6010</c:v>
                </c:pt>
                <c:pt idx="34">
                  <c:v>6015</c:v>
                </c:pt>
                <c:pt idx="35">
                  <c:v>6017</c:v>
                </c:pt>
                <c:pt idx="36">
                  <c:v>6018</c:v>
                </c:pt>
                <c:pt idx="37">
                  <c:v>6023</c:v>
                </c:pt>
                <c:pt idx="38">
                  <c:v>24686</c:v>
                </c:pt>
                <c:pt idx="39">
                  <c:v>24695</c:v>
                </c:pt>
                <c:pt idx="40">
                  <c:v>24701</c:v>
                </c:pt>
                <c:pt idx="41">
                  <c:v>24720</c:v>
                </c:pt>
                <c:pt idx="42">
                  <c:v>24731</c:v>
                </c:pt>
                <c:pt idx="43">
                  <c:v>24739</c:v>
                </c:pt>
                <c:pt idx="44">
                  <c:v>24758</c:v>
                </c:pt>
                <c:pt idx="45">
                  <c:v>24764</c:v>
                </c:pt>
                <c:pt idx="46">
                  <c:v>24772</c:v>
                </c:pt>
                <c:pt idx="47">
                  <c:v>24776</c:v>
                </c:pt>
                <c:pt idx="48">
                  <c:v>24782</c:v>
                </c:pt>
                <c:pt idx="49">
                  <c:v>24789</c:v>
                </c:pt>
                <c:pt idx="50">
                  <c:v>24790</c:v>
                </c:pt>
                <c:pt idx="51">
                  <c:v>24791</c:v>
                </c:pt>
                <c:pt idx="52">
                  <c:v>24803</c:v>
                </c:pt>
                <c:pt idx="53">
                  <c:v>24804</c:v>
                </c:pt>
              </c:strCache>
            </c:strRef>
          </c:cat>
          <c:val>
            <c:numRef>
              <c:f>Sheet1!$B$22:$B$76</c:f>
              <c:numCache>
                <c:formatCode>General</c:formatCode>
                <c:ptCount val="54"/>
                <c:pt idx="0">
                  <c:v>16</c:v>
                </c:pt>
                <c:pt idx="1">
                  <c:v>6</c:v>
                </c:pt>
                <c:pt idx="2">
                  <c:v>10</c:v>
                </c:pt>
                <c:pt idx="3">
                  <c:v>5</c:v>
                </c:pt>
                <c:pt idx="4">
                  <c:v>2</c:v>
                </c:pt>
                <c:pt idx="5">
                  <c:v>1</c:v>
                </c:pt>
                <c:pt idx="6">
                  <c:v>2</c:v>
                </c:pt>
                <c:pt idx="7">
                  <c:v>1</c:v>
                </c:pt>
                <c:pt idx="8">
                  <c:v>2</c:v>
                </c:pt>
                <c:pt idx="9">
                  <c:v>3</c:v>
                </c:pt>
                <c:pt idx="10">
                  <c:v>32</c:v>
                </c:pt>
                <c:pt idx="11">
                  <c:v>30</c:v>
                </c:pt>
                <c:pt idx="12">
                  <c:v>1</c:v>
                </c:pt>
                <c:pt idx="13">
                  <c:v>6</c:v>
                </c:pt>
                <c:pt idx="14">
                  <c:v>2</c:v>
                </c:pt>
                <c:pt idx="15">
                  <c:v>2</c:v>
                </c:pt>
                <c:pt idx="16">
                  <c:v>1</c:v>
                </c:pt>
                <c:pt idx="17">
                  <c:v>1</c:v>
                </c:pt>
                <c:pt idx="18">
                  <c:v>2</c:v>
                </c:pt>
                <c:pt idx="19">
                  <c:v>2</c:v>
                </c:pt>
                <c:pt idx="20">
                  <c:v>2</c:v>
                </c:pt>
                <c:pt idx="21">
                  <c:v>3</c:v>
                </c:pt>
                <c:pt idx="22">
                  <c:v>2</c:v>
                </c:pt>
                <c:pt idx="23">
                  <c:v>24</c:v>
                </c:pt>
                <c:pt idx="24">
                  <c:v>1</c:v>
                </c:pt>
                <c:pt idx="25">
                  <c:v>3</c:v>
                </c:pt>
                <c:pt idx="26">
                  <c:v>3</c:v>
                </c:pt>
                <c:pt idx="27">
                  <c:v>3</c:v>
                </c:pt>
                <c:pt idx="28">
                  <c:v>3</c:v>
                </c:pt>
                <c:pt idx="29">
                  <c:v>2</c:v>
                </c:pt>
                <c:pt idx="30">
                  <c:v>2</c:v>
                </c:pt>
                <c:pt idx="31">
                  <c:v>2</c:v>
                </c:pt>
                <c:pt idx="32">
                  <c:v>3</c:v>
                </c:pt>
                <c:pt idx="33">
                  <c:v>3</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numCache>
            </c:numRef>
          </c:val>
          <c:extLst>
            <c:ext xmlns:c16="http://schemas.microsoft.com/office/drawing/2014/chart" uri="{C3380CC4-5D6E-409C-BE32-E72D297353CC}">
              <c16:uniqueId val="{00000001-1A53-1540-A056-66AD2E990D2F}"/>
            </c:ext>
          </c:extLst>
        </c:ser>
        <c:dLbls>
          <c:showLegendKey val="0"/>
          <c:showVal val="0"/>
          <c:showCatName val="0"/>
          <c:showSerName val="0"/>
          <c:showPercent val="0"/>
          <c:showBubbleSize val="0"/>
        </c:dLbls>
        <c:gapWidth val="219"/>
        <c:axId val="973350239"/>
        <c:axId val="973351887"/>
      </c:barChart>
      <c:catAx>
        <c:axId val="973350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R"/>
          </a:p>
        </c:txPr>
        <c:crossAx val="973351887"/>
        <c:crosses val="autoZero"/>
        <c:auto val="1"/>
        <c:lblAlgn val="ctr"/>
        <c:lblOffset val="100"/>
        <c:noMultiLvlLbl val="0"/>
      </c:catAx>
      <c:valAx>
        <c:axId val="9733518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R"/>
          </a:p>
        </c:txPr>
        <c:crossAx val="973350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B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[Nessus-Windows-Server-2008.xlsx]Sheet1!PivotTable14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B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R"/>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Sheet1!$B$81</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cat>
            <c:strRef>
              <c:f>Sheet1!$A$82:$A$87</c:f>
              <c:strCache>
                <c:ptCount val="5"/>
                <c:pt idx="0">
                  <c:v>Critical</c:v>
                </c:pt>
                <c:pt idx="1">
                  <c:v>High</c:v>
                </c:pt>
                <c:pt idx="2">
                  <c:v>Low</c:v>
                </c:pt>
                <c:pt idx="3">
                  <c:v>Medium</c:v>
                </c:pt>
                <c:pt idx="4">
                  <c:v>None</c:v>
                </c:pt>
              </c:strCache>
            </c:strRef>
          </c:cat>
          <c:val>
            <c:numRef>
              <c:f>Sheet1!$B$82:$B$87</c:f>
              <c:numCache>
                <c:formatCode>General</c:formatCode>
                <c:ptCount val="5"/>
                <c:pt idx="0">
                  <c:v>8</c:v>
                </c:pt>
                <c:pt idx="1">
                  <c:v>25</c:v>
                </c:pt>
                <c:pt idx="2">
                  <c:v>1</c:v>
                </c:pt>
                <c:pt idx="3">
                  <c:v>21</c:v>
                </c:pt>
                <c:pt idx="4">
                  <c:v>148</c:v>
                </c:pt>
              </c:numCache>
            </c:numRef>
          </c:val>
          <c:extLst>
            <c:ext xmlns:c16="http://schemas.microsoft.com/office/drawing/2014/chart" uri="{C3380CC4-5D6E-409C-BE32-E72D297353CC}">
              <c16:uniqueId val="{00000002-435B-8947-830F-00E180CBA41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B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[Nessus-Windows-Server-2008.xlsx]Sheet1!PivotTable15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B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Sheet1!$B$100</c:f>
              <c:strCache>
                <c:ptCount val="1"/>
                <c:pt idx="0">
                  <c:v>Total</c:v>
                </c:pt>
              </c:strCache>
            </c:strRef>
          </c:tx>
          <c:spPr>
            <a:solidFill>
              <a:schemeClr val="accent1"/>
            </a:solidFill>
            <a:ln>
              <a:noFill/>
            </a:ln>
            <a:effectLst/>
          </c:spPr>
          <c:invertIfNegative val="0"/>
          <c:cat>
            <c:strRef>
              <c:f>Sheet1!$A$101:$A$106</c:f>
              <c:strCache>
                <c:ptCount val="5"/>
                <c:pt idx="0">
                  <c:v>Critical</c:v>
                </c:pt>
                <c:pt idx="1">
                  <c:v>High</c:v>
                </c:pt>
                <c:pt idx="2">
                  <c:v>Low</c:v>
                </c:pt>
                <c:pt idx="3">
                  <c:v>Medium</c:v>
                </c:pt>
                <c:pt idx="4">
                  <c:v>None</c:v>
                </c:pt>
              </c:strCache>
            </c:strRef>
          </c:cat>
          <c:val>
            <c:numRef>
              <c:f>Sheet1!$B$101:$B$106</c:f>
              <c:numCache>
                <c:formatCode>General</c:formatCode>
                <c:ptCount val="5"/>
                <c:pt idx="0">
                  <c:v>4</c:v>
                </c:pt>
                <c:pt idx="1">
                  <c:v>24</c:v>
                </c:pt>
                <c:pt idx="3">
                  <c:v>11</c:v>
                </c:pt>
                <c:pt idx="4">
                  <c:v>1</c:v>
                </c:pt>
              </c:numCache>
            </c:numRef>
          </c:val>
          <c:extLst>
            <c:ext xmlns:c16="http://schemas.microsoft.com/office/drawing/2014/chart" uri="{C3380CC4-5D6E-409C-BE32-E72D297353CC}">
              <c16:uniqueId val="{00000002-130E-AD45-AC48-1124CBCA0B1C}"/>
            </c:ext>
          </c:extLst>
        </c:ser>
        <c:dLbls>
          <c:showLegendKey val="0"/>
          <c:showVal val="0"/>
          <c:showCatName val="0"/>
          <c:showSerName val="0"/>
          <c:showPercent val="0"/>
          <c:showBubbleSize val="0"/>
        </c:dLbls>
        <c:gapWidth val="219"/>
        <c:overlap val="-27"/>
        <c:axId val="1008996255"/>
        <c:axId val="890182191"/>
      </c:barChart>
      <c:catAx>
        <c:axId val="1008996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R"/>
          </a:p>
        </c:txPr>
        <c:crossAx val="890182191"/>
        <c:crosses val="autoZero"/>
        <c:auto val="1"/>
        <c:lblAlgn val="ctr"/>
        <c:lblOffset val="100"/>
        <c:noMultiLvlLbl val="0"/>
      </c:catAx>
      <c:valAx>
        <c:axId val="890182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R"/>
          </a:p>
        </c:txPr>
        <c:crossAx val="1008996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B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0</xdr:colOff>
      <xdr:row>0</xdr:row>
      <xdr:rowOff>38100</xdr:rowOff>
    </xdr:from>
    <xdr:to>
      <xdr:col>8</xdr:col>
      <xdr:colOff>444500</xdr:colOff>
      <xdr:row>16</xdr:row>
      <xdr:rowOff>139700</xdr:rowOff>
    </xdr:to>
    <xdr:graphicFrame macro="">
      <xdr:nvGraphicFramePr>
        <xdr:cNvPr id="2" name="Protocolos">
          <a:extLst>
            <a:ext uri="{FF2B5EF4-FFF2-40B4-BE49-F238E27FC236}">
              <a16:creationId xmlns:a16="http://schemas.microsoft.com/office/drawing/2014/main" id="{C6102E88-83A3-0344-AB7B-25014F1575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6350</xdr:colOff>
      <xdr:row>21</xdr:row>
      <xdr:rowOff>69850</xdr:rowOff>
    </xdr:from>
    <xdr:to>
      <xdr:col>16</xdr:col>
      <xdr:colOff>114300</xdr:colOff>
      <xdr:row>76</xdr:row>
      <xdr:rowOff>12700</xdr:rowOff>
    </xdr:to>
    <xdr:graphicFrame macro="">
      <xdr:nvGraphicFramePr>
        <xdr:cNvPr id="3" name="Chart 2">
          <a:extLst>
            <a:ext uri="{FF2B5EF4-FFF2-40B4-BE49-F238E27FC236}">
              <a16:creationId xmlns:a16="http://schemas.microsoft.com/office/drawing/2014/main" id="{C8E973BA-97AD-7045-8E2C-C22E2488C0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819150</xdr:colOff>
      <xdr:row>80</xdr:row>
      <xdr:rowOff>6350</xdr:rowOff>
    </xdr:from>
    <xdr:to>
      <xdr:col>8</xdr:col>
      <xdr:colOff>438150</xdr:colOff>
      <xdr:row>96</xdr:row>
      <xdr:rowOff>107950</xdr:rowOff>
    </xdr:to>
    <xdr:graphicFrame macro="">
      <xdr:nvGraphicFramePr>
        <xdr:cNvPr id="4" name="Chart 3">
          <a:extLst>
            <a:ext uri="{FF2B5EF4-FFF2-40B4-BE49-F238E27FC236}">
              <a16:creationId xmlns:a16="http://schemas.microsoft.com/office/drawing/2014/main" id="{C99909C0-F0D2-3F4D-9B97-79B9372E01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6350</xdr:colOff>
      <xdr:row>98</xdr:row>
      <xdr:rowOff>146050</xdr:rowOff>
    </xdr:from>
    <xdr:to>
      <xdr:col>8</xdr:col>
      <xdr:colOff>450850</xdr:colOff>
      <xdr:row>115</xdr:row>
      <xdr:rowOff>82550</xdr:rowOff>
    </xdr:to>
    <xdr:graphicFrame macro="">
      <xdr:nvGraphicFramePr>
        <xdr:cNvPr id="5" name="Chart 4">
          <a:extLst>
            <a:ext uri="{FF2B5EF4-FFF2-40B4-BE49-F238E27FC236}">
              <a16:creationId xmlns:a16="http://schemas.microsoft.com/office/drawing/2014/main" id="{A073994A-4FC4-2946-A6D8-776263CAC3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éssica Rampin" refreshedDate="44446.674097337964" createdVersion="7" refreshedVersion="7" minRefreshableVersion="3" recordCount="203" xr:uid="{6724676E-42D8-0D4B-BFD5-71429C087878}">
  <cacheSource type="worksheet">
    <worksheetSource ref="A1:Z204" sheet="Report-Nessus-Windows-Server-20"/>
  </cacheSource>
  <cacheFields count="26">
    <cacheField name="Plugin ID" numFmtId="0">
      <sharedItems containsSemiMixedTypes="0" containsString="0" containsNumber="1" containsInteger="1" minValue="10107" maxValue="152102"/>
    </cacheField>
    <cacheField name="CVE" numFmtId="0">
      <sharedItems containsBlank="1" count="36">
        <m/>
        <s v="CVE-1999-0524"/>
        <s v="CVE-2005-1794"/>
        <s v="CVE-2004-2761"/>
        <s v="CVE-2016-2183"/>
        <s v="CVE-2013-2566"/>
        <s v="CVE-2015-2808"/>
        <s v="CVE-2011-1966"/>
        <s v="CVE-2011-1970"/>
        <s v="CVE-2012-0006"/>
        <s v="CVE-2014-3566"/>
        <s v="CVE-2016-0800"/>
        <s v="CVE-2016-0128"/>
        <s v="CVE-2017-0143"/>
        <s v="CVE-2017-0144"/>
        <s v="CVE-2017-0145"/>
        <s v="CVE-2017-0146"/>
        <s v="CVE-2017-0147"/>
        <s v="CVE-2017-0148"/>
        <s v="CVE-2017-0267"/>
        <s v="CVE-2017-0268"/>
        <s v="CVE-2017-0269"/>
        <s v="CVE-2017-0270"/>
        <s v="CVE-2017-0271"/>
        <s v="CVE-2017-0272"/>
        <s v="CVE-2017-0273"/>
        <s v="CVE-2017-0274"/>
        <s v="CVE-2017-0275"/>
        <s v="CVE-2017-0276"/>
        <s v="CVE-2017-0277"/>
        <s v="CVE-2017-0278"/>
        <s v="CVE-2017-0279"/>
        <s v="CVE-2017-0280"/>
        <s v="CVE-2019-0708"/>
        <s v="CVE-2020-1350"/>
        <s v="CVE-2021-36942"/>
      </sharedItems>
    </cacheField>
    <cacheField name="CVSS v2.0 Base Score" numFmtId="0">
      <sharedItems containsDate="1" containsBlank="1" containsMixedTypes="1" minDate="2021-01-05T00:00:00" maxDate="2021-08-06T00:00:00"/>
    </cacheField>
    <cacheField name="Risk" numFmtId="0">
      <sharedItems count="5">
        <s v="None"/>
        <s v="Medium"/>
        <s v="High"/>
        <s v="Low"/>
        <s v="Critical"/>
      </sharedItems>
    </cacheField>
    <cacheField name="Host" numFmtId="0">
      <sharedItems/>
    </cacheField>
    <cacheField name="Protocol" numFmtId="0">
      <sharedItems count="3">
        <s v="tcp"/>
        <s v="icmp"/>
        <s v="udp"/>
      </sharedItems>
    </cacheField>
    <cacheField name="Port" numFmtId="0">
      <sharedItems containsSemiMixedTypes="0" containsString="0" containsNumber="1" containsInteger="1" minValue="0" maxValue="24804" count="54">
        <n v="80"/>
        <n v="443"/>
        <n v="0"/>
        <n v="137"/>
        <n v="25"/>
        <n v="587"/>
        <n v="135"/>
        <n v="445"/>
        <n v="2103"/>
        <n v="2105"/>
        <n v="2107"/>
        <n v="6005"/>
        <n v="6006"/>
        <n v="6007"/>
        <n v="6008"/>
        <n v="6010"/>
        <n v="6015"/>
        <n v="6017"/>
        <n v="6018"/>
        <n v="6023"/>
        <n v="24686"/>
        <n v="24695"/>
        <n v="24701"/>
        <n v="24720"/>
        <n v="24731"/>
        <n v="24739"/>
        <n v="24758"/>
        <n v="24764"/>
        <n v="24772"/>
        <n v="24776"/>
        <n v="24782"/>
        <n v="24789"/>
        <n v="24790"/>
        <n v="24791"/>
        <n v="24803"/>
        <n v="24804"/>
        <n v="6001"/>
        <n v="6002"/>
        <n v="6003"/>
        <n v="6004"/>
        <n v="3389"/>
        <n v="123"/>
        <n v="53"/>
        <n v="139"/>
        <n v="88"/>
        <n v="389"/>
        <n v="464"/>
        <n v="593"/>
        <n v="636"/>
        <n v="808"/>
        <n v="1801"/>
        <n v="3268"/>
        <n v="3269"/>
        <n v="5355"/>
      </sharedItems>
    </cacheField>
    <cacheField name="Name" numFmtId="0">
      <sharedItems count="85">
        <s v="HTTP Server Type and Version"/>
        <s v="ICMP Timestamp Request Remote Date Disclosure"/>
        <s v="Windows NetBIOS / SMB Remote Host Information Disclosure"/>
        <s v="SMTP Server Detection"/>
        <s v="Traceroute Information"/>
        <s v="DCE Services Enumeration"/>
        <s v="COM+ Internet Services (CIS) Server Detection"/>
        <s v="Microsoft Windows SMB NativeLanManager Remote System Information Disclosure"/>
        <s v="SSL Certificate Information"/>
        <s v="Network Time Protocol (NTP) Server Detection"/>
        <s v="Windows Terminal Services Enabled"/>
        <s v="DNS Server Detection"/>
        <s v="Microsoft Windows SMB Service Detection"/>
        <s v="Nessus SYN scanner"/>
        <s v="Web Server Unconfigured - Default Install Page Present"/>
        <s v="OS Identification"/>
        <s v="Host Fully Qualified Domain Name (FQDN) Resolution"/>
        <s v="DNS Server Cache Snooping Remote Information Disclosure"/>
        <s v="Microsoft Outlook Web Access (OWA) Version Detection"/>
        <s v="Microsoft Windows Remote Desktop Protocol Server Man-in-the-Middle Weakness"/>
        <s v="Nessus Scan Information"/>
        <s v="SSL Version 2 and 3 Protocol Detection"/>
        <s v="LDAP Server Detection"/>
        <s v="SSL Cipher Suites Supported"/>
        <s v="Service Detection"/>
        <s v="HyperText Transfer Protocol (HTTP) Information"/>
        <s v="Nessus Windows Scan Not Performed with Admin Privileges"/>
        <s v="TCP/IP Timestamps Supported"/>
        <s v="LDAP Crafted Search Request Server Information Disclosure"/>
        <s v="Microsoft Windows SMB Registry : Nessus Cannot Access the Windows Registry"/>
        <s v="Terminal Services Encryption Level is not FIPS-140 Compliant"/>
        <s v="Unsupported Web Server Detection"/>
        <s v="SSL Certificate Signed Using Weak Hashing Algorithm"/>
        <s v="Ethernet Card Manufacturer Detection"/>
        <s v="SSL Medium Strength Cipher Suites Supported (SWEET32)"/>
        <s v="HTTP Methods Allowed (per directory)"/>
        <s v="Kerberos Information Disclosure"/>
        <s v="SSL Certificate 'commonName' Mismatch"/>
        <s v="SSL Certificate with Wrong Hostname"/>
        <s v="Common Platform Enumeration (CPE)"/>
        <s v="External URLs"/>
        <s v="Missing or Permissive Content-Security-Policy frame-ancestors HTTP Response Header"/>
        <s v="Missing or Permissive X-Frame-Options HTTP Response Header"/>
        <s v="SSL Certificate Cannot Be Trusted"/>
        <s v="SSL Session Resume Supported"/>
        <s v="Link-Local Multicast Name Resolution (LLMNR) Detection"/>
        <s v="SMTP Authentication Methods"/>
        <s v="Device Type"/>
        <s v="SSL / TLS Versions Supported"/>
        <s v="SSL Perfect Forward Secrecy Cipher Suites Supported"/>
        <s v="SSL Self-Signed Certificate"/>
        <s v="Terminal Services Encryption Level is Medium or Low"/>
        <s v="Terminal Services Doesn't Use Network Level Authentication (NLA) Only"/>
        <s v="Terminal Services Use SSL/TLS"/>
        <s v="SSL RC4 Cipher Suites Supported (Bar Mitzvah)"/>
        <s v="RDP Screenshot"/>
        <s v="Patch Report"/>
        <s v="SSL Cipher Block Chaining Cipher Suites Supported"/>
        <s v="DNS Server Version Detection"/>
        <s v="Microsoft DNS Server Version Detection"/>
        <s v="MS11-058: Vulnerabilities in DNS Server Could Allow Remote Code Execution (2562485) (uncredentialed check)"/>
        <s v="MS12-017: Vulnerability in DNS Server Could Allow Denial of Service (2647170) (uncredentialed check)"/>
        <s v="SSLv3 Padding Oracle On Downgraded Legacy Encryption Vulnerability (POODLE)"/>
        <s v="HSTS Missing From HTTPS Server"/>
        <s v="Ethernet MAC Addresses"/>
        <s v="SSL DROWN Attack Vulnerability (Decrypting RSA with Obsolete and Weakened eNcryption)"/>
        <s v="MS16-047: Security Update for SAM and LSAD Remote Protocols (3148527) (Badlock) (uncredentialed check)"/>
        <s v="Web Application Sitemap"/>
        <s v="Server Message Block (SMB) Protocol Version 1 Enabled (uncredentialed check)"/>
        <s v="MS17-010: Security Update for Microsoft Windows SMB Server (4013389) (ETERNALBLUE) (ETERNALCHAMPION) (ETERNALROMANCE) (ETERNALSYNERGY) (WannaCry) (EternalRocks) (Petya) (uncredentialed check)"/>
        <s v="Microsoft Windows SMBv1 Multiple Vulnerabilities"/>
        <s v="Microsoft Windows SMB Versions Supported (remote check)"/>
        <s v="TLS Version 1.0 Protocol Detection"/>
        <s v="Microsoft Windows SMB2 and SMB3 Dialects Supported (remote check)"/>
        <s v="SMTP Host Information in NTLM SSP"/>
        <s v="Unsupported Windows OS (remote)"/>
        <s v="Microsoft Exchange Server Unsupported Version Detection (Uncredentialed)"/>
        <s v="Microsoft Exchange Server Detection (Uncredentialed)"/>
        <s v="Target Credential Status by Authentication Protocol - No Credentials Provided"/>
        <s v="OS Security Patch Assessment Not Available"/>
        <s v="Microsoft RDP RCE (CVE-2019-0708) (BlueKeep) (uncredentialed check)"/>
        <s v="Deprecated SSLv2 Connection Attempts"/>
        <s v="WMI Not Available"/>
        <s v="Microsoft DNS Server Remote Code Execution (SIGRed)"/>
        <s v="Microsoft Windows EFSRPC NTLM Reflection Elevation of Privilege (PetitPotam) (Remote)"/>
      </sharedItems>
    </cacheField>
    <cacheField name="Synopsis" numFmtId="0">
      <sharedItems/>
    </cacheField>
    <cacheField name="Description" numFmtId="0">
      <sharedItems longText="1"/>
    </cacheField>
    <cacheField name="Solution" numFmtId="0">
      <sharedItems longText="1"/>
    </cacheField>
    <cacheField name="See Also" numFmtId="0">
      <sharedItems containsBlank="1" longText="1"/>
    </cacheField>
    <cacheField name="Plugin Output" numFmtId="0">
      <sharedItems containsBlank="1" longText="1"/>
    </cacheField>
    <cacheField name="STIG Severity" numFmtId="0">
      <sharedItems containsBlank="1"/>
    </cacheField>
    <cacheField name="CVSS v3.0 Base Score" numFmtId="0">
      <sharedItems containsDate="1" containsBlank="1" containsMixedTypes="1" minDate="2021-01-08T00:00:00" maxDate="2021-09-06T00:00:00"/>
    </cacheField>
    <cacheField name="CVSS v2.0 Temporal Score" numFmtId="0">
      <sharedItems containsNonDate="0" containsDate="1" containsString="0" containsBlank="1" minDate="2021-01-08T00:00:00" maxDate="2021-09-07T00:00:00"/>
    </cacheField>
    <cacheField name="CVSS v3.0 Temporal Score" numFmtId="0">
      <sharedItems containsNonDate="0" containsDate="1" containsString="0" containsBlank="1" minDate="2021-01-07T00:00:00" maxDate="2021-09-06T00:00:00"/>
    </cacheField>
    <cacheField name="Risk Factor" numFmtId="0">
      <sharedItems/>
    </cacheField>
    <cacheField name="BID" numFmtId="0">
      <sharedItems containsBlank="1" containsMixedTypes="1" containsNumber="1" containsInteger="1" minValue="13818" maxValue="108273"/>
    </cacheField>
    <cacheField name="XREF" numFmtId="0">
      <sharedItems containsBlank="1"/>
    </cacheField>
    <cacheField name="MSKB" numFmtId="0">
      <sharedItems containsBlank="1" containsMixedTypes="1" containsNumber="1" containsInteger="1" minValue="2562485" maxValue="2647170"/>
    </cacheField>
    <cacheField name="Plugin Publication Date" numFmtId="0">
      <sharedItems containsSemiMixedTypes="0" containsNonDate="0" containsDate="1" containsString="0" minDate="1999-08-01T00:00:00" maxDate="2021-07-28T00:00:00"/>
    </cacheField>
    <cacheField name="Plugin Modification Date" numFmtId="0">
      <sharedItems containsSemiMixedTypes="0" containsNonDate="0" containsDate="1" containsString="0" minDate="2011-05-23T00:00:00" maxDate="2021-08-31T00:00:00"/>
    </cacheField>
    <cacheField name="Metasploit" numFmtId="0">
      <sharedItems containsBlank="1"/>
    </cacheField>
    <cacheField name="Core Impact" numFmtId="0">
      <sharedItems containsBlank="1"/>
    </cacheField>
    <cacheField name="CANVA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3">
  <r>
    <n v="10107"/>
    <x v="0"/>
    <m/>
    <x v="0"/>
    <s v="192.168.1.51"/>
    <x v="0"/>
    <x v="0"/>
    <x v="0"/>
    <s v="A web server is running on the remote host."/>
    <s v="This plugin attempts to determine the type and the version of the_x000a_  remote web server."/>
    <s v="n/a"/>
    <m/>
    <s v="The remote web server type is :_x000a__x000a_Microsoft-IIS/7.5"/>
    <m/>
    <m/>
    <m/>
    <m/>
    <s v="None"/>
    <m/>
    <s v="IAVT:0001-T-0931"/>
    <m/>
    <d v="2000-01-04T00:00:00"/>
    <d v="2020-10-30T00:00:00"/>
    <m/>
    <m/>
    <m/>
  </r>
  <r>
    <n v="10107"/>
    <x v="0"/>
    <m/>
    <x v="0"/>
    <s v="192.168.1.51"/>
    <x v="0"/>
    <x v="1"/>
    <x v="0"/>
    <s v="A web server is running on the remote host."/>
    <s v="This plugin attempts to determine the type and the version of the_x000a_  remote web server."/>
    <s v="n/a"/>
    <m/>
    <s v="The remote web server type is :_x000a__x000a_Microsoft-IIS/7.5"/>
    <m/>
    <m/>
    <m/>
    <m/>
    <s v="None"/>
    <m/>
    <s v="IAVT:0001-T-0931"/>
    <m/>
    <d v="2000-01-04T00:00:00"/>
    <d v="2020-10-30T00:00:00"/>
    <m/>
    <m/>
    <m/>
  </r>
  <r>
    <n v="10114"/>
    <x v="1"/>
    <s v="0.0"/>
    <x v="0"/>
    <s v="192.168.1.51"/>
    <x v="1"/>
    <x v="2"/>
    <x v="1"/>
    <s v="It is possible to determine the exact time set on the remote host."/>
    <s v="The remote host answers to an ICMP timestamp request.  This allows an_x000a_attacker to know the date that is set on the targeted machine, which_x000a_may assist an unauthenticated, remote attacker in defeating time-based_x000a_authentication protocols._x000a__x000a_Timestamps returned from machines running Windows Vista / 7 / 2008 /_x000a_2008 R2 are deliberately incorrect, but usually within 1000 seconds of_x000a_the actual system time."/>
    <s v="Filter out the ICMP timestamp requests (13), and the outgoing ICMP_x000a_timestamp replies (14)."/>
    <m/>
    <s v="This host returns non-standard timestamps (high bit is set)_x000a_The ICMP timestamps might be in little endian format (not in network format)_x000a_The difference between the local and remote clocks is -580 seconds._x000a_"/>
    <m/>
    <s v="0.0"/>
    <m/>
    <m/>
    <s v="None"/>
    <m/>
    <s v="CWE:200"/>
    <m/>
    <d v="1999-08-01T00:00:00"/>
    <d v="2019-10-04T00:00:00"/>
    <m/>
    <m/>
    <m/>
  </r>
  <r>
    <n v="10150"/>
    <x v="0"/>
    <m/>
    <x v="0"/>
    <s v="192.168.1.51"/>
    <x v="2"/>
    <x v="3"/>
    <x v="2"/>
    <s v="It was possible to obtain the network name of the remote host."/>
    <s v="The remote host is listening on UDP port 137 or TCP port 445, and_x000a_replies to NetBIOS nbtscan or SMB requests._x000a__x000a_Note that this plugin gathers information to be used in other plugins,_x000a_but does not itself generate a report."/>
    <s v="n/a"/>
    <m/>
    <s v="The following 5 NetBIOS names have been gathered :_x000a__x000a_ EVEREST          = Computer name_x000a_ MOUNTSEC         = Workgroup / Domain name_x000a_ MOUNTSEC         = Domain Controllers_x000a_ EVEREST          = File Server Service_x000a_ MOUNTSEC         = Domain Master Browser_x000a__x000a_The remote host has the following MAC address on its adapter :_x000a__x000a_   08:00:27:13:66:78"/>
    <m/>
    <m/>
    <m/>
    <m/>
    <s v="None"/>
    <m/>
    <m/>
    <m/>
    <d v="1999-10-12T00:00:00"/>
    <d v="2021-02-10T00:00:00"/>
    <m/>
    <m/>
    <m/>
  </r>
  <r>
    <n v="10263"/>
    <x v="0"/>
    <m/>
    <x v="0"/>
    <s v="192.168.1.51"/>
    <x v="0"/>
    <x v="4"/>
    <x v="3"/>
    <s v="An SMTP server is listening on the remote port."/>
    <s v="The remote host is running a mail (SMTP) server on this port. _x000a__x000a_Since SMTP servers are the targets of spammers, it is recommended you_x000a_disable it if you do not use it."/>
    <s v="Disable this service if you do not use it, or filter incoming traffic_x000a_to this port."/>
    <m/>
    <s v="_x000a_Remote SMTP server banner :_x000a__x000a_220 everest.mountsec.local Microsoft ESMTP MAIL Service ready at Sat, 4 Sep 2021 15:00:09 -0300_x000a_"/>
    <m/>
    <m/>
    <m/>
    <m/>
    <s v="None"/>
    <m/>
    <s v="IAVT:0001-T-0932"/>
    <m/>
    <d v="1999-10-12T00:00:00"/>
    <d v="2020-09-22T00:00:00"/>
    <m/>
    <m/>
    <m/>
  </r>
  <r>
    <n v="10263"/>
    <x v="0"/>
    <m/>
    <x v="0"/>
    <s v="192.168.1.51"/>
    <x v="0"/>
    <x v="5"/>
    <x v="3"/>
    <s v="An SMTP server is listening on the remote port."/>
    <s v="The remote host is running a mail (SMTP) server on this port. _x000a__x000a_Since SMTP servers are the targets of spammers, it is recommended you_x000a_disable it if you do not use it."/>
    <s v="Disable this service if you do not use it, or filter incoming traffic_x000a_to this port."/>
    <m/>
    <s v="_x000a_Remote SMTP server banner :_x000a__x000a_220 everest.mountsec.local Microsoft ESMTP MAIL Service ready at Sat, 4 Sep 2021 15:00:09 -0300_x000a_"/>
    <m/>
    <m/>
    <m/>
    <m/>
    <s v="None"/>
    <m/>
    <s v="IAVT:0001-T-0932"/>
    <m/>
    <d v="1999-10-12T00:00:00"/>
    <d v="2020-09-22T00:00:00"/>
    <m/>
    <m/>
    <m/>
  </r>
  <r>
    <n v="10287"/>
    <x v="0"/>
    <m/>
    <x v="0"/>
    <s v="192.168.1.51"/>
    <x v="2"/>
    <x v="2"/>
    <x v="4"/>
    <s v="It was possible to obtain traceroute information."/>
    <s v="Makes a traceroute to the remote host."/>
    <s v="n/a"/>
    <m/>
    <s v="For your information, here is the traceroute from 192.168.1.105 to 192.168.1.51 : _x000a_192.168.1.105_x000a_192.168.1.51_x000a__x000a_Hop Count: 1_x000a_"/>
    <m/>
    <m/>
    <m/>
    <m/>
    <s v="None"/>
    <m/>
    <m/>
    <m/>
    <d v="1999-11-27T00:00:00"/>
    <d v="2020-08-20T00:00:00"/>
    <m/>
    <m/>
    <m/>
  </r>
  <r>
    <n v="10736"/>
    <x v="0"/>
    <m/>
    <x v="0"/>
    <s v="192.168.1.51"/>
    <x v="0"/>
    <x v="6"/>
    <x v="5"/>
    <s v="A DCE/RPC service is running on the remote host."/>
    <s v="By sending a Lookup request to the portmapper (TCP 135 or epmapper_x000a_PIPE) it was possible to enumerate the Distributed Computing_x000a_Environment (DCE) services running on the remote port. Using this_x000a_information it is possible to connect and bind to each service by_x000a_sending an RPC request to the remote port/pipe."/>
    <s v="n/a"/>
    <m/>
    <s v="_x000a_The following DCERPC services are available locally :_x000a__x000a_Object UUID : 765294ba-60bc-48b8-92e9-89fd77769d91_x000a_UUID : d95afe70-a6d5-4259-822e-2c84da1ddb0d, version 1.0_x000a_Description : Unknown RPC service_x000a_Type : Local RPC service_x000a_Named pipe : WindowsShutdown_x000a__x000a_Object UUID : 765294ba-60bc-48b8-92e9-89fd77769d91_x000a_UUID : d95afe70-a6d5-4259-822e-2c84da1ddb0d, version 1.0_x000a_Description : Unknown RPC service_x000a_Type : Local RPC service_x000a_Named pipe : WMsgKRpc0461E0_x000a__x000a_Object UUID : b08669ee-8cb5-43a5-a017-84fe00000000_x000a_UUID : 76f226c3-ec14-4325-8a99-6a46348418af, version 1.0_x000a_Description : Unknown RPC service_x000a_Type : Local RPC service_x000a_Named pipe : WindowsShutdown_x000a__x000a_Object UUID : b08669ee-8cb5-43a5-a017-84fe00000000_x000a_UUID : 76f226c3-ec14-4325-8a99-6a46348418af, version 1.0_x000a_Description : Unknown RPC service_x000a_Type : Local RPC service_x000a_Named pipe : WMsgKRpc0461E0_x000a__x000a_Object UUID : 6d726574-7273-0076-0000-000000000000_x000a_UUID : c9ac6db5-82b7-4e55-ae8a-e464ed7b4277, version 1.0_x000a_Description : Unknown RPC service_x000a_Annotation : Impl friendly name_x000a_Type : Local RPC service_x000a_Named pipe : LRPC-f4fe3ba672712b0838_x000a__x000a_Object UUID : b08669ee-8cb5-43a5-a017-84fe00000001_x000a_UUID : 76f226c3-ec14-4325-8a99-6a46348418af, version 1.0_x000a_Description : Unknown RPC service_x000a_Type : Local RPC service_x000a_Named pipe : WMsgKRpc046401_x000a__x000a_Object UUID : 00000000-0000-0000-0000-000000000000_x000a_UUID : 3c4728c5-f0ab-448b-bda1-6ce01eb0a6d6, version 1.0_x000a_Description : Unknown RPC service_x000a_Annotation : DHCPv6 Client LRPC Endpoint_x000a_Type : Local RPC service_x000a_Named pipe : dhcpcsvc6_x000a__x000a_Object UUID : 63fad34c-e29e-4a16-8fa0-afe4344cd7e5_x000a_UUID : 906b0ce0-c70b-1067-b317-00dd010662da, version 1.0_x000a_Description : Distributed Transaction Coordinator_x000a_Windows process : msdtc.exe_x000a_Type : Local RPC service_x000a_Named pipe : LRPC-96e5d731fcb6260102_x000a__x000a_Object UUID : 46e0b42b-0224-4125-bf6f-853e7a580c25_x000a_UUID : 906b0ce0-c70b-1067-b317-00dd010662da, version 1.0_x000a_Description : Distributed Transaction Coordinator_x000a_Windows process : msdtc.exe_x000a_Type : Local RPC service_x000a_Named pipe : LRPC-96e5d731fcb6260102_x000a__x000a_Object UUID : 0bdd537f-53c4-43f7-97ff-4e101925ee96_x000a_UUID : 906b0ce0-c70b-1067-b317-00dd010662da, version 1.0_x000a_Description : Distributed Transaction Coordinator_x000a_Windows process : msdtc.exe_x000a_Type : Local RPC service_x000a_Named pipe : LRPC-96e5d731fcb6260102_x000a__x000a_Object UUID : b60ab1a7-e9d2-4971-a7c1-634e64fda499_x000a_UUID : 906b0ce0-c70b-1067-b317-00dd010662da, version 1.0_x000a_Description : Distributed Transaction Coordinator_x000a_Windows process : msdtc.exe_x000a_Type : Local RPC service_x000a_Named pipe : LRPC-96e5d731fcb6260102_x000a__x000a_Object UUID : 00000000-0000-0000-0000-000000000000_x000a_UUID : 12345678-1234-abcd-ef00-0123456789ab, version 1.0_x000a_Description : IPsec Services (Windows XP &amp; 2003)_x000a_Windows process : lsass.exe_x000a_Annotation : IPSec Policy agent endpoint_x000a_Type : Local RPC service_x000a_Named pipe : LRPC-96c4462221bf881ffb_x000a__x000a_Object UUID : 00000000-0000-0000-0000-000000000000_x000a_UUID : 52d3f3f5-248c-4d74-a01f-a06e41d5cd59, version 1.0_x000a_Description : Unknown RPC service_x000a_Type : Local RPC service_x000a_Named pipe : LRPC-a7eac660c0db3c8968_x000a__x000a_Object UUID : 37518031-bba5-48de-98dc-8bccff43b608_x000a_UUID : 5df3c257-334b-4e96-9efb-a0619255be09, version 1.0_x000a_Description : Unknown RPC service_x000a_Annotation : 4224_x0009_EdgeTransport_x000a_Type : Local RPC service_x000a_Named pipe : LRPC-a71f05174d9958f10f_x000a__x000a_Object UUID : 55e7900b-639e-4fce-8a7f-85d593220cb4_x000a_UUID : 5df3c257-334b-4e96-9efb-a0619255be09, version 1.0_x000a_Description : Unknown RPC service_x000a_Annotation : 4224_x0009_EdgeTransport_x000a_Type : Local RPC service_x000a_Named pipe : LRPC-a71f05174d9958f10f_x000a__x000a_Object UUID : 00000000-0000-0000-0000-000000000000_x000a_UUID : 8384fc47-956a-4d1e-ab2a-1205014f96ec, version 1.0_x000a_Description : Unknown RPC service_x000a_Type : Local RPC service_x000a_Named pipe : LRPC-a71f05174d9958f10f_x000a__x000a_Object UUID : 00000000-0000-0000-0000-000000000000_x000a_UUID : bd5790c9-d855-42b0-990f-3dfed8c184b3, version 1.0_x000a_Description : Unknown RPC service_x000a_Type : Local RPC service_x000a_Named pipe : LRPC-a71f05174d9958f10f_x000a__x000a_Object UUID : 00000000-0000-0000-0000-000000000000_x000a_UUID : 640aa52e-d472-443a-952c-4d3fe97f480c, version 1.0_x000a_Description : Unknown RPC service_x000a_Type : Local RPC service_x000a_Named pipe : LRPC-a71f05174d9958f10f_x000a__x000a_Object UUID : 00000000-0000-0000-0000-000000000000_x000a_UUID : 41f5fae1-e0ac-414c-a721-0d287466cb23, version 1.0_x000a_Description : Unknown RPC service_x000a_Type : Local RPC service_x000a_Named pipe : LRPC-a71f05174d9958f10f_x000a__x000a_Object UUID : 00000000-0000-0000-0000-000000000000_x000a_UUID : abb2ba17-588c-4c52-8dd9-c9a7030bdf26, version 2.0_x000a_Description : Unknown RPC service_x000a_Type : Local RPC service_x000a_Named pipe : LRPC-a728905fd3e2439dfe_x000a__x000a_Object UUID : 00000000-0000-0000-0000-000000000000_x000a_UUID : f224209f-9076-40f7-98ad-5416dbfa178e, version 3.0_x000a_Description : Unknown RPC service_x000a_Type : Local RPC service_x000a_Named pipe : LRPC-948f20763a3b11e834_x000a__x000a_Object UUID : 00000000-0000-0000-0000-000000000000_x000a_UUID : 37fc1b02-da36-4b27-a745-bf2f58a98ff6, version 3.0_x000a_Description : Unknown RPC service_x000a_Type : Local RPC service_x000a_Named pipe : LRPC-948f20763a3b11e834_x000a__x000a_Object UUID : 00000000-0000-0000-0000-000000000000_x000a_UUID : 4a020372-bb0a-4031-a5a7-7c6896522c00, version 1.0_x000a_Description : Unknown RPC service_x000a_Type : Local RPC service_x000a_Named pipe : LRPC-469370ee99d1bec923_x000a__x000a_Object UUID : 00000000-0000-0000-0000-000000000000_x000a_UUID : 76c0d124-a18e-49d4-adf1-d8c6ba868ea6, version 1.0_x000a_Description : Unknown RPC service_x000a_Type : Local RPC service_x000a_Named pipe : LRPC-469370ee99d1bec923_x000a__x000a_Object UUID : 00000000-0000-0000-0000-000000000000_x000a_UUID : d9318e75-8a8b-4abb-88e7-aceb01f09e60, version 1.0_x000a_Description : Unknown RPC service_x000a_Type : Local RPC service_x000a_Named pipe : LRPC-485277dac7cad86f90_x000a__x000a_Object UUID : 00000000-0000-0000-0000-000000000000_x000a_UUID : 20434699-5e7e-47d6-95f6-698c4a0ec2f0, version 1.0_x000a_Description : Unknown RPC service_x000a_Type : Local RPC service_x000a_Named pipe : LRPC-485277dac7cad86f90_x000a__x000a_Object UUID : 00000000-0000-0000-0000-000000000000_x000a_UUID : 4d88f820-8c32-4453-9e30-7297e2fcf025, version 1.0_x000a_Description : Unknown RPC service_x000a_Type : Local RPC service_x000a_Named pipe : LRPC-c4e7d51cec9781b405_x000a__x000a_Object UUID : 37518031-bba5-48de-98dc-8bccff43b608_x000a_UUID : 5df3c257-334b-4e96-9efb-a0619255be09, version 1.0_x000a_Description : Unknown RPC service_x000a_Annotation : 3376_x0009_MSExchangeMailSubmission_x000a_Type : Local RPC service_x000a_Named pipe : LRPC-10fb7aec1179449ae4_x000a__x000a_Object UUID : f339b325-f103-45ca-b1fb-13625b122f23_x000a_UUID : 5df3c257-334b-4e96-9efb-a0619255be09, version 1.0_x000a_Description : Unknown RPC service_x000a_Annotation : 3376_x0009_MSExchangeMailSubmission_x000a_Type : Local RPC service_x000a_Named pipe : LRPC-10fb7aec1179449ae4_x000a__x000a_Object UUID : 00000000-0000-0000-0000-000000000000_x000a_UUID : f1f21151-7185-4170-ac8d-9bb077c29bd3, version 1.0_x000a_Description : Unknown RPC service_x000a_Type : Local RPC service_x000a_Named pipe : LRPC-34390bd20d4d9ed779_x000a__x000a_Object UUID : 00000000-0000-0000-0000-000000000000_x000a_UUID : 89742ace-a9ed-11cf-9c0c-08002be7ae86, version 2.0_x000a_Description : Exchange Server STORE ADMIN Interface_x000a_Windows process : store.exe_x000a_Annotation : Exchange Server STORE ADMIN Interface_x000a_Type : Local RPC service_x000a_Named pipe : MSExchangeIS_LPC_x000a__x000a_Object UUID : 00000000-0000-0000-0000-000000000000_x000a_UUID : 99e64010-b032-11d0-97a4-00c04fd6551d, version 4.0_x000a_Description : Exchange Server STORE ADMIN Interface_x000a_Windows process : store.exe_x000a_Annotation : Exchange Server STORE ADMIN Interface_x000a_Type : Local RPC service_x000a_Named pipe : MSExchangeIS_LPC_x000a__x000a_Object UUID : 00000000-0000-0000-0000-000000000000_x000a_UUID : da107c01-2b50-44d7-9d5f-bfd4fd8e95ed, version 5.0_x000a_Description : Unknown RPC service_x000a_Annotation : Exchange Server STORE ADMIN Interface_x000a_Type : Local RPC service_x000a_Named pipe : MSExchangeIS_LPC_x000a__x000a_Object UUID : 1d0bfa24-250e-43db-8a6e-1f93d8999e91_x000a_UUID : 10f24e8e-0fa6-11d2-a910-00c04f990f3b, version 1.0_x000a_Description : Microsoft Information Store_x000a_Windows process : store.exe_x000a_Annotation : Microsoft Information Store_x000a_Type : Local RPC service_x000a_Named pipe : MSExchangeIS_LPC_x000a__x000a_Object UUID : 1d0bfa24-250e-43db-8a6e-1f93d8999e91_x000a_UUID : 1453c42c-0fa6-11d2-a910-00c04f990f3b, version 1.0_x000a_Description : Microsoft Information Store_x000a_Windows process : store.exe_x000a_Annotation : Microsoft Information Store_x000a_Type : Local RPC service_x000a_Named pipe : MSExchangeIS_LPC_x000a__x000a_Object UUID : 00000000-0000-0000-0000-000000000000_x000a_UUID : bf6dd426-77b4-44b3-984e-d413fc075562, version 2.0_x000a_Description : Unknown RPC service_x000a_Annotation : Microsoft Information Store_x000a_Type : Local RPC service_x000a_Named pipe : MSExchangeIS_LPC_x000a__x000a_Object UUID : 1d0bfa24-250e-43db-8a6e-1f93d8999e91_x000a_UUID : 0e4a0156-dd5d-11d2-8c2f-00c04fb6bcde, version 1.0_x000a_Description : Microsoft Information Store_x000a_Windows process : store.exe_x000a_Annotation : Microsoft Information Store_x000a_Type : Local RPC service_x000a_Named pipe : MSExchangeIS_LPC_x000a__x000a_Object UUID : 00000000-0000-0000-0000-000000000000_x000a_UUID : a9e05b20-6f57-4e24-a540-52412017e6ff, version 1.0_x000a_Description : Unknown RPC service_x000a_Annotation : Microsoft Information Store_x000a_Type : Local RPC service_x000a_Named pipe : MSExchangeIS_LPC_x000a__x000a_Object UUID : 00000000-0000-0000-0000-000000000000_x000a_UUID : df831451-edad-415d-905f-9d3793f92db3, version 0.0_x000a_Description : Unknown RPC service_x000a_Annotation : Exchange Server STORE EMSMDBMT Interface_x000a_Type : Local RPC service_x000a_Named pipe : MSExchangeIS_LPC_x000a__x000a_Object UUID : 00000000-0000-0000-0000-000000000000_x000a_UUID : df831451-edad-415d-905f-9d3793f92db3, version 0.0_x000a_Description : Unknown RPC service_x000a_Annotation : Exchange Server STORE EMSMDBMT Interface_x000a_Type : Local RPC service_x000a_Named pipe : OLEF81F9F50253B4008B6F45F59F633_x000a__x000a_Object UUID : 00000000-0000-0000-0000-000000000000_x000a_UUID : 31e68719-d4fc-401a-8788-bc56169a336b, version 0.0_x000a_Description : Unknown RPC service_x000a_Annotation : Exchange Server STORE Async EMSMDBMT Interface_x000a_Type : Local RPC service_x000a_Named pipe : MSExchangeIS_LPC_x000a__x000a_Object UUID : 00000000-0000-0000-0000-000000000000_x000a_UUID : 31e68719-d4fc-401a-8788-bc56169a336b, version 0.0_x000a_Description : Unknown RPC service_x000a_Annotation : Exchange Server STORE Async EMSMDBMT Interface_x000a_Type : Local RPC service_x000a_Named pipe : OLEF81F9F50253B4008B6F45F59F633_x000a__x000a_Object UUID : 00000000-0000-0000-0000-000000000000_x000a_UUID : 938fe036-ede6-4f6c-966e-a3d7300279c8, version 0.0_x000a_Description : Unknown RPC service_x000a_Annotation : Exchange Server STORE EMSMDBPOOL Interface_x000a_Type : Local RPC service_x000a_Named pipe : MSExchangeIS_LPC_x000a__x000a_Object UUID : 00000000-0000-0000-0000-000000000000_x000a_UUID : 938fe036-ede6-4f6c-966e-a3d7300279c8, version 0.0_x000a_Description : Unknown RPC service_x000a_Annotation : Exchange Server STORE EMSMDBPOOL Interface_x000a_Type : Local RPC service_x000a_Named pipe : OLEF81F9F50253B4008B6F45F59F633_x000a__x000a_Object UUID : 00000000-0000-0000-0000-000000000000_x000a_UUID : 6bffd098-a112-3610-9833-46c3f874532d, version 1.0_x000a_Description : DHCP Server Service_x000a_Windows process : unknown_x000a_Type : Local RPC service_x000a_Named pipe : OLE1DD13DAA04C945A4BC53468247FF_x000a__x000a_Object UUID : 00000000-0000-0000-0000-000000000000_x000a_UUID : 5b821720-f63b-11d0-aad2-00c04fc324db, version 1.0_x000a_Description : DHCP Server Service_x000a_Windows process : unknown_x000a_Type : Local RPC service_x000a_Named pipe : OLE1DD13DAA04C945A4BC53468247FF_x000a__x000a_Object UUID : 00000000-0000-0000-0000-000000000000_x000a_UUID : b9fadb8d-53a1-41d7-b763-88d884b6b829, version 1.0_x000a_Description : Unknown RPC service_x000a_Annotation : Microsoft Exchange Topology Information Server RPC Interface_x000a_Type : Local RPC service_x000a_Named pipe : LRPC-57c0d11283450ec7ff_x000a__x000a_Object UUID : 00000000-0000-0000-0000-000000000000_x000a_UUID : f5cc59b4-4264-101a-8c59-08002b2f8426, version 1.0_x000a_Description : File Replication Service_x000a_Windows process : ntfrs.exe_x000a_Annotation : NtFrs Service_x000a_Type : Local RPC service_x000a_Named pipe : OLE55FB2469423F42B187B0C8B36446_x000a__x000a_Object UUID : 00000000-0000-0000-0000-000000000000_x000a_UUID : f5cc59b4-4264-101a-8c59-08002b2f8426, version 1.0_x000a_Description : File Replication Service_x000a_Windows process : ntfrs.exe_x000a_Annotation : NtFrs Service_x000a_Type : Local RPC service_x000a_Named pipe : LRPC-01b2218d61ab55ac60_x000a__x000a_Object UUID : 00000000-0000-0000-0000-000000000000_x000a_UUID : d049b186-814f-11d1-9a3c-00c04fc9b232, version 1.0_x000a_Description : File Replication Service_x000a_Windows process : ntfrs.exe_x000a_Annotation : NtFrs API_x000a_Type : Local RPC service_x000a_Named pipe : OLE55FB2469423F42B187B0C8B36446_x000a__x000a_Object UUID : 00000000-0000-0000-0000-000000000000_x000a_UUID : d049b186-814f-11d1-9a3c-00c04fc9b232, version 1.0_x000a_Description : File Replication Service_x000a_Windows process : ntfrs.exe_x000a_Annotation : NtFrs API_x000a_Type : Local RPC service_x000a_Named pipe : LRPC-01b2218d61ab55ac60_x000a__x000a_Object UUID : 00000000-0000-0000-0000-000000000000_x000a_UUID : a00c021c-2be2-11d2-b678-0000f87a8f8e, version 1.0_x000a_Description : File Replication Service_x000a_Windows process : ntfrs.exe_x000a_Annotation : PERFMON SERVICE_x000a_Type : Local RPC service_x000a_Named pipe : OLE55FB2469423F42B187B0C8B36446_x000a__x000a_Object UUID : 00000000-0000-0000-0000-000000000000_x000a_UUID : a00c021c-2be2-11d2-b678-0000f87a8f8e, version 1.0_x000a_Description : File Replication Service_x000a_Windows process : ntfrs.exe_x000a_Annotation : PERFMON SERVICE_x000a_Type : Local RPC service_x000a_Named pipe : LRPC-01b2218d61ab55ac60_x000a__x000a_Object UUID : 00000000-0000-0000-0000-000000000000_x000a_UUID : fdb3a030-065f-11d1-bb9b-00a024ea5525, version 1.0_x000a_Description : Message Queuing Service_x000a_Windows process : mqsvc.exe_x000a_Annotation : Message Queuing - QMRT V1_x000a_Type : Local RPC service_x000a_Named pipe : QMsvc$everest_x000a__x000a_Object UUID : 00000000-0000-0000-0000-000000000000_x000a_UUID : fdb3a030-065f-11d1-bb9b-00a024ea5525, version 1.0_x000a_Description : Message Queuing Service_x000a_Windows process : mqsvc.exe_x000a_Annotation : Message Queuing - QMRT V1_x000a_Type : Local RPC service_x000a_Named pipe : QmReplService_x000a__x000a_Object UUID : 00000000-0000-0000-0000-000000000000_x000a_UUID : fdb3a030-065f-11d1-bb9b-00a024ea5525, version 1.0_x000a_Description : Message Queuing Service_x000a_Windows process : mqsvc.exe_x000a_Annotation : Message Queuing - QMRT V1_x000a_Type : Local RPC service_x000a_Named pipe : QMMgmtFacility$everest_x000a__x000a_Object UUID : 00000000-0000-0000-0000-000000000000_x000a_UUID : 76d12b80-3467-11d3-91ff-0090272f9ea3, version 1.0_x000a_Description : Message Queuing Service_x000a_Windows process : mqsvc.exe_x000a_Annotation : Message Queuing - QMRT V2_x000a_Type : Local RPC service_x000a_Named pipe : QMsvc$everest_x000a__x000a_Object UUID : 00000000-0000-0000-0000-000000000000_x000a_UUID : 76d12b80-3467-11d3-91ff-0090272f9ea3, version 1.0_x000a_Description : Message Queuing Service_x000a_Windows process : mqsvc.exe_x000a_Annotation : Message Queuing - QMRT V2_x000a_Type : Local RPC service_x000a_Named pipe : QmReplService_x000a__x000a_Object UUID : 00000000-0000-0000-0000-000000000000_x000a_UUID : 76d12b80-3467-11d3-91ff-0090272f9ea3, version 1.0_x000a_Description : Message Queuing Service_x000a_Windows process : mqsvc.exe_x000a_Annotation : Message Queuing - QMRT V2_x000a_Type : Local RPC service_x000a_Named pipe : QMMgmtFacility$everest_x000a__x000a_Object UUID : 00000000-0000-0000-0000-000000000000_x000a_UUID : 1088a980-eae5-11d0-8d9b-00a02453c337, version 1.0_x000a_Description : Message Queuing Service_x000a_Windows process : mqsvc.exe_x000a_Annotation : Message Queuing - QM2QM V1_x000a_Type : Local RPC service_x000a_Named pipe : QMsvc$everest_x000a__x000a_Object UUID : 00000000-0000-0000-0000-000000000000_x000a_UUID : 1088a980-eae5-11d0-8d9b-00a02453c337, version 1.0_x000a_Description : Message Queuing Service_x000a_Windows process : mqsvc.exe_x000a_Annotation : Message Queuing - QM2QM V1_x000a_Type : Local RPC service_x000a_Named pipe : QmReplService_x000a__x000a_Object UUID : 00000000-0000-0000-0000-000000000000_x000a_UUID : 1088a980-eae5-11d0-8d9b-00a02453c337, version 1.0_x000a_Description : Message Queuing Service_x000a_Windows process : mqsvc.exe_x000a_Annotation : Message Queuing - QM2QM V1_x000a_Type : Local RPC service_x000a_Named pipe : QMMgmtFacility$everest_x000a__x000a_Object UUID : 00000000-0000-0000-0000-000000000000_x000a_UUID : 1a9134dd-7b39-45ba-ad88-44d01ca47f28, version 1.0_x000a_Description : Unknown RPC service_x000a_Annotation : Message Queuing - RemoteRead V1_x000a_Type : Local RPC service_x000a_Named pipe : QMsvc$everest_x000a__x000a_Object UUID : 00000000-0000-0000-0000-000000000000_x000a_UUID : 1a9134dd-7b39-45ba-ad88-44d01ca47f28, version 1.0_x000a_Description : Unknown RPC service_x000a_Annotation : Message Queuing - RemoteRead V1_x000a_Type : Local RPC service_x000a_Named pipe : QmReplService_x000a__x000a_Object UUID : 00000000-0000-0000-0000-000000000000_x000a_UUID : 1a9134dd-7b39-45ba-ad88-44d01ca47f28, version 1.0_x000a_Description : Unknown RPC service_x000a_Annotation : Message Queuing - RemoteRead V1_x000a_Type : Local RPC service_x000a_Named pipe : QMMgmtFacility$everest_x000a__x000a_Object UUID : 469d6ec0-0d87-11ce-b13f-00aa003bac6c_x000a_UUID : 469d6ec0-0d87-11ce-b13f-00aa003bac6c, version 16.0_x000a_Description : MS Exchange System Attendant Public Interface_x000a_Windows process : mad.exe_x000a_Annotation : MS Exchange System Attendant Public Interface_x000a_Type : Local RPC service_x000a_Named pipe : LRPC-5ef63a5baa7c95acc0_x000a__x000a_Object UUID : 83d72bf0-0d89-11ce-b13f-00aa003bac6c_x000a_UUID : 83d72bf0-0d89-11ce-b13f-00aa003bac6c, version 6.0_x000a_Description : MS Exchange System Attendant Private Interface_x000a_Windows process : mad.exe_x000a_Annotation : MS Exchange System Attendant Private Interface_x000a_Type : Local RPC service_x000a_Named pipe : LRPC-5ef63a5baa7c95acc0_x000a__x000a_Object UUID : f930c514-1215-11d3-99a5-00a0c9b61b04_x000a_UUID : f930c514-1215-11d3-99a5-00a0c9b61b04, version 1.0_x000a_Description : MS Exchange System Attendant Cluster Interface_x000a_Windows process : mad.exe_x000a_Annotation : MS Exchange System Attendant Cluster Interface_x000a_Type : Local RPC service_x000a_Named pipe : LRPC-5ef63a5baa7c95acc0_x000a__x000a_Object UUID : 00000000-0000-0000-0000-000000000000_x000a_UUID : 3cb4be69-9ba1-448c-9a44-a1f759a1878a, version 1.0_x000a_Description : Unknown RPC service_x000a_Annotation : MS Exchange Recipient Update Service RPC Interface_x000a_Type : Local RPC service_x000a_Named pipe : LRPC-5ef63a5baa7c95acc0_x000a__x000a_Object UUID : 00000000-0000-0000-0000-000000000000_x000a_UUID : 88d01b61-c20b-4dc0-a4d9-1d72952e42b8, version 1.0_x000a_Description : Unknown RPC service_x000a_Annotation : Microsoft Exchange Forms Based Authentication RPC Interface_x000a_Type : Local RPC service_x000a_Named pipe : LRPC-a11c5d0251635b577d_x000a__x000a_Object UUID : 00000000-0000-0000-0000-000000000000_x000a_UUID : 0b6edbfa-4a24-4fc6-8a23-942b1eca65d1, version 1.0_x000a_Description : Unknown RPC service_x000a_Annotation : Spooler function endpoint_x000a_Type : Local RPC service_x000a_Named pipe : spoolss_x000a__x000a_Object UUID : 00000000-0000-0000-0000-000000000000_x000a_UUID : ae33069b-a2a8-46ee-a235-ddfd339be281, version 1.0_x000a_Description : Unknown RPC service_x000a_Annotation : Spooler base remote object endpoint_x000a_Type : Local RPC service_x000a_Named pipe : spoolss_x000a__x000a_Object UUID : 00000000-0000-0000-0000-000000000000_x000a_UUID : 4a452661-8290-4b36-8fbe-7f4093a94978, version 1.0_x000a_Description : Unknown RPC service_x000a_Annotation : Spooler function endpoint_x000a_Type : Local RPC service_x000a_Named pipe : spoolss_x000a__x000a_Object UUID : 00000000-0000-0000-0000-000000000000_x000a_UUID : 12345778-1234-abcd-ef00-0123456789ac, version 1.0_x000a_Description : Security Account Manager_x000a_Windows process : lsass.exe_x000a_Type : Local RPC service_x000a_Named pipe : LRPC-2e8da45db43d4d3a76_x000a__x000a_Object UUID : 00000000-0000-0000-0000-000000000000_x000a_UUID : 12345778-1234-abcd-ef00-0123456789ac, version 1.0_x000a_Description : Security Account Manager_x000a_Windows process : lsass.exe_x000a_Type : Local RPC service_x000a_Named pipe : audit_x000a__x000a_Object UUID : 00000000-0000-0000-0000-000000000000_x000a_UUID : 12345778-1234-abcd-ef00-0123456789ac, version 1.0_x000a_Description : Security Account Manager_x000a_Windows process : lsass.exe_x000a_Type : Local RPC service_x000a_Named pipe : securityevent_x000a__x000a_Object UUID : 00000000-0000-0000-0000-000000000000_x000a_UUID : 12345778-1234-abcd-ef00-0123456789ac, version 1.0_x000a_Description : Security Account Manager_x000a_Windows process : lsass.exe_x000a_Type : Local RPC service_x000a_Named pipe : LSARPC_ENDPOINT_x000a__x000a_Object UUID : 00000000-0000-0000-0000-000000000000_x000a_UUID : 12345778-1234-abcd-ef00-0123456789ac, version 1.0_x000a_Description : Security Account Manager_x000a_Windows process : lsass.exe_x000a_Type : Local RPC service_x000a_Named pipe : lsapolicylookup_x000a__x000a_Object UUID : 00000000-0000-0000-0000-000000000000_x000a_UUID : 12345778-1234-abcd-ef00-0123456789ac, version 1.0_x000a_Description : Security Account Manager_x000a_Windows process : lsass.exe_x000a_Type : Local RPC service_x000a_Named pipe : lsasspirpc_x000a__x000a_Object UUID : 00000000-0000-0000-0000-000000000000_x000a_UUID : 12345778-1234-abcd-ef00-0123456789ac, version 1.0_x000a_Description : Security Account Manager_x000a_Windows process : lsass.exe_x000a_Type : Local RPC service_x000a_Named pipe : protected_storage_x000a__x000a_Object UUID : 00000000-0000-0000-0000-000000000000_x000a_UUID : 12345778-1234-abcd-ef00-0123456789ac, version 1.0_x000a_Description : Security Account Manager_x000a_Windows process : lsass.exe_x000a_Type : Local RPC service_x000a_Named pipe : dsrole_x000a__x000a_Object UUID : 00000000-0000-0000-0000-000000000000_x000a_UUID : 12345778-1234-abcd-ef00-0123456789ac, version 1.0_x000a_Description : Security Account Manager_x000a_Windows process : lsass.exe_x000a_Type : Local RPC service_x000a_Named pipe : samss lpc_x000a__x000a_Object UUID : 00000000-0000-0000-0000-000000000000_x000a_UUID : 12345778-1234-abcd-ef00-0123456789ac, version 1.0_x000a_Description : Security Account Manager_x000a_Windows process : lsass.exe_x000a_Type : Local RPC service_x000a_Named pipe : OLE8132AAD2AEB049A99E7ADB09B65C_x000a__x000a_Object UUID : 00000000-0000-0000-0000-000000000000_x000a_UUID : 12345778-1234-abcd-ef00-0123456789ac, version 1.0_x000a_Description : Security Account Manager_x000a_Windows process : lsass.exe_x000a_Type : Local RPC service_x000a_Named pipe : NTDS_LPC_x000a__x000a_Object UUID : 00000000-0000-0000-0000-000000000000_x000a_UUID : e3514235-4b06-11d1-ab04-00c04fc2dcd2, version 4.0_x000a_Description : Active Directory Replication Interface_x000a_Windows process : unknown_x000a_Annotation : MS NT Directory DRS Interface_x000a_Type : Local RPC service_x000a_Named pipe : LRPC-2e8da45db43d4d3a76_x000a__x000a_Object UUID : 00000000-0000-0000-0000-000000000000_x000a_UUID : e3514235-4b06-11d1-ab04-00c04fc2dcd2, version 4.0_x000a_Description : Active Directory Replication Interface_x000a_Windows process : unknown_x000a_Annotation : MS NT Directory DRS Interface_x000a_Type : Local RPC service_x000a_Named pipe : audit_x000a__x000a_Object UUID : 00000000-0000-0000-0000-000000000000_x000a_UUID : e3514235-4b06-11d1-ab04-00c04fc2dcd2, version 4.0_x000a_Description : Active Directory Replication Interface_x000a_Windows process : unknown_x000a_Annotation : MS NT Directory DRS Interface_x000a_Type : Local RPC service_x000a_Named pipe : securityevent_x000a__x000a_Object UUID : 00000000-0000-0000-0000-000000000000_x000a_UUID : e3514235-4b06-11d1-ab04-00c04fc2dcd2, version 4.0_x000a_Description : Active Directory Replication Interface_x000a_Windows process : unknown_x000a_Annotation : MS NT Directory DRS Interface_x000a_Type : Local RPC service_x000a_Named pipe : LSARPC_ENDPOINT_x000a__x000a_Object UUID : 00000000-0000-0000-0000-000000000000_x000a_UUID : e3514235-4b06-11d1-ab04-00c04fc2dcd2, version 4.0_x000a_Description : Active Directory Replication Interface_x000a_Windows process : unknown_x000a_Annotation : MS NT Directory DRS Interface_x000a_Type : Local RPC service_x000a_Named pipe : lsapolicylookup_x000a__x000a_Object UUID : 00000000-0000-0000-0000-000000000000_x000a_UUID : e3514235-4b06-11d1-ab04-00c04fc2dcd2, version 4.0_x000a_Description : Active Directory Replication Interface_x000a_Windows process : unknown_x000a_Annotation : MS NT Directory DRS Interface_x000a_Type : Local RPC service_x000a_Named pipe : lsasspirpc_x000a__x000a_Object UUID : 00000000-0000-0000-0000-000000000000_x000a_UUID : e3514235-4b06-11d1-ab04-00c04fc2dcd2, version 4.0_x000a_Description : Active Directory Replication Interface_x000a_Windows process : unknown_x000a_Annotation : MS NT Directory DRS Interface_x000a_Type : Local RPC service_x000a_Named pipe : protected_storage_x000a__x000a_Object UUID : 00000000-0000-0000-0000-000000000000_x000a_UUID : e3514235-4b06-11d1-ab04-00c04fc2dcd2, version 4.0_x000a_Description : Active Directory Replication Interface_x000a_Windows process : unknown_x000a_Annotation : MS NT Directory DRS Interface_x000a_Type : Local RPC service_x000a_Named pipe : dsrole_x000a__x000a_Object UUID : 00000000-0000-0000-0000-000000000000_x000a_UUID : e3514235-4b06-11d1-ab04-00c04fc2dcd2, version 4.0_x000a_Description : Active Directory Replication Interface_x000a_Windows process : unknown_x000a_Annotation : MS NT Directory DRS Interface_x000a_Type : Local RPC service_x000a_Named pipe : samss lpc_x000a__x000a_Object UUID : 00000000-0000-0000-0000-000000000000_x000a_UUID : e3514235-4b06-11d1-ab04-00c04fc2dcd2, version 4.0_x000a_Description : Active Directory Replication Interface_x000a_Windows process : unknown_x000a_Annotation : MS NT Directory DRS Interface_x000a_Type : Local RPC service_x000a_Named pipe : OLE8132AAD2AEB049A99E7ADB09B65C_x000a__x000a_Object UUID : 00000000-0000-0000-0000-000000000000_x000a_UUID : e3514235-4b06-11d1-ab04-00c04fc2dcd2, version 4.0_x000a_Description : Active Directory Replication Interface_x000a_Windows process : unknown_x000a_Annotation : MS NT Directory DRS Interface_x000a_Type : Local RPC service_x000a_Named pipe : NTDS_LPC_x000a__x000a_Object UUID : 00000000-0000-0000-0000-000000000000_x000a_UUID : f5cc5a18-4264-101a-8c59-08002b2f8426, version 56.0_x000a_Description : Active Directory Name Service Provider (NSP)_x000a_Windows process : unknown_x000a_Annotation : MS NT Directory NSP Interface_x000a_Type : Local RPC service_x000a_Named pipe : LRPC-2e8da45db43d4d3a76_x000a__x000a_Object UUID : 00000000-0000-0000-0000-000000000000_x000a_UUID : f5cc5a18-4264-101a-8c59-08002b2f8426, version 56.0_x000a_Description : Active Directory Name Service Provider (NSP)_x000a_Windows process : unknown_x000a_Annotation : MS NT Directory NSP Interface_x000a_Type : Local RPC service_x000a_Named pipe : audit_x000a__x000a_Object UUID : 00000000-0000-0000-0000-000000000000_x000a_UUID : f5cc5a18-4264-101a-8c59-08002b2f8426, version 56.0_x000a_Description : Active Directory Name Service Provider (NSP)_x000a_Windows process : unknown_x000a_Annotation : MS NT Directory NSP Interface_x000a_Type : Local RPC service_x000a_Named pipe : securityevent_x000a__x000a_Object UUID : 00000000-0000-0000-0000-000000000000_x000a_UUID : f5cc5a18-4264-101a-8c59-08002b2f8426, version 56.0_x000a_Description : Active Directory Name Service Provider (NSP)_x000a_Windows process : unknown_x000a_Annotation : MS NT Directory NSP Interface_x000a_Type : Local RPC service_x000a_Named pipe : LSARPC_ENDPOINT_x000a__x000a_Object UUID : 00000000-0000-0000-0000-000000000000_x000a_UUID : f5cc5a18-4264-101a-8c59-08002b2f8426, version 56.0_x000a_Description : Active Directory Name Service Provider (NSP)_x000a_Windows process : unknown_x000a_Annotation : MS NT Directory NSP Interface_x000a_Type : Local RPC service_x000a_Named pipe : lsapolicylookup_x000a__x000a_Object UUID : 00000000-0000-0000-0000-000000000000_x000a_UUID : f5cc5a18-4264-101a-8c59-08002b2f8426, version 56.0_x000a_Description : Active Directory Name Service Provider (NSP)_x000a_Windows process : unknown_x000a_Annotation : MS NT Directory NSP Interface_x000a_Type : Local RPC service_x000a_Named pipe : lsasspirpc_x000a__x000a_Object UUID : 00000000-0000-0000-0000-000000000000_x000a_UUID : f5cc5a18-4264-101a-8c59-08002b2f8426, version 56.0_x000a_Description : Active Directory Name Service Provider (NSP)_x000a_Windows process : unknown_x000a_Annotation : MS NT Directory NSP Interface_x000a_Type : Local RPC service_x000a_Named pipe : protected_storage_x000a__x000a_Object UUID : 00000000-0000-0000-0000-000000000000_x000a_UUID : f5cc5a18-4264-101a-8c59-08002b2f8426, version 56.0_x000a_Description : Active Directory Name Service Provider (NSP)_x000a_Windows process : unknown_x000a_Annotation : MS NT Directory NSP Interface_x000a_Type : Local RPC service_x000a_Named pipe : dsrole_x000a__x000a_Object UUID : 00000000-0000-0000-0000-000000000000_x000a_UUID : f5cc5a18-4264-101a-8c59-08002b2f8426, version 56.0_x000a_Description : Active Directory Name Service Provider (NSP)_x000a_Windows process : unknown_x000a_Annotation : MS NT Directory NSP Interface_x000a_Type : Local RPC service_x000a_Named pipe : samss lpc_x000a__x000a_Object UUID : 00000000-0000-0000-0000-000000000000_x000a_UUID : f5cc5a18-4264-101a-8c59-08002b2f8426, version 56.0_x000a_Description : Active Directory Name Service Provider (NSP)_x000a_Windows process : unknown_x000a_Annotation : MS NT Directory NSP Interface_x000a_Type : Local RPC service_x000a_Named pipe : OLE8132AAD2AEB049A99E7ADB09B65C_x000a__x000a_Object UUID : 00000000-0000-0000-0000-000000000000_x000a_UUID : f5cc5a18-4264-101a-8c59-08002b2f8426, version 56.0_x000a_Description : Active Directory Name Service Provider (NSP)_x000a_Windows process : unknown_x000a_Annotation : MS NT Directory NSP Interface_x000a_Type : Local RPC service_x000a_Named pipe : NTDS_LPC_x000a__x000a_Object UUID : 00000000-0000-0000-0000-000000000000_x000a_UUID : 12345778-1234-abcd-ef00-0123456789ab, version 0.0_x000a_Description : Local Security Authority_x000a_Windows process : lsass.exe_x000a_Type : Local RPC service_x000a_Named pipe : LRPC-2e8da45db43d4d3a76_x000a__x000a_Object UUID : 00000000-0000-0000-0000-000000000000_x000a_UUID : 12345778-1234-abcd-ef00-0123456789ab, version 0.0_x000a_Description : Local Security Authority_x000a_Windows process : lsass.exe_x000a_Type : Local RPC service_x000a_Named pipe : audit_x000a__x000a_Object UUID : 00000000-0000-0000-0000-000000000000_x000a_UUID : 12345778-1234-abcd-ef00-0123456789ab, version 0.0_x000a_Description : Local Security Authority_x000a_Windows process : lsass.exe_x000a_Type : Local RPC service_x000a_Named pipe : securityevent_x000a__x000a_Object UUID : 00000000-0000-0000-0000-000000000000_x000a_UUID : 12345778-1234-abcd-ef00-0123456789ab, version 0.0_x000a_Description : Local Security Authority_x000a_Windows process : lsass.exe_x000a_Type : Local RPC service_x000a_Named pipe : LSARPC_ENDPOINT_x000a__x000a_Object UUID : 00000000-0000-0000-0000-000000000000_x000a_UUID : 12345778-1234-abcd-ef00-0123456789ab, version 0.0_x000a_Description : Local Security Authority_x000a_Windows process : lsass.exe_x000a_Type : Local RPC service_x000a_Named pipe : lsapolicylookup_x000a__x000a_Object UUID : 00000000-0000-0000-0000-000000000000_x000a_UUID : 12345778-1234-abcd-ef00-0123456789ab, version 0.0_x000a_Description : Local Security Authority_x000a_Windows process : lsass.exe_x000a_Type : Local RPC service_x000a_Named pipe : lsasspirpc_x000a__x000a_Object UUID : 00000000-0000-0000-0000-000000000000_x000a_UUID : 12345778-1234-abcd-ef00-0123456789ab, version 0.0_x000a_Description : Local Security Authority_x000a_Windows process : lsass.exe_x000a_Type : Local RPC service_x000a_Named pipe : protected_storage_x000a__x000a_Object UUID : 00000000-0000-0000-0000-000000000000_x000a_UUID : 12345778-1234-abcd-ef00-0123456789ab, version 0.0_x000a_Description : Local Security Authority_x000a_Windows process : lsass.exe_x000a_Type : Local RPC service_x000a_Named pipe : dsrole_x000a__x000a_Object UUID : 00000000-0000-0000-0000-000000000000_x000a_UUID : 12345778-1234-abcd-ef00-0123456789ab, version 0.0_x000a_Description : Local Security Authority_x000a_Windows process : lsass.exe_x000a_Type : Local RPC service_x000a_Named pipe : samss lpc_x000a__x000a_Object UUID : 00000000-0000-0000-0000-000000000000_x000a_UUID : 12345778-1234-abcd-ef00-0123456789ab, version 0.0_x000a_Description : Local Security Authority_x000a_Windows process : lsass.exe_x000a_Type : Local RPC service_x000a_Named pipe : OLE8132AAD2AEB049A99E7ADB09B65C_x000a__x000a_Object UUID : 00000000-0000-0000-0000-000000000000_x000a_UUID : 12345778-1234-abcd-ef00-0123456789ab, version 0.0_x000a_Description : Local Security Authority_x000a_Windows process : lsass.exe_x000a_Type : Local RPC service_x000a_Named pipe : NTDS_LPC_x000a__x000a_Object UUID : 00000000-0000-0000-0000-000000000000_x000a_UUID : 12345678-1234-abcd-ef00-01234567cffb, version 1.0_x000a_Description : Network Logon Service_x000a_Windows process : lsass.exe_x000a_Type : Local RPC service_x000a_Named pipe : LRPC-2e8da45db43d4d3a76_x000a__x000a_Object UUID : 00000000-0000-0000-0000-000000000000_x000a_UUID : 12345678-1234-abcd-ef00-01234567cffb, version 1.0_x000a_Description : Network Logon Service_x000a_Windows process : lsass.exe_x000a_Type : Local RPC service_x000a_Named pipe : audit_x000a__x000a_Object UUID : 00000000-0000-0000-0000-000000000000_x000a_UUID : 12345678-1234-abcd-ef00-01234567cffb, version 1.0_x000a_Description : Network Log"/>
    <m/>
    <m/>
    <m/>
    <m/>
    <s v="None"/>
    <m/>
    <m/>
    <m/>
    <d v="2001-08-26T00:00:00"/>
    <d v="2020-08-20T00:00:00"/>
    <m/>
    <m/>
    <m/>
  </r>
  <r>
    <n v="10736"/>
    <x v="0"/>
    <m/>
    <x v="0"/>
    <s v="192.168.1.51"/>
    <x v="0"/>
    <x v="7"/>
    <x v="5"/>
    <s v="A DCE/RPC service is running on the remote host."/>
    <s v="By sending a Lookup request to the portmapper (TCP 135 or epmapper_x000a_PIPE) it was possible to enumerate the Distributed Computing_x000a_Environment (DCE) services running on the remote port. Using this_x000a_information it is possible to connect and bind to each service by_x000a_sending an RPC request to the remote port/pipe."/>
    <s v="n/a"/>
    <m/>
    <s v="_x000a_The following DCERPC services are available remotely :_x000a__x000a_Object UUID : 765294ba-60bc-48b8-92e9-89fd77769d91_x000a_UUID : d95afe70-a6d5-4259-822e-2c84da1ddb0d, version 1.0_x000a_Description : Unknown RPC service_x000a_Type : Remote RPC service_x000a_Named pipe : \PIPE\InitShutdown_x000a_Netbios name : \\EVEREST_x000a__x000a_Object UUID : b08669ee-8cb5-43a5-a017-84fe00000000_x000a_UUID : 76f226c3-ec14-4325-8a99-6a46348418af, version 1.0_x000a_Description : Unknown RPC service_x000a_Type : Remote RPC service_x000a_Named pipe : \PIPE\InitShutdown_x000a_Netbios name : \\EVEREST_x000a__x000a_Object UUID : 00000000-0000-0000-0000-000000000000_x000a_UUID : 12345778-1234-abcd-ef00-0123456789ac, version 1.0_x000a_Description : Security Account Manager_x000a_Windows process : lsass.exe_x000a_Type : Remote RPC service_x000a_Named pipe : \pipe\lsass_x000a_Netbios name : \\EVEREST_x000a__x000a_Object UUID : 00000000-0000-0000-0000-000000000000_x000a_UUID : 12345778-1234-abcd-ef00-0123456789ac, version 1.0_x000a_Description : Security Account Manager_x000a_Windows process : lsass.exe_x000a_Type : Remote RPC service_x000a_Named pipe : \PIPE\protected_storage_x000a_Netbios name : \\EVEREST_x000a__x000a_Object UUID : 00000000-0000-0000-0000-000000000000_x000a_UUID : e3514235-4b06-11d1-ab04-00c04fc2dcd2, version 4.0_x000a_Description : Active Directory Replication Interface_x000a_Windows process : unknown_x000a_Annotation : MS NT Directory DRS Interface_x000a_Type : Remote RPC service_x000a_Named pipe : \pipe\lsass_x000a_Netbios name : \\EVEREST_x000a__x000a_Object UUID : 00000000-0000-0000-0000-000000000000_x000a_UUID : e3514235-4b06-11d1-ab04-00c04fc2dcd2, version 4.0_x000a_Description : Active Directory Replication Interface_x000a_Windows process : unknown_x000a_Annotation : MS NT Directory DRS Interface_x000a_Type : Remote RPC service_x000a_Named pipe : \PIPE\protected_storage_x000a_Netbios name : \\EVEREST_x000a__x000a_Object UUID : 00000000-0000-0000-0000-000000000000_x000a_UUID : f5cc5a18-4264-101a-8c59-08002b2f8426, version 56.0_x000a_Description : Active Directory Name Service Provider (NSP)_x000a_Windows process : unknown_x000a_Annotation : MS NT Directory NSP Interface_x000a_Type : Remote RPC service_x000a_Named pipe : \pipe\lsass_x000a_Netbios name : \\EVEREST_x000a__x000a_Object UUID : 00000000-0000-0000-0000-000000000000_x000a_UUID : f5cc5a18-4264-101a-8c59-08002b2f8426, version 56.0_x000a_Description : Active Directory Name Service Provider (NSP)_x000a_Windows process : unknown_x000a_Annotation : MS NT Directory NSP Interface_x000a_Type : Remote RPC service_x000a_Named pipe : \PIPE\protected_storage_x000a_Netbios name : \\EVEREST_x000a__x000a_Object UUID : 00000000-0000-0000-0000-000000000000_x000a_UUID : 12345778-1234-abcd-ef00-0123456789ab, version 0.0_x000a_Description : Local Security Authority_x000a_Windows process : lsass.exe_x000a_Type : Remote RPC service_x000a_Named pipe : \pipe\lsass_x000a_Netbios name : \\EVEREST_x000a__x000a_Object UUID : 00000000-0000-0000-0000-000000000000_x000a_UUID : 12345778-1234-abcd-ef00-0123456789ab, version 0.0_x000a_Description : Local Security Authority_x000a_Windows process : lsass.exe_x000a_Type : Remote RPC service_x000a_Named pipe : \PIPE\protected_storage_x000a_Netbios name : \\EVEREST_x000a__x000a_Object UUID : 00000000-0000-0000-0000-000000000000_x000a_UUID : 12345678-1234-abcd-ef00-01234567cffb, version 1.0_x000a_Description : Network Logon Service_x000a_Windows process : lsass.exe_x000a_Type : Remote RPC service_x000a_Named pipe : \pipe\lsass_x000a_Netbios name : \\EVEREST_x000a__x000a_Object UUID : 00000000-0000-0000-0000-000000000000_x000a_UUID : 12345678-1234-abcd-ef00-01234567cffb, version 1.0_x000a_Description : Network Logon Service_x000a_Windows process : lsass.exe_x000a_Type : Remote RPC service_x000a_Named pipe : \PIPE\protected_storage_x000a_Netbios name : \\EVEREST_x000a__x000a_Object UUID : 00000000-0000-0000-0000-000000000000_x000a_UUID : 3473dd4d-2e88-4006-9cba-22570909dd10, version 5.0_x000a_Description : Unknown RPC service_x000a_Annotation : WinHttp Auto-Proxy Service_x000a_Type : Remote RPC service_x000a_Named pipe : \PIPE\W32TIME_ALT_x000a_Netbios name : \\EVEREST_x000a__x000a_Object UUID : 00000000-0000-0000-0000-000000000000_x000a_UUID : 1ff70682-0a51-30e8-076d-740be8cee98b, version 1.0_x000a_Description : Scheduler Service_x000a_Windows process : svchost.exe_x000a_Type : Remote RPC service_x000a_Named pipe : \PIPE\atsvc_x000a_Netbios name : \\EVEREST_x000a__x000a_Object UUID : 00000000-0000-0000-0000-000000000000_x000a_UUID : 378e52b0-c0a9-11cf-822d-00aa0051e40f, version 1.0_x000a_Description : Scheduler Service_x000a_Windows process : svchost.exe_x000a_Type : Remote RPC service_x000a_Named pipe : \PIPE\atsvc_x000a_Netbios name : \\EVEREST_x000a__x000a_Object UUID : 00000000-0000-0000-0000-000000000000_x000a_UUID : 86d35949-83c9-4044-b424-db363231fd0c, version 1.0_x000a_Description : Unknown RPC service_x000a_Type : Remote RPC service_x000a_Named pipe : \PIPE\atsvc_x000a_Netbios name : \\EVEREST_x000a__x000a_Object UUID : 00000000-0000-0000-0000-000000000000_x000a_UUID : 98716d03-89ac-44c7-bb8c-285824e51c4a, version 1.0_x000a_Description : Unknown RPC service_x000a_Annotation : XactSrv service_x000a_Type : Remote RPC service_x000a_Named pipe : \PIPE\atsvc_x000a_Netbios name : \\EVEREST_x000a__x000a_Object UUID : 00000000-0000-0000-0000-000000000000_x000a_UUID : a398e520-d59a-4bdd-aa7a-3c1e0303a511, version 1.0_x000a_Description : Unknown RPC service_x000a_Annotation : IKE/Authip API_x000a_Type : Remote RPC service_x000a_Named pipe : \PIPE\atsvc_x000a_Netbios name : \\EVEREST_x000a__x000a_Object UUID : 00000000-0000-0000-0000-000000000000_x000a_UUID : a398e520-d59a-4bdd-aa7a-3c1e0303a511, version 1.0_x000a_Description : Unknown RPC service_x000a_Annotation : IKE/Authip API_x000a_Type : Remote RPC service_x000a_Named pipe : \PIPE\srvsvc_x000a_Netbios name : \\EVEREST_x000a__x000a_Object UUID : 00000000-0000-0000-0000-000000000000_x000a_UUID : 552d076a-cb29-4e44-8b6a-d15e59e2c0af, version 1.0_x000a_Description : Unknown RPC service_x000a_Annotation : IP Transition Configuration endpoint_x000a_Type : Remote RPC service_x000a_Named pipe : \PIPE\atsvc_x000a_Netbios name : \\EVEREST_x000a__x000a_Object UUID : 00000000-0000-0000-0000-000000000000_x000a_UUID : 552d076a-cb29-4e44-8b6a-d15e59e2c0af, version 1.0_x000a_Description : Unknown RPC service_x000a_Annotation : IP Transition Configuration endpoint_x000a_Type : Remote RPC service_x000a_Named pipe : \PIPE\srvsvc_x000a_Netbios name : \\EVEREST_x000a__x000a_Object UUID : 73736573-6f69-656e-6e76-000000000000_x000a_UUID : c9ac6db5-82b7-4e55-ae8a-e464ed7b4277, version 1.0_x000a_Description : Unknown RPC service_x000a_Annotation : Impl friendly name_x000a_Type : Remote RPC service_x000a_Named pipe : \PIPE\atsvc_x000a_Netbios name : \\EVEREST_x000a__x000a_Object UUID : 73736573-6f69-656e-6e76-000000000000_x000a_UUID : c9ac6db5-82b7-4e55-ae8a-e464ed7b4277, version 1.0_x000a_Description : Unknown RPC service_x000a_Annotation : Impl friendly name_x000a_Type : Remote RPC service_x000a_Named pipe : \PIPE\srvsvc_x000a_Netbios name : \\EVEREST_x000a__x000a_Object UUID : 00000000-0000-0000-0000-000000000000_x000a_UUID : 30b044a5-a225-43f0-b3a4-e060df91f9c1, version 1.0_x000a_Description : Unknown RPC service_x000a_Type : Remote RPC service_x000a_Named pipe : \PIPE\atsvc_x000a_Netbios name : \\EVEREST_x000a__x000a_Object UUID : 00000000-0000-0000-0000-000000000000_x000a_UUID : 30b044a5-a225-43f0-b3a4-e060df91f9c1, version 1.0_x000a_Description : Unknown RPC service_x000a_Type : Remote RPC service_x000a_Named pipe : \PIPE\srvsvc_x000a_Netbios name : \\EVEREST_x000a__x000a_Object UUID : 00000000-0000-0000-0000-000000000000_x000a_UUID : f6beaff7-1e19-4fbb-9f8f-b89e2018337c, version 1.0_x000a_Description : Unknown RPC service_x000a_Annotation : Event log TCPIP_x000a_Type : Remote RPC service_x000a_Named pipe : \pipe\eventlog_x000a_Netbios name : \\EVEREST_x000a__x000a_Object UUID : 00000000-0000-0000-0000-000000000000_x000a_UUID : 30adc50c-5cbc-46ce-9a0e-91914789e23c, version 1.0_x000a_Description : Unknown RPC service_x000a_Annotation : NRP server endpoint_x000a_Type : Remote RPC service_x000a_Named pipe : \pipe\eventlog_x000a_Netbios name : \\EVEREST_x000a__x000a_Object UUID : 00000000-0000-0000-0000-000000000000_x000a_UUID : 3c4728c5-f0ab-448b-bda1-6ce01eb0a6d5, version 1.0_x000a_Description : DHCP Client Service_x000a_Windows process : svchost.exe_x000a_Annotation : DHCP Client LRPC Endpoint_x000a_Type : Remote RPC service_x000a_Named pipe : \pipe\eventlog_x000a_Netbios name : \\EVEREST_x000a__x000a_Object UUID : 00000000-0000-0000-0000-000000000000_x000a_UUID : 3c4728c5-f0ab-448b-bda1-6ce01eb0a6d6, version 1.0_x000a_Description : Unknown RPC service_x000a_Annotation : DHCPv6 Client LRPC Endpoint_x000a_Type : Remote RPC service_x000a_Named pipe : \pipe\eventlog_x000a_Netbios name : \\EVEREST_x000a__x000a_"/>
    <m/>
    <m/>
    <m/>
    <m/>
    <s v="None"/>
    <m/>
    <m/>
    <m/>
    <d v="2001-08-26T00:00:00"/>
    <d v="2020-08-20T00:00:00"/>
    <m/>
    <m/>
    <m/>
  </r>
  <r>
    <n v="10736"/>
    <x v="0"/>
    <m/>
    <x v="0"/>
    <s v="192.168.1.51"/>
    <x v="0"/>
    <x v="8"/>
    <x v="5"/>
    <s v="A DCE/RPC service is running on the remote host."/>
    <s v="By sending a Lookup request to the portmapper (TCP 135 or epmapper_x000a_PIPE) it was possible to enumerate the Distributed Computing_x000a_Environment (DCE) services running on the remote port. Using this_x000a_information it is possible to connect and bind to each service by_x000a_sending an RPC request to the remote port/pipe."/>
    <s v="n/a"/>
    <m/>
    <s v="_x000a_The following DCERPC services are available on TCP port 2103 :_x000a__x000a_Object UUID : 00000000-0000-0000-0000-000000000000_x000a_UUID : fdb3a030-065f-11d1-bb9b-00a024ea5525, version 1.0_x000a_Description : Message Queuing Service_x000a_Windows process : mqsvc.exe_x000a_Annotation : Message Queuing - QMRT V1_x000a_Type : Remote RPC service_x000a_TCP Port : 2103_x000a_IP : 192.168.1.51_x000a__x000a_Object UUID : 00000000-0000-0000-0000-000000000000_x000a_UUID : 76d12b80-3467-11d3-91ff-0090272f9ea3, version 1.0_x000a_Description : Message Queuing Service_x000a_Windows process : mqsvc.exe_x000a_Annotation : Message Queuing - QMRT V2_x000a_Type : Remote RPC service_x000a_TCP Port : 2103_x000a_IP : 192.168.1.51_x000a__x000a_Object UUID : 00000000-0000-0000-0000-000000000000_x000a_UUID : 1088a980-eae5-11d0-8d9b-00a02453c337, version 1.0_x000a_Description : Message Queuing Service_x000a_Windows process : mqsvc.exe_x000a_Annotation : Message Queuing - QM2QM V1_x000a_Type : Remote RPC service_x000a_TCP Port : 2103_x000a_IP : 192.168.1.51_x000a__x000a_Object UUID : 00000000-0000-0000-0000-000000000000_x000a_UUID : 1a9134dd-7b39-45ba-ad88-44d01ca47f28, version 1.0_x000a_Description : Unknown RPC service_x000a_Annotation : Message Queuing - RemoteRead V1_x000a_Type : Remote RPC service_x000a_TCP Port : 2103_x000a_IP : 192.168.1.51_x000a__x000a_"/>
    <m/>
    <m/>
    <m/>
    <m/>
    <s v="None"/>
    <m/>
    <m/>
    <m/>
    <d v="2001-08-26T00:00:00"/>
    <d v="2020-08-20T00:00:00"/>
    <m/>
    <m/>
    <m/>
  </r>
  <r>
    <n v="10736"/>
    <x v="0"/>
    <m/>
    <x v="0"/>
    <s v="192.168.1.51"/>
    <x v="0"/>
    <x v="9"/>
    <x v="5"/>
    <s v="A DCE/RPC service is running on the remote host."/>
    <s v="By sending a Lookup request to the portmapper (TCP 135 or epmapper_x000a_PIPE) it was possible to enumerate the Distributed Computing_x000a_Environment (DCE) services running on the remote port. Using this_x000a_information it is possible to connect and bind to each service by_x000a_sending an RPC request to the remote port/pipe."/>
    <s v="n/a"/>
    <m/>
    <s v="_x000a_The following DCERPC services are available on TCP port 2105 :_x000a__x000a_Object UUID : 00000000-0000-0000-0000-000000000000_x000a_UUID : fdb3a030-065f-11d1-bb9b-00a024ea5525, version 1.0_x000a_Description : Message Queuing Service_x000a_Windows process : mqsvc.exe_x000a_Annotation : Message Queuing - QMRT V1_x000a_Type : Remote RPC service_x000a_TCP Port : 2105_x000a_IP : 192.168.1.51_x000a__x000a_Object UUID : 00000000-0000-0000-0000-000000000000_x000a_UUID : 76d12b80-3467-11d3-91ff-0090272f9ea3, version 1.0_x000a_Description : Message Queuing Service_x000a_Windows process : mqsvc.exe_x000a_Annotation : Message Queuing - QMRT V2_x000a_Type : Remote RPC service_x000a_TCP Port : 2105_x000a_IP : 192.168.1.51_x000a__x000a_Object UUID : 00000000-0000-0000-0000-000000000000_x000a_UUID : 1088a980-eae5-11d0-8d9b-00a02453c337, version 1.0_x000a_Description : Message Queuing Service_x000a_Windows process : mqsvc.exe_x000a_Annotation : Message Queuing - QM2QM V1_x000a_Type : Remote RPC service_x000a_TCP Port : 2105_x000a_IP : 192.168.1.51_x000a__x000a_Object UUID : 00000000-0000-0000-0000-000000000000_x000a_UUID : 1a9134dd-7b39-45ba-ad88-44d01ca47f28, version 1.0_x000a_Description : Unknown RPC service_x000a_Annotation : Message Queuing - RemoteRead V1_x000a_Type : Remote RPC service_x000a_TCP Port : 2105_x000a_IP : 192.168.1.51_x000a__x000a_"/>
    <m/>
    <m/>
    <m/>
    <m/>
    <s v="None"/>
    <m/>
    <m/>
    <m/>
    <d v="2001-08-26T00:00:00"/>
    <d v="2020-08-20T00:00:00"/>
    <m/>
    <m/>
    <m/>
  </r>
  <r>
    <n v="10736"/>
    <x v="0"/>
    <m/>
    <x v="0"/>
    <s v="192.168.1.51"/>
    <x v="0"/>
    <x v="10"/>
    <x v="5"/>
    <s v="A DCE/RPC service is running on the remote host."/>
    <s v="By sending a Lookup request to the portmapper (TCP 135 or epmapper_x000a_PIPE) it was possible to enumerate the Distributed Computing_x000a_Environment (DCE) services running on the remote port. Using this_x000a_information it is possible to connect and bind to each service by_x000a_sending an RPC request to the remote port/pipe."/>
    <s v="n/a"/>
    <m/>
    <s v="_x000a_The following DCERPC services are available on TCP port 2107 :_x000a__x000a_Object UUID : 00000000-0000-0000-0000-000000000000_x000a_UUID : fdb3a030-065f-11d1-bb9b-00a024ea5525, version 1.0_x000a_Description : Message Queuing Service_x000a_Windows process : mqsvc.exe_x000a_Annotation : Message Queuing - QMRT V1_x000a_Type : Remote RPC service_x000a_TCP Port : 2107_x000a_IP : 192.168.1.51_x000a__x000a_Object UUID : 00000000-0000-0000-0000-000000000000_x000a_UUID : 76d12b80-3467-11d3-91ff-0090272f9ea3, version 1.0_x000a_Description : Message Queuing Service_x000a_Windows process : mqsvc.exe_x000a_Annotation : Message Queuing - QMRT V2_x000a_Type : Remote RPC service_x000a_TCP Port : 2107_x000a_IP : 192.168.1.51_x000a__x000a_Object UUID : 00000000-0000-0000-0000-000000000000_x000a_UUID : 1088a980-eae5-11d0-8d9b-00a02453c337, version 1.0_x000a_Description : Message Queuing Service_x000a_Windows process : mqsvc.exe_x000a_Annotation : Message Queuing - QM2QM V1_x000a_Type : Remote RPC service_x000a_TCP Port : 2107_x000a_IP : 192.168.1.51_x000a__x000a_Object UUID : 00000000-0000-0000-0000-000000000000_x000a_UUID : 1a9134dd-7b39-45ba-ad88-44d01ca47f28, version 1.0_x000a_Description : Unknown RPC service_x000a_Annotation : Message Queuing - RemoteRead V1_x000a_Type : Remote RPC service_x000a_TCP Port : 2107_x000a_IP : 192.168.1.51_x000a__x000a_"/>
    <m/>
    <m/>
    <m/>
    <m/>
    <s v="None"/>
    <m/>
    <m/>
    <m/>
    <d v="2001-08-26T00:00:00"/>
    <d v="2020-08-20T00:00:00"/>
    <m/>
    <m/>
    <m/>
  </r>
  <r>
    <n v="10736"/>
    <x v="0"/>
    <m/>
    <x v="0"/>
    <s v="192.168.1.51"/>
    <x v="0"/>
    <x v="11"/>
    <x v="5"/>
    <s v="A DCE/RPC service is running on the remote host."/>
    <s v="By sending a Lookup request to the portmapper (TCP 135 or epmapper_x000a_PIPE) it was possible to enumerate the Distributed Computing_x000a_Environment (DCE) services running on the remote port. Using this_x000a_information it is possible to connect and bind to each service by_x000a_sending an RPC request to the remote port/pipe."/>
    <s v="n/a"/>
    <m/>
    <s v="_x000a_The following DCERPC services are available on TCP port 6005 :_x000a__x000a_Object UUID : 765294ba-60bc-48b8-92e9-89fd77769d91_x000a_UUID : d95afe70-a6d5-4259-822e-2c84da1ddb0d, version 1.0_x000a_Description : Unknown RPC service_x000a_Type : Remote RPC service_x000a_TCP Port : 6005_x000a_IP : 192.168.1.51_x000a__x000a_"/>
    <m/>
    <m/>
    <m/>
    <m/>
    <s v="None"/>
    <m/>
    <m/>
    <m/>
    <d v="2001-08-26T00:00:00"/>
    <d v="2020-08-20T00:00:00"/>
    <m/>
    <m/>
    <m/>
  </r>
  <r>
    <n v="10736"/>
    <x v="0"/>
    <m/>
    <x v="0"/>
    <s v="192.168.1.51"/>
    <x v="0"/>
    <x v="12"/>
    <x v="5"/>
    <s v="A DCE/RPC service is running on the remote host."/>
    <s v="By sending a Lookup request to the portmapper (TCP 135 or epmapper_x000a_PIPE) it was possible to enumerate the Distributed Computing_x000a_Environment (DCE) services running on the remote port. Using this_x000a_information it is possible to connect and bind to each service by_x000a_sending an RPC request to the remote port/pipe."/>
    <s v="n/a"/>
    <m/>
    <s v="_x000a_The following DCERPC services are available on TCP port 6006 :_x000a__x000a_Object UUID : 00000000-0000-0000-0000-000000000000_x000a_UUID : f6beaff7-1e19-4fbb-9f8f-b89e2018337c, version 1.0_x000a_Description : Unknown RPC service_x000a_Annotation : Event log TCPIP_x000a_Type : Remote RPC service_x000a_TCP Port : 6006_x000a_IP : 192.168.1.51_x000a__x000a_Object UUID : 00000000-0000-0000-0000-000000000000_x000a_UUID : 30adc50c-5cbc-46ce-9a0e-91914789e23c, version 1.0_x000a_Description : Unknown RPC service_x000a_Annotation : NRP server endpoint_x000a_Type : Remote RPC service_x000a_TCP Port : 6006_x000a_IP : 192.168.1.51_x000a__x000a_Object UUID : 00000000-0000-0000-0000-000000000000_x000a_UUID : 3c4728c5-f0ab-448b-bda1-6ce01eb0a6d5, version 1.0_x000a_Description : DHCP Client Service_x000a_Windows process : svchost.exe_x000a_Annotation : DHCP Client LRPC Endpoint_x000a_Type : Remote RPC service_x000a_TCP Port : 6006_x000a_IP : 192.168.1.51_x000a__x000a_Object UUID : 00000000-0000-0000-0000-000000000000_x000a_UUID : 3c4728c5-f0ab-448b-bda1-6ce01eb0a6d6, version 1.0_x000a_Description : Unknown RPC service_x000a_Annotation : DHCPv6 Client LRPC Endpoint_x000a_Type : Remote RPC service_x000a_TCP Port : 6006_x000a_IP : 192.168.1.51_x000a__x000a_"/>
    <m/>
    <m/>
    <m/>
    <m/>
    <s v="None"/>
    <m/>
    <m/>
    <m/>
    <d v="2001-08-26T00:00:00"/>
    <d v="2020-08-20T00:00:00"/>
    <m/>
    <m/>
    <m/>
  </r>
  <r>
    <n v="10736"/>
    <x v="0"/>
    <m/>
    <x v="0"/>
    <s v="192.168.1.51"/>
    <x v="0"/>
    <x v="13"/>
    <x v="5"/>
    <s v="A DCE/RPC service is running on the remote host."/>
    <s v="By sending a Lookup request to the portmapper (TCP 135 or epmapper_x000a_PIPE) it was possible to enumerate the Distributed Computing_x000a_Environment (DCE) services running on the remote port. Using this_x000a_information it is possible to connect and bind to each service by_x000a_sending an RPC request to the remote port/pipe."/>
    <s v="n/a"/>
    <m/>
    <s v="_x000a_The following DCERPC services are available on TCP port 6007 :_x000a__x000a_Object UUID : 00000000-0000-0000-0000-000000000000_x000a_UUID : 86d35949-83c9-4044-b424-db363231fd0c, version 1.0_x000a_Description : Unknown RPC service_x000a_Type : Remote RPC service_x000a_TCP Port : 6007_x000a_IP : 192.168.1.51_x000a__x000a_Object UUID : 00000000-0000-0000-0000-000000000000_x000a_UUID : 98716d03-89ac-44c7-bb8c-285824e51c4a, version 1.0_x000a_Description : Unknown RPC service_x000a_Annotation : XactSrv service_x000a_Type : Remote RPC service_x000a_TCP Port : 6007_x000a_IP : 192.168.1.51_x000a__x000a_Object UUID : 00000000-0000-0000-0000-000000000000_x000a_UUID : a398e520-d59a-4bdd-aa7a-3c1e0303a511, version 1.0_x000a_Description : Unknown RPC service_x000a_Annotation : IKE/Authip API_x000a_Type : Remote RPC service_x000a_TCP Port : 6007_x000a_IP : 192.168.1.51_x000a__x000a_Object UUID : 00000000-0000-0000-0000-000000000000_x000a_UUID : 552d076a-cb29-4e44-8b6a-d15e59e2c0af, version 1.0_x000a_Description : Unknown RPC service_x000a_Annotation : IP Transition Configuration endpoint_x000a_Type : Remote RPC service_x000a_TCP Port : 6007_x000a_IP : 192.168.1.51_x000a__x000a_Object UUID : 73736573-6f69-656e-6e76-000000000000_x000a_UUID : c9ac6db5-82b7-4e55-ae8a-e464ed7b4277, version 1.0_x000a_Description : Unknown RPC service_x000a_Annotation : Impl friendly name_x000a_Type : Remote RPC service_x000a_TCP Port : 6007_x000a_IP : 192.168.1.51_x000a__x000a_Object UUID : 00000000-0000-0000-0000-000000000000_x000a_UUID : 30b044a5-a225-43f0-b3a4-e060df91f9c1, version 1.0_x000a_Description : Unknown RPC service_x000a_Type : Remote RPC service_x000a_TCP Port : 6007_x000a_IP : 192.168.1.51_x000a__x000a_"/>
    <m/>
    <m/>
    <m/>
    <m/>
    <s v="None"/>
    <m/>
    <m/>
    <m/>
    <d v="2001-08-26T00:00:00"/>
    <d v="2020-08-20T00:00:00"/>
    <m/>
    <m/>
    <m/>
  </r>
  <r>
    <n v="10736"/>
    <x v="0"/>
    <m/>
    <x v="0"/>
    <s v="192.168.1.51"/>
    <x v="0"/>
    <x v="14"/>
    <x v="5"/>
    <s v="A DCE/RPC service is running on the remote host."/>
    <s v="By sending a Lookup request to the portmapper (TCP 135 or epmapper_x000a_PIPE) it was possible to enumerate the Distributed Computing_x000a_Environment (DCE) services running on the remote port. Using this_x000a_information it is possible to connect and bind to each service by_x000a_sending an RPC request to the remote port/pipe."/>
    <s v="n/a"/>
    <m/>
    <s v="_x000a_The following DCERPC services are available on TCP port 6008 :_x000a__x000a_Object UUID : 00000000-0000-0000-0000-000000000000_x000a_UUID : 12345778-1234-abcd-ef00-0123456789ac, version 1.0_x000a_Description : Security Account Manager_x000a_Windows process : lsass.exe_x000a_Type : Remote RPC service_x000a_TCP Port : 6008_x000a_IP : 192.168.1.51_x000a__x000a_Object UUID : 00000000-0000-0000-0000-000000000000_x000a_UUID : e3514235-4b06-11d1-ab04-00c04fc2dcd2, version 4.0_x000a_Description : Active Directory Replication Interface_x000a_Windows process : unknown_x000a_Annotation : MS NT Directory DRS Interface_x000a_Type : Remote RPC service_x000a_TCP Port : 6008_x000a_IP : 192.168.1.51_x000a__x000a_Object UUID : 00000000-0000-0000-0000-000000000000_x000a_UUID : f5cc5a18-4264-101a-8c59-08002b2f8426, version 56.0_x000a_Description : Active Directory Name Service Provider (NSP)_x000a_Windows process : unknown_x000a_Annotation : MS NT Directory NSP Interface_x000a_Type : Remote RPC service_x000a_TCP Port : 6008_x000a_IP : 192.168.1.51_x000a__x000a_Object UUID : 00000000-0000-0000-0000-000000000000_x000a_UUID : 12345778-1234-abcd-ef00-0123456789ab, version 0.0_x000a_Description : Local Security Authority_x000a_Windows process : lsass.exe_x000a_Type : Remote RPC service_x000a_TCP Port : 6008_x000a_IP : 192.168.1.51_x000a__x000a_Object UUID : 00000000-0000-0000-0000-000000000000_x000a_UUID : 12345678-1234-abcd-ef00-01234567cffb, version 1.0_x000a_Description : Network Logon Service_x000a_Windows process : lsass.exe_x000a_Type : Remote RPC service_x000a_TCP Port : 6008_x000a_IP : 192.168.1.51_x000a__x000a_"/>
    <m/>
    <m/>
    <m/>
    <m/>
    <s v="None"/>
    <m/>
    <m/>
    <m/>
    <d v="2001-08-26T00:00:00"/>
    <d v="2020-08-20T00:00:00"/>
    <m/>
    <m/>
    <m/>
  </r>
  <r>
    <n v="10736"/>
    <x v="0"/>
    <m/>
    <x v="0"/>
    <s v="192.168.1.51"/>
    <x v="0"/>
    <x v="15"/>
    <x v="5"/>
    <s v="A DCE/RPC service is running on the remote host."/>
    <s v="By sending a Lookup request to the portmapper (TCP 135 or epmapper_x000a_PIPE) it was possible to enumerate the Distributed Computing_x000a_Environment (DCE) services running on the remote port. Using this_x000a_information it is possible to connect and bind to each service by_x000a_sending an RPC request to the remote port/pipe."/>
    <s v="n/a"/>
    <m/>
    <s v="_x000a_The following DCERPC services are available on TCP port 6010 :_x000a__x000a_Object UUID : 00000000-0000-0000-0000-000000000000_x000a_UUID : 12345778-1234-abcd-ef00-0123456789ac, version 1.0_x000a_Description : Security Account Manager_x000a_Windows process : lsass.exe_x000a_Type : Remote RPC service_x000a_TCP Port : 6010_x000a_IP : 192.168.1.51_x000a__x000a_Object UUID : 00000000-0000-0000-0000-000000000000_x000a_UUID : e3514235-4b06-11d1-ab04-00c04fc2dcd2, version 4.0_x000a_Description : Active Directory Replication Interface_x000a_Windows process : unknown_x000a_Annotation : MS NT Directory DRS Interface_x000a_Type : Remote RPC service_x000a_TCP Port : 6010_x000a_IP : 192.168.1.51_x000a__x000a_Object UUID : 00000000-0000-0000-0000-000000000000_x000a_UUID : f5cc5a18-4264-101a-8c59-08002b2f8426, version 56.0_x000a_Description : Active Directory Name Service Provider (NSP)_x000a_Windows process : unknown_x000a_Annotation : MS NT Directory NSP Interface_x000a_Type : Remote RPC service_x000a_TCP Port : 6010_x000a_IP : 192.168.1.51_x000a__x000a_Object UUID : 00000000-0000-0000-0000-000000000000_x000a_UUID : 12345778-1234-abcd-ef00-0123456789ab, version 0.0_x000a_Description : Local Security Authority_x000a_Windows process : lsass.exe_x000a_Type : Remote RPC service_x000a_TCP Port : 6010_x000a_IP : 192.168.1.51_x000a__x000a_Object UUID : 00000000-0000-0000-0000-000000000000_x000a_UUID : 12345678-1234-abcd-ef00-01234567cffb, version 1.0_x000a_Description : Network Logon Service_x000a_Windows process : lsass.exe_x000a_Type : Remote RPC service_x000a_TCP Port : 6010_x000a_IP : 192.168.1.51_x000a__x000a_"/>
    <m/>
    <m/>
    <m/>
    <m/>
    <s v="None"/>
    <m/>
    <m/>
    <m/>
    <d v="2001-08-26T00:00:00"/>
    <d v="2020-08-20T00:00:00"/>
    <m/>
    <m/>
    <m/>
  </r>
  <r>
    <n v="10736"/>
    <x v="0"/>
    <m/>
    <x v="0"/>
    <s v="192.168.1.51"/>
    <x v="0"/>
    <x v="16"/>
    <x v="5"/>
    <s v="A DCE/RPC service is running on the remote host."/>
    <s v="By sending a Lookup request to the portmapper (TCP 135 or epmapper_x000a_PIPE) it was possible to enumerate the Distributed Computing_x000a_Environment (DCE) services running on the remote port. Using this_x000a_information it is possible to connect and bind to each service by_x000a_sending an RPC request to the remote port/pipe."/>
    <s v="n/a"/>
    <m/>
    <s v="_x000a_The following DCERPC services are available on TCP port 6015 :_x000a__x000a_Object UUID : 469d6ec0-0d87-11ce-b13f-00aa003bac6c_x000a_UUID : 469d6ec0-0d87-11ce-b13f-00aa003bac6c, version 16.0_x000a_Description : MS Exchange System Attendant Public Interface_x000a_Windows process : mad.exe_x000a_Annotation : MS Exchange System Attendant Public Interface_x000a_Type : Remote RPC service_x000a_TCP Port : 6015_x000a_IP : 192.168.1.51_x000a__x000a_Object UUID : 83d72bf0-0d89-11ce-b13f-00aa003bac6c_x000a_UUID : 83d72bf0-0d89-11ce-b13f-00aa003bac6c, version 6.0_x000a_Description : MS Exchange System Attendant Private Interface_x000a_Windows process : mad.exe_x000a_Annotation : MS Exchange System Attendant Private Interface_x000a_Type : Remote RPC service_x000a_TCP Port : 6015_x000a_IP : 192.168.1.51_x000a__x000a_Object UUID : f930c514-1215-11d3-99a5-00a0c9b61b04_x000a_UUID : f930c514-1215-11d3-99a5-00a0c9b61b04, version 1.0_x000a_Description : MS Exchange System Attendant Cluster Interface_x000a_Windows process : mad.exe_x000a_Annotation : MS Exchange System Attendant Cluster Interface_x000a_Type : Remote RPC service_x000a_TCP Port : 6015_x000a_IP : 192.168.1.51_x000a__x000a_Object UUID : 00000000-0000-0000-0000-000000000000_x000a_UUID : 3cb4be69-9ba1-448c-9a44-a1f759a1878a, version 1.0_x000a_Description : Unknown RPC service_x000a_Annotation : MS Exchange Recipient Update Service RPC Interface_x000a_Type : Remote RPC service_x000a_TCP Port : 6015_x000a_IP : 192.168.1.51_x000a__x000a_"/>
    <m/>
    <m/>
    <m/>
    <m/>
    <s v="None"/>
    <m/>
    <m/>
    <m/>
    <d v="2001-08-26T00:00:00"/>
    <d v="2020-08-20T00:00:00"/>
    <m/>
    <m/>
    <m/>
  </r>
  <r>
    <n v="10736"/>
    <x v="0"/>
    <m/>
    <x v="0"/>
    <s v="192.168.1.51"/>
    <x v="0"/>
    <x v="17"/>
    <x v="5"/>
    <s v="A DCE/RPC service is running on the remote host."/>
    <s v="By sending a Lookup request to the portmapper (TCP 135 or epmapper_x000a_PIPE) it was possible to enumerate the Distributed Computing_x000a_Environment (DCE) services running on the remote port. Using this_x000a_information it is possible to connect and bind to each service by_x000a_sending an RPC request to the remote port/pipe."/>
    <s v="n/a"/>
    <m/>
    <s v="_x000a_The following DCERPC services are available on TCP port 6017 :_x000a__x000a_Object UUID : 00000000-0000-0000-0000-000000000000_x000a_UUID : fdb3a030-065f-11d1-bb9b-00a024ea5525, version 1.0_x000a_Description : Message Queuing Service_x000a_Windows process : mqsvc.exe_x000a_Annotation : Message Queuing - QMRT V1_x000a_Type : Remote RPC service_x000a_TCP Port : 6017_x000a_IP : 192.168.1.51_x000a__x000a_Object UUID : 00000000-0000-0000-0000-000000000000_x000a_UUID : 76d12b80-3467-11d3-91ff-0090272f9ea3, version 1.0_x000a_Description : Message Queuing Service_x000a_Windows process : mqsvc.exe_x000a_Annotation : Message Queuing - QMRT V2_x000a_Type : Remote RPC service_x000a_TCP Port : 6017_x000a_IP : 192.168.1.51_x000a__x000a_Object UUID : 00000000-0000-0000-0000-000000000000_x000a_UUID : 1088a980-eae5-11d0-8d9b-00a02453c337, version 1.0_x000a_Description : Message Queuing Service_x000a_Windows process : mqsvc.exe_x000a_Annotation : Message Queuing - QM2QM V1_x000a_Type : Remote RPC service_x000a_TCP Port : 6017_x000a_IP : 192.168.1.51_x000a__x000a_Object UUID : 00000000-0000-0000-0000-000000000000_x000a_UUID : 1a9134dd-7b39-45ba-ad88-44d01ca47f28, version 1.0_x000a_Description : Unknown RPC service_x000a_Annotation : Message Queuing - RemoteRead V1_x000a_Type : Remote RPC service_x000a_TCP Port : 6017_x000a_IP : 192.168.1.51_x000a__x000a_"/>
    <m/>
    <m/>
    <m/>
    <m/>
    <s v="None"/>
    <m/>
    <m/>
    <m/>
    <d v="2001-08-26T00:00:00"/>
    <d v="2020-08-20T00:00:00"/>
    <m/>
    <m/>
    <m/>
  </r>
  <r>
    <n v="10736"/>
    <x v="0"/>
    <m/>
    <x v="0"/>
    <s v="192.168.1.51"/>
    <x v="0"/>
    <x v="18"/>
    <x v="5"/>
    <s v="A DCE/RPC service is running on the remote host."/>
    <s v="By sending a Lookup request to the portmapper (TCP 135 or epmapper_x000a_PIPE) it was possible to enumerate the Distributed Computing_x000a_Environment (DCE) services running on the remote port. Using this_x000a_information it is possible to connect and bind to each service by_x000a_sending an RPC request to the remote port/pipe."/>
    <s v="n/a"/>
    <m/>
    <s v="_x000a_The following DCERPC services are available on TCP port 6018 :_x000a__x000a_Object UUID : 00000000-0000-0000-0000-000000000000_x000a_UUID : f5cc59b4-4264-101a-8c59-08002b2f8426, version 1.0_x000a_Description : File Replication Service_x000a_Windows process : ntfrs.exe_x000a_Annotation : NtFrs Service_x000a_Type : Remote RPC service_x000a_TCP Port : 6018_x000a_IP : 192.168.1.51_x000a__x000a_Object UUID : 00000000-0000-0000-0000-000000000000_x000a_UUID : d049b186-814f-11d1-9a3c-00c04fc9b232, version 1.0_x000a_Description : File Replication Service_x000a_Windows process : ntfrs.exe_x000a_Annotation : NtFrs API_x000a_Type : Remote RPC service_x000a_TCP Port : 6018_x000a_IP : 192.168.1.51_x000a__x000a_Object UUID : 00000000-0000-0000-0000-000000000000_x000a_UUID : a00c021c-2be2-11d2-b678-0000f87a8f8e, version 1.0_x000a_Description : File Replication Service_x000a_Windows process : ntfrs.exe_x000a_Annotation : PERFMON SERVICE_x000a_Type : Remote RPC service_x000a_TCP Port : 6018_x000a_IP : 192.168.1.51_x000a__x000a_"/>
    <m/>
    <m/>
    <m/>
    <m/>
    <s v="None"/>
    <m/>
    <m/>
    <m/>
    <d v="2001-08-26T00:00:00"/>
    <d v="2020-08-20T00:00:00"/>
    <m/>
    <m/>
    <m/>
  </r>
  <r>
    <n v="10736"/>
    <x v="0"/>
    <m/>
    <x v="0"/>
    <s v="192.168.1.51"/>
    <x v="0"/>
    <x v="19"/>
    <x v="5"/>
    <s v="A DCE/RPC service is running on the remote host."/>
    <s v="By sending a Lookup request to the portmapper (TCP 135 or epmapper_x000a_PIPE) it was possible to enumerate the Distributed Computing_x000a_Environment (DCE) services running on the remote port. Using this_x000a_information it is possible to connect and bind to each service by_x000a_sending an RPC request to the remote port/pipe."/>
    <s v="n/a"/>
    <m/>
    <s v="_x000a_The following DCERPC services are available on TCP port 6023 :_x000a__x000a_Object UUID : 00000000-0000-0000-0000-000000000000_x000a_UUID : 50abc2a4-574d-40b3-9d66-ee4fd5fba076, version 5.0_x000a_Description : DNS Server_x000a_Windows process : dns.exe_x000a_Type : Remote RPC service_x000a_TCP Port : 6023_x000a_IP : 192.168.1.51_x000a__x000a_"/>
    <m/>
    <m/>
    <m/>
    <m/>
    <s v="None"/>
    <m/>
    <m/>
    <m/>
    <d v="2001-08-26T00:00:00"/>
    <d v="2020-08-20T00:00:00"/>
    <m/>
    <m/>
    <m/>
  </r>
  <r>
    <n v="10736"/>
    <x v="0"/>
    <m/>
    <x v="0"/>
    <s v="192.168.1.51"/>
    <x v="0"/>
    <x v="20"/>
    <x v="5"/>
    <s v="A DCE/RPC service is running on the remote host."/>
    <s v="By sending a Lookup request to the portmapper (TCP 135 or epmapper_x000a_PIPE) it was possible to enumerate the Distributed Computing_x000a_Environment (DCE) services running on the remote port. Using this_x000a_information it is possible to connect and bind to each service by_x000a_sending an RPC request to the remote port/pipe."/>
    <s v="n/a"/>
    <m/>
    <s v="_x000a_The following DCERPC services are available on TCP port 24686 :_x000a__x000a_Object UUID : 00000000-0000-0000-0000-000000000000_x000a_UUID : b9fadb8d-53a1-41d7-b763-88d884b6b829, version 1.0_x000a_Description : Unknown RPC service_x000a_Annotation : Microsoft Exchange Topology Information Server RPC Interface_x000a_Type : Remote RPC service_x000a_TCP Port : 24686_x000a_IP : 192.168.1.51_x000a__x000a_"/>
    <m/>
    <m/>
    <m/>
    <m/>
    <s v="None"/>
    <m/>
    <m/>
    <m/>
    <d v="2001-08-26T00:00:00"/>
    <d v="2020-08-20T00:00:00"/>
    <m/>
    <m/>
    <m/>
  </r>
  <r>
    <n v="10736"/>
    <x v="0"/>
    <m/>
    <x v="0"/>
    <s v="192.168.1.51"/>
    <x v="0"/>
    <x v="21"/>
    <x v="5"/>
    <s v="A DCE/RPC service is running on the remote host."/>
    <s v="By sending a Lookup request to the portmapper (TCP 135 or epmapper_x000a_PIPE) it was possible to enumerate the Distributed Computing_x000a_Environment (DCE) services running on the remote port. Using this_x000a_information it is possible to connect and bind to each service by_x000a_sending an RPC request to the remote port/pipe."/>
    <s v="n/a"/>
    <m/>
    <s v="_x000a_The following DCERPC services are available on TCP port 24695 :_x000a__x000a_Object UUID : 00000000-0000-0000-0000-000000000000_x000a_UUID : 6bffd098-a112-3610-9833-46c3f874532d, version 1.0_x000a_Description : DHCP Server Service_x000a_Windows process : unknown_x000a_Type : Remote RPC service_x000a_TCP Port : 24695_x000a_IP : 192.168.1.51_x000a__x000a_Object UUID : 00000000-0000-0000-0000-000000000000_x000a_UUID : 5b821720-f63b-11d0-aad2-00c04fc324db, version 1.0_x000a_Description : DHCP Server Service_x000a_Windows process : unknown_x000a_Type : Remote RPC service_x000a_TCP Port : 24695_x000a_IP : 192.168.1.51_x000a__x000a_"/>
    <m/>
    <m/>
    <m/>
    <m/>
    <s v="None"/>
    <m/>
    <m/>
    <m/>
    <d v="2001-08-26T00:00:00"/>
    <d v="2020-08-20T00:00:00"/>
    <m/>
    <m/>
    <m/>
  </r>
  <r>
    <n v="10736"/>
    <x v="0"/>
    <m/>
    <x v="0"/>
    <s v="192.168.1.51"/>
    <x v="0"/>
    <x v="22"/>
    <x v="5"/>
    <s v="A DCE/RPC service is running on the remote host."/>
    <s v="By sending a Lookup request to the portmapper (TCP 135 or epmapper_x000a_PIPE) it was possible to enumerate the Distributed Computing_x000a_Environment (DCE) services running on the remote port. Using this_x000a_information it is possible to connect and bind to each service by_x000a_sending an RPC request to the remote port/pipe."/>
    <s v="n/a"/>
    <m/>
    <s v="_x000a_The following DCERPC services are available on TCP port 24701 :_x000a__x000a_Object UUID : 00000000-0000-0000-0000-000000000000_x000a_UUID : 89742ace-a9ed-11cf-9c0c-08002be7ae86, version 2.0_x000a_Description : Exchange Server STORE ADMIN Interface_x000a_Windows process : store.exe_x000a_Annotation : Exchange Server STORE ADMIN Interface_x000a_Type : Remote RPC service_x000a_TCP Port : 24701_x000a_IP : 192.168.1.51_x000a__x000a_Object UUID : 00000000-0000-0000-0000-000000000000_x000a_UUID : 99e64010-b032-11d0-97a4-00c04fd6551d, version 4.0_x000a_Description : Exchange Server STORE ADMIN Interface_x000a_Windows process : store.exe_x000a_Annotation : Exchange Server STORE ADMIN Interface_x000a_Type : Remote RPC service_x000a_TCP Port : 24701_x000a_IP : 192.168.1.51_x000a__x000a_Object UUID : 00000000-0000-0000-0000-000000000000_x000a_UUID : da107c01-2b50-44d7-9d5f-bfd4fd8e95ed, version 5.0_x000a_Description : Unknown RPC service_x000a_Annotation : Exchange Server STORE ADMIN Interface_x000a_Type : Remote RPC service_x000a_TCP Port : 24701_x000a_IP : 192.168.1.51_x000a__x000a_Object UUID : 1d0bfa24-250e-43db-8a6e-1f93d8999e91_x000a_UUID : 10f24e8e-0fa6-11d2-a910-00c04f990f3b, version 1.0_x000a_Description : Microsoft Information Store_x000a_Windows process : store.exe_x000a_Annotation : Microsoft Information Store_x000a_Type : Remote RPC service_x000a_TCP Port : 24701_x000a_IP : 192.168.1.51_x000a__x000a_Object UUID : 1d0bfa24-250e-43db-8a6e-1f93d8999e91_x000a_UUID : 1453c42c-0fa6-11d2-a910-00c04f990f3b, version 1.0_x000a_Description : Microsoft Information Store_x000a_Windows process : store.exe_x000a_Annotation : Microsoft Information Store_x000a_Type : Remote RPC service_x000a_TCP Port : 24701_x000a_IP : 192.168.1.51_x000a__x000a_Object UUID : 00000000-0000-0000-0000-000000000000_x000a_UUID : bf6dd426-77b4-44b3-984e-d413fc075562, version 2.0_x000a_Description : Unknown RPC service_x000a_Annotation : Microsoft Information Store_x000a_Type : Remote RPC service_x000a_TCP Port : 24701_x000a_IP : 192.168.1.51_x000a__x000a_Object UUID : 1d0bfa24-250e-43db-8a6e-1f93d8999e91_x000a_UUID : 0e4a0156-dd5d-11d2-8c2f-00c04fb6bcde, version 1.0_x000a_Description : Microsoft Information Store_x000a_Windows process : store.exe_x000a_Annotation : Microsoft Information Store_x000a_Type : Remote RPC service_x000a_TCP Port : 24701_x000a_IP : 192.168.1.51_x000a__x000a_Object UUID : 00000000-0000-0000-0000-000000000000_x000a_UUID : a9e05b20-6f57-4e24-a540-52412017e6ff, version 1.0_x000a_Description : Unknown RPC service_x000a_Annotation : Microsoft Information Store_x000a_Type : Remote RPC service_x000a_TCP Port : 24701_x000a_IP : 192.168.1.51_x000a__x000a_Object UUID : 00000000-0000-0000-0000-000000000000_x000a_UUID : df831451-edad-415d-905f-9d3793f92db3, version 0.0_x000a_Description : Unknown RPC service_x000a_Annotation : Exchange Server STORE EMSMDBMT Interface_x000a_Type : Remote RPC service_x000a_TCP Port : 24701_x000a_IP : 192.168.1.51_x000a__x000a_Object UUID : 00000000-0000-0000-0000-000000000000_x000a_UUID : 31e68719-d4fc-401a-8788-bc56169a336b, version 0.0_x000a_Description : Unknown RPC service_x000a_Annotation : Exchange Server STORE Async EMSMDBMT Interface_x000a_Type : Remote RPC service_x000a_TCP Port : 24701_x000a_IP : 192.168.1.51_x000a__x000a_Object UUID : 00000000-0000-0000-0000-000000000000_x000a_UUID : 938fe036-ede6-4f6c-966e-a3d7300279c8, version 0.0_x000a_Description : Unknown RPC service_x000a_Annotation : Exchange Server STORE EMSMDBPOOL Interface_x000a_Type : Remote RPC service_x000a_TCP Port : 24701_x000a_IP : 192.168.1.51_x000a__x000a_"/>
    <m/>
    <m/>
    <m/>
    <m/>
    <s v="None"/>
    <m/>
    <m/>
    <m/>
    <d v="2001-08-26T00:00:00"/>
    <d v="2020-08-20T00:00:00"/>
    <m/>
    <m/>
    <m/>
  </r>
  <r>
    <n v="10736"/>
    <x v="0"/>
    <m/>
    <x v="0"/>
    <s v="192.168.1.51"/>
    <x v="0"/>
    <x v="23"/>
    <x v="5"/>
    <s v="A DCE/RPC service is running on the remote host."/>
    <s v="By sending a Lookup request to the portmapper (TCP 135 or epmapper_x000a_PIPE) it was possible to enumerate the Distributed Computing_x000a_Environment (DCE) services running on the remote port. Using this_x000a_information it is possible to connect and bind to each service by_x000a_sending an RPC request to the remote port/pipe."/>
    <s v="n/a"/>
    <m/>
    <s v="_x000a_The following DCERPC services are available on TCP port 24720 :_x000a__x000a_Object UUID : 00000000-0000-0000-0000-000000000000_x000a_UUID : 1544f5e0-613c-11d1-93df-00c04fd7bd09, version 1.0_x000a_Description : MS Exchange Directory RFR Interface_x000a_Windows process : unknown_x000a_Annotation : Microsoft Exchange RFR Interface_x000a_Type : Remote RPC service_x000a_TCP Port : 24720_x000a_IP : 192.168.1.51_x000a__x000a_"/>
    <m/>
    <m/>
    <m/>
    <m/>
    <s v="None"/>
    <m/>
    <m/>
    <m/>
    <d v="2001-08-26T00:00:00"/>
    <d v="2020-08-20T00:00:00"/>
    <m/>
    <m/>
    <m/>
  </r>
  <r>
    <n v="10736"/>
    <x v="0"/>
    <m/>
    <x v="0"/>
    <s v="192.168.1.51"/>
    <x v="0"/>
    <x v="24"/>
    <x v="5"/>
    <s v="A DCE/RPC service is running on the remote host."/>
    <s v="By sending a Lookup request to the portmapper (TCP 135 or epmapper_x000a_PIPE) it was possible to enumerate the Distributed Computing_x000a_Environment (DCE) services running on the remote port. Using this_x000a_information it is possible to connect and bind to each service by_x000a_sending an RPC request to the remote port/pipe."/>
    <s v="n/a"/>
    <m/>
    <s v="_x000a_The following DCERPC services are available on TCP port 24731 :_x000a__x000a_Object UUID : 00000000-0000-0000-0000-000000000000_x000a_UUID : f1f21151-7185-4170-ac8d-9bb077c29bd3, version 1.0_x000a_Description : Unknown RPC service_x000a_Type : Remote RPC service_x000a_TCP Port : 24731_x000a_IP : 192.168.1.51_x000a__x000a_"/>
    <m/>
    <m/>
    <m/>
    <m/>
    <s v="None"/>
    <m/>
    <m/>
    <m/>
    <d v="2001-08-26T00:00:00"/>
    <d v="2020-08-20T00:00:00"/>
    <m/>
    <m/>
    <m/>
  </r>
  <r>
    <n v="10736"/>
    <x v="0"/>
    <m/>
    <x v="0"/>
    <s v="192.168.1.51"/>
    <x v="0"/>
    <x v="25"/>
    <x v="5"/>
    <s v="A DCE/RPC service is running on the remote host."/>
    <s v="By sending a Lookup request to the portmapper (TCP 135 or epmapper_x000a_PIPE) it was possible to enumerate the Distributed Computing_x000a_Environment (DCE) services running on the remote port. Using this_x000a_information it is possible to connect and bind to each service by_x000a_sending an RPC request to the remote port/pipe."/>
    <s v="n/a"/>
    <m/>
    <s v="_x000a_The following DCERPC services are available on TCP port 24739 :_x000a__x000a_Object UUID : 37518031-bba5-48de-98dc-8bccff43b608_x000a_UUID : 5df3c257-334b-4e96-9efb-a0619255be09, version 1.0_x000a_Description : Unknown RPC service_x000a_Annotation : 3376_x0009_MSExchangeMailSubmission_x000a_Type : Remote RPC service_x000a_TCP Port : 24739_x000a_IP : 192.168.1.51_x000a__x000a_Object UUID : f339b325-f103-45ca-b1fb-13625b122f23_x000a_UUID : 5df3c257-334b-4e96-9efb-a0619255be09, version 1.0_x000a_Description : Unknown RPC service_x000a_Annotation : 3376_x0009_MSExchangeMailSubmission_x000a_Type : Remote RPC service_x000a_TCP Port : 24739_x000a_IP : 192.168.1.51_x000a__x000a_"/>
    <m/>
    <m/>
    <m/>
    <m/>
    <s v="None"/>
    <m/>
    <m/>
    <m/>
    <d v="2001-08-26T00:00:00"/>
    <d v="2020-08-20T00:00:00"/>
    <m/>
    <m/>
    <m/>
  </r>
  <r>
    <n v="10736"/>
    <x v="0"/>
    <m/>
    <x v="0"/>
    <s v="192.168.1.51"/>
    <x v="0"/>
    <x v="26"/>
    <x v="5"/>
    <s v="A DCE/RPC service is running on the remote host."/>
    <s v="By sending a Lookup request to the portmapper (TCP 135 or epmapper_x000a_PIPE) it was possible to enumerate the Distributed Computing_x000a_Environment (DCE) services running on the remote port. Using this_x000a_information it is possible to connect and bind to each service by_x000a_sending an RPC request to the remote port/pipe."/>
    <s v="n/a"/>
    <m/>
    <s v="_x000a_The following DCERPC services are available on TCP port 24758 :_x000a__x000a_Object UUID : 00000000-0000-0000-0000-000000000000_x000a_UUID : 4d88f820-8c32-4453-9e30-7297e2fcf025, version 1.0_x000a_Description : Unknown RPC service_x000a_Type : Remote RPC service_x000a_TCP Port : 24758_x000a_IP : 192.168.1.51_x000a__x000a_"/>
    <m/>
    <m/>
    <m/>
    <m/>
    <s v="None"/>
    <m/>
    <m/>
    <m/>
    <d v="2001-08-26T00:00:00"/>
    <d v="2020-08-20T00:00:00"/>
    <m/>
    <m/>
    <m/>
  </r>
  <r>
    <n v="10736"/>
    <x v="0"/>
    <m/>
    <x v="0"/>
    <s v="192.168.1.51"/>
    <x v="0"/>
    <x v="27"/>
    <x v="5"/>
    <s v="A DCE/RPC service is running on the remote host."/>
    <s v="By sending a Lookup request to the portmapper (TCP 135 or epmapper_x000a_PIPE) it was possible to enumerate the Distributed Computing_x000a_Environment (DCE) services running on the remote port. Using this_x000a_information it is possible to connect and bind to each service by_x000a_sending an RPC request to the remote port/pipe."/>
    <s v="n/a"/>
    <m/>
    <s v="_x000a_The following DCERPC services are available on TCP port 24764 :_x000a__x000a_Object UUID : 00000000-0000-0000-0000-000000000000_x000a_UUID : d9318e75-8a8b-4abb-88e7-aceb01f09e60, version 1.0_x000a_Description : Unknown RPC service_x000a_Type : Remote RPC service_x000a_TCP Port : 24764_x000a_IP : 192.168.1.51_x000a__x000a_Object UUID : 00000000-0000-0000-0000-000000000000_x000a_UUID : 20434699-5e7e-47d6-95f6-698c4a0ec2f0, version 1.0_x000a_Description : Unknown RPC service_x000a_Type : Remote RPC service_x000a_TCP Port : 24764_x000a_IP : 192.168.1.51_x000a__x000a_"/>
    <m/>
    <m/>
    <m/>
    <m/>
    <s v="None"/>
    <m/>
    <m/>
    <m/>
    <d v="2001-08-26T00:00:00"/>
    <d v="2020-08-20T00:00:00"/>
    <m/>
    <m/>
    <m/>
  </r>
  <r>
    <n v="10736"/>
    <x v="0"/>
    <m/>
    <x v="0"/>
    <s v="192.168.1.51"/>
    <x v="0"/>
    <x v="28"/>
    <x v="5"/>
    <s v="A DCE/RPC service is running on the remote host."/>
    <s v="By sending a Lookup request to the portmapper (TCP 135 or epmapper_x000a_PIPE) it was possible to enumerate the Distributed Computing_x000a_Environment (DCE) services running on the remote port. Using this_x000a_information it is possible to connect and bind to each service by_x000a_sending an RPC request to the remote port/pipe."/>
    <s v="n/a"/>
    <m/>
    <s v="_x000a_The following DCERPC services are available on TCP port 24772 :_x000a__x000a_Object UUID : 00000000-0000-0000-0000-000000000000_x000a_UUID : 4a020372-bb0a-4031-a5a7-7c6896522c00, version 1.0_x000a_Description : Unknown RPC service_x000a_Type : Remote RPC service_x000a_TCP Port : 24772_x000a_IP : 192.168.1.51_x000a__x000a_Object UUID : 00000000-0000-0000-0000-000000000000_x000a_UUID : 76c0d124-a18e-49d4-adf1-d8c6ba868ea6, version 1.0_x000a_Description : Unknown RPC service_x000a_Type : Remote RPC service_x000a_TCP Port : 24772_x000a_IP : 192.168.1.51_x000a__x000a_"/>
    <m/>
    <m/>
    <m/>
    <m/>
    <s v="None"/>
    <m/>
    <m/>
    <m/>
    <d v="2001-08-26T00:00:00"/>
    <d v="2020-08-20T00:00:00"/>
    <m/>
    <m/>
    <m/>
  </r>
  <r>
    <n v="10736"/>
    <x v="0"/>
    <m/>
    <x v="0"/>
    <s v="192.168.1.51"/>
    <x v="0"/>
    <x v="29"/>
    <x v="5"/>
    <s v="A DCE/RPC service is running on the remote host."/>
    <s v="By sending a Lookup request to the portmapper (TCP 135 or epmapper_x000a_PIPE) it was possible to enumerate the Distributed Computing_x000a_Environment (DCE) services running on the remote port. Using this_x000a_information it is possible to connect and bind to each service by_x000a_sending an RPC request to the remote port/pipe."/>
    <s v="n/a"/>
    <m/>
    <s v="_x000a_The following DCERPC services are available on TCP port 24776 :_x000a__x000a_Object UUID : 00000000-0000-0000-0000-000000000000_x000a_UUID : a4f1db00-ca47-1067-b31f-00dd010662da, version 0.0_x000a_Description : Exchange Server STORE EMSMDB Interface_x000a_Windows process : store.exe_x000a_Type : Remote RPC service_x000a_TCP Port : 24776_x000a_IP : 192.168.1.51_x000a__x000a_Object UUID : 00000000-0000-0000-0000-000000000000_x000a_UUID : 5261574a-4572-206e-b268-6b199213b4e4, version 0.0_x000a_Description : Unknown RPC service_x000a_Type : Remote RPC service_x000a_TCP Port : 24776_x000a_IP : 192.168.1.51_x000a__x000a_"/>
    <m/>
    <m/>
    <m/>
    <m/>
    <s v="None"/>
    <m/>
    <m/>
    <m/>
    <d v="2001-08-26T00:00:00"/>
    <d v="2020-08-20T00:00:00"/>
    <m/>
    <m/>
    <m/>
  </r>
  <r>
    <n v="10736"/>
    <x v="0"/>
    <m/>
    <x v="0"/>
    <s v="192.168.1.51"/>
    <x v="0"/>
    <x v="30"/>
    <x v="5"/>
    <s v="A DCE/RPC service is running on the remote host."/>
    <s v="By sending a Lookup request to the portmapper (TCP 135 or epmapper_x000a_PIPE) it was possible to enumerate the Distributed Computing_x000a_Environment (DCE) services running on the remote port. Using this_x000a_information it is possible to connect and bind to each service by_x000a_sending an RPC request to the remote port/pipe."/>
    <s v="n/a"/>
    <m/>
    <s v="_x000a_The following DCERPC services are available on TCP port 24782 :_x000a__x000a_Object UUID : 00000000-0000-0000-0000-000000000000_x000a_UUID : f224209f-9076-40f7-98ad-5416dbfa178e, version 3.0_x000a_Description : Unknown RPC service_x000a_Type : Remote RPC service_x000a_TCP Port : 24782_x000a_IP : 192.168.1.51_x000a__x000a_Object UUID : 00000000-0000-0000-0000-000000000000_x000a_UUID : 37fc1b02-da36-4b27-a745-bf2f58a98ff6, version 3.0_x000a_Description : Unknown RPC service_x000a_Type : Remote RPC service_x000a_TCP Port : 24782_x000a_IP : 192.168.1.51_x000a__x000a_"/>
    <m/>
    <m/>
    <m/>
    <m/>
    <s v="None"/>
    <m/>
    <m/>
    <m/>
    <d v="2001-08-26T00:00:00"/>
    <d v="2020-08-20T00:00:00"/>
    <m/>
    <m/>
    <m/>
  </r>
  <r>
    <n v="10736"/>
    <x v="0"/>
    <m/>
    <x v="0"/>
    <s v="192.168.1.51"/>
    <x v="0"/>
    <x v="31"/>
    <x v="5"/>
    <s v="A DCE/RPC service is running on the remote host."/>
    <s v="By sending a Lookup request to the portmapper (TCP 135 or epmapper_x000a_PIPE) it was possible to enumerate the Distributed Computing_x000a_Environment (DCE) services running on the remote port. Using this_x000a_information it is possible to connect and bind to each service by_x000a_sending an RPC request to the remote port/pipe."/>
    <s v="n/a"/>
    <m/>
    <s v="_x000a_The following DCERPC services are available on TCP port 24789 :_x000a__x000a_Object UUID : 00000000-0000-0000-0000-000000000000_x000a_UUID : abb2ba17-588c-4c52-8dd9-c9a7030bdf26, version 2.0_x000a_Description : Unknown RPC service_x000a_Type : Remote RPC service_x000a_TCP Port : 24789_x000a_IP : 192.168.1.51_x000a__x000a_"/>
    <m/>
    <m/>
    <m/>
    <m/>
    <s v="None"/>
    <m/>
    <m/>
    <m/>
    <d v="2001-08-26T00:00:00"/>
    <d v="2020-08-20T00:00:00"/>
    <m/>
    <m/>
    <m/>
  </r>
  <r>
    <n v="10736"/>
    <x v="0"/>
    <m/>
    <x v="0"/>
    <s v="192.168.1.51"/>
    <x v="0"/>
    <x v="32"/>
    <x v="5"/>
    <s v="A DCE/RPC service is running on the remote host."/>
    <s v="By sending a Lookup request to the portmapper (TCP 135 or epmapper_x000a_PIPE) it was possible to enumerate the Distributed Computing_x000a_Environment (DCE) services running on the remote port. Using this_x000a_information it is possible to connect and bind to each service by_x000a_sending an RPC request to the remote port/pipe."/>
    <s v="n/a"/>
    <m/>
    <s v="_x000a_The following DCERPC services are available on TCP port 24790 :_x000a__x000a_Object UUID : 37518031-bba5-48de-98dc-8bccff43b608_x000a_UUID : 5df3c257-334b-4e96-9efb-a0619255be09, version 1.0_x000a_Description : Unknown RPC service_x000a_Annotation : 4224_x0009_EdgeTransport_x000a_Type : Remote RPC service_x000a_TCP Port : 24790_x000a_IP : 192.168.1.51_x000a__x000a_Object UUID : 55e7900b-639e-4fce-8a7f-85d593220cb4_x000a_UUID : 5df3c257-334b-4e96-9efb-a0619255be09, version 1.0_x000a_Description : Unknown RPC service_x000a_Annotation : 4224_x0009_EdgeTransport_x000a_Type : Remote RPC service_x000a_TCP Port : 24790_x000a_IP : 192.168.1.51_x000a__x000a_Object UUID : 00000000-0000-0000-0000-000000000000_x000a_UUID : 8384fc47-956a-4d1e-ab2a-1205014f96ec, version 1.0_x000a_Description : Unknown RPC service_x000a_Type : Remote RPC service_x000a_TCP Port : 24790_x000a_IP : 192.168.1.51_x000a__x000a_Object UUID : 00000000-0000-0000-0000-000000000000_x000a_UUID : bd5790c9-d855-42b0-990f-3dfed8c184b3, version 1.0_x000a_Description : Unknown RPC service_x000a_Type : Remote RPC service_x000a_TCP Port : 24790_x000a_IP : 192.168.1.51_x000a__x000a_Object UUID : 00000000-0000-0000-0000-000000000000_x000a_UUID : 640aa52e-d472-443a-952c-4d3fe97f480c, version 1.0_x000a_Description : Unknown RPC service_x000a_Type : Remote RPC service_x000a_TCP Port : 24790_x000a_IP : 192.168.1.51_x000a__x000a_Object UUID : 00000000-0000-0000-0000-000000000000_x000a_UUID : 41f5fae1-e0ac-414c-a721-0d287466cb23, version 1.0_x000a_Description : Unknown RPC service_x000a_Type : Remote RPC service_x000a_TCP Port : 24790_x000a_IP : 192.168.1.51_x000a__x000a_"/>
    <m/>
    <m/>
    <m/>
    <m/>
    <s v="None"/>
    <m/>
    <m/>
    <m/>
    <d v="2001-08-26T00:00:00"/>
    <d v="2020-08-20T00:00:00"/>
    <m/>
    <m/>
    <m/>
  </r>
  <r>
    <n v="10736"/>
    <x v="0"/>
    <m/>
    <x v="0"/>
    <s v="192.168.1.51"/>
    <x v="0"/>
    <x v="33"/>
    <x v="5"/>
    <s v="A DCE/RPC service is running on the remote host."/>
    <s v="By sending a Lookup request to the portmapper (TCP 135 or epmapper_x000a_PIPE) it was possible to enumerate the Distributed Computing_x000a_Environment (DCE) services running on the remote port. Using this_x000a_information it is possible to connect and bind to each service by_x000a_sending an RPC request to the remote port/pipe."/>
    <s v="n/a"/>
    <m/>
    <s v="_x000a_The following DCERPC services are available on TCP port 24791 :_x000a__x000a_Object UUID : 00000000-0000-0000-0000-000000000000_x000a_UUID : 52d3f3f5-248c-4d74-a01f-a06e41d5cd59, version 1.0_x000a_Description : Unknown RPC service_x000a_Type : Remote RPC service_x000a_TCP Port : 24791_x000a_IP : 192.168.1.51_x000a__x000a_"/>
    <m/>
    <m/>
    <m/>
    <m/>
    <s v="None"/>
    <m/>
    <m/>
    <m/>
    <d v="2001-08-26T00:00:00"/>
    <d v="2020-08-20T00:00:00"/>
    <m/>
    <m/>
    <m/>
  </r>
  <r>
    <n v="10736"/>
    <x v="0"/>
    <m/>
    <x v="0"/>
    <s v="192.168.1.51"/>
    <x v="0"/>
    <x v="34"/>
    <x v="5"/>
    <s v="A DCE/RPC service is running on the remote host."/>
    <s v="By sending a Lookup request to the portmapper (TCP 135 or epmapper_x000a_PIPE) it was possible to enumerate the Distributed Computing_x000a_Environment (DCE) services running on the remote port. Using this_x000a_information it is possible to connect and bind to each service by_x000a_sending an RPC request to the remote port/pipe."/>
    <s v="n/a"/>
    <m/>
    <s v="_x000a_The following DCERPC services are available on TCP port 24803 :_x000a__x000a_Object UUID : 00000000-0000-0000-0000-000000000000_x000a_UUID : 367abb81-9844-35f1-ad32-98f038001003, version 2.0_x000a_Description : Service Control Manager_x000a_Windows process : svchost.exe_x000a_Type : Remote RPC service_x000a_TCP Port : 24803_x000a_IP : 192.168.1.51_x000a__x000a_"/>
    <m/>
    <m/>
    <m/>
    <m/>
    <s v="None"/>
    <m/>
    <m/>
    <m/>
    <d v="2001-08-26T00:00:00"/>
    <d v="2020-08-20T00:00:00"/>
    <m/>
    <m/>
    <m/>
  </r>
  <r>
    <n v="10736"/>
    <x v="0"/>
    <m/>
    <x v="0"/>
    <s v="192.168.1.51"/>
    <x v="0"/>
    <x v="35"/>
    <x v="5"/>
    <s v="A DCE/RPC service is running on the remote host."/>
    <s v="By sending a Lookup request to the portmapper (TCP 135 or epmapper_x000a_PIPE) it was possible to enumerate the Distributed Computing_x000a_Environment (DCE) services running on the remote port. Using this_x000a_information it is possible to connect and bind to each service by_x000a_sending an RPC request to the remote port/pipe."/>
    <s v="n/a"/>
    <m/>
    <s v="_x000a_The following DCERPC services are available on TCP port 24804 :_x000a__x000a_Object UUID : 00000000-0000-0000-0000-000000000000_x000a_UUID : 6b5bdd1e-528c-422c-af8c-a4079be4fe48, version 1.0_x000a_Description : Unknown RPC service_x000a_Annotation : Remote Fw APIs_x000a_Type : Remote RPC service_x000a_TCP Port : 24804_x000a_IP : 192.168.1.51_x000a__x000a_Object UUID : 00000000-0000-0000-0000-000000000000_x000a_UUID : 12345678-1234-abcd-ef00-0123456789ab, version 1.0_x000a_Description : IPsec Services (Windows XP &amp; 2003)_x000a_Windows process : lsass.exe_x000a_Annotation : IPSec Policy agent endpoint_x000a_Type : Remote RPC service_x000a_TCP Port : 24804_x000a_IP : 192.168.1.51_x000a__x000a_"/>
    <m/>
    <m/>
    <m/>
    <m/>
    <s v="None"/>
    <m/>
    <m/>
    <m/>
    <d v="2001-08-26T00:00:00"/>
    <d v="2020-08-20T00:00:00"/>
    <m/>
    <m/>
    <m/>
  </r>
  <r>
    <n v="10761"/>
    <x v="0"/>
    <m/>
    <x v="0"/>
    <s v="192.168.1.51"/>
    <x v="0"/>
    <x v="36"/>
    <x v="6"/>
    <s v="A COM+ Internet Services (CIS) server is listening on this port."/>
    <s v="COM+ Internet Services are RPC over HTTP tunneling and require IIS to_x000a_operate.  CIS ports shouldn't be visible on internet but only behind a_x000a_firewall."/>
    <s v="If you do not use this service, disable it with DCOMCNFG. _x000a__x000a_Otherwise, limit access to this port."/>
    <s v="http://www.nessus.org/u?d02f7e6e_x000a_https://support.microsoft.com/en-us/support/kb/articles/q282/2/61.asp"/>
    <s v="_x000a_Server banner :_x000a__x000a_ncacn_http/1.0"/>
    <m/>
    <m/>
    <m/>
    <m/>
    <s v="None"/>
    <m/>
    <m/>
    <m/>
    <d v="2001-09-14T00:00:00"/>
    <d v="2019-11-22T00:00:00"/>
    <m/>
    <m/>
    <m/>
  </r>
  <r>
    <n v="10761"/>
    <x v="0"/>
    <m/>
    <x v="0"/>
    <s v="192.168.1.51"/>
    <x v="0"/>
    <x v="37"/>
    <x v="6"/>
    <s v="A COM+ Internet Services (CIS) server is listening on this port."/>
    <s v="COM+ Internet Services are RPC over HTTP tunneling and require IIS to_x000a_operate.  CIS ports shouldn't be visible on internet but only behind a_x000a_firewall."/>
    <s v="If you do not use this service, disable it with DCOMCNFG. _x000a__x000a_Otherwise, limit access to this port."/>
    <s v="http://www.nessus.org/u?d02f7e6e_x000a_https://support.microsoft.com/en-us/support/kb/articles/q282/2/61.asp"/>
    <s v="_x000a_Server banner :_x000a__x000a_ncacn_http/1.0"/>
    <m/>
    <m/>
    <m/>
    <m/>
    <s v="None"/>
    <m/>
    <m/>
    <m/>
    <d v="2001-09-14T00:00:00"/>
    <d v="2019-11-22T00:00:00"/>
    <m/>
    <m/>
    <m/>
  </r>
  <r>
    <n v="10761"/>
    <x v="0"/>
    <m/>
    <x v="0"/>
    <s v="192.168.1.51"/>
    <x v="0"/>
    <x v="38"/>
    <x v="6"/>
    <s v="A COM+ Internet Services (CIS) server is listening on this port."/>
    <s v="COM+ Internet Services are RPC over HTTP tunneling and require IIS to_x000a_operate.  CIS ports shouldn't be visible on internet but only behind a_x000a_firewall."/>
    <s v="If you do not use this service, disable it with DCOMCNFG. _x000a__x000a_Otherwise, limit access to this port."/>
    <s v="http://www.nessus.org/u?d02f7e6e_x000a_https://support.microsoft.com/en-us/support/kb/articles/q282/2/61.asp"/>
    <s v="_x000a_Server banner :_x000a__x000a_ncacn_http/1.0"/>
    <m/>
    <m/>
    <m/>
    <m/>
    <s v="None"/>
    <m/>
    <m/>
    <m/>
    <d v="2001-09-14T00:00:00"/>
    <d v="2019-11-22T00:00:00"/>
    <m/>
    <m/>
    <m/>
  </r>
  <r>
    <n v="10761"/>
    <x v="0"/>
    <m/>
    <x v="0"/>
    <s v="192.168.1.51"/>
    <x v="0"/>
    <x v="39"/>
    <x v="6"/>
    <s v="A COM+ Internet Services (CIS) server is listening on this port."/>
    <s v="COM+ Internet Services are RPC over HTTP tunneling and require IIS to_x000a_operate.  CIS ports shouldn't be visible on internet but only behind a_x000a_firewall."/>
    <s v="If you do not use this service, disable it with DCOMCNFG. _x000a__x000a_Otherwise, limit access to this port."/>
    <s v="http://www.nessus.org/u?d02f7e6e_x000a_https://support.microsoft.com/en-us/support/kb/articles/q282/2/61.asp"/>
    <s v="_x000a_Server banner :_x000a__x000a_ncacn_http/1.0"/>
    <m/>
    <m/>
    <m/>
    <m/>
    <s v="None"/>
    <m/>
    <m/>
    <m/>
    <d v="2001-09-14T00:00:00"/>
    <d v="2019-11-22T00:00:00"/>
    <m/>
    <m/>
    <m/>
  </r>
  <r>
    <n v="10785"/>
    <x v="0"/>
    <m/>
    <x v="0"/>
    <s v="192.168.1.51"/>
    <x v="0"/>
    <x v="7"/>
    <x v="7"/>
    <s v="It was possible to obtain information about the remote operating_x000a_system."/>
    <s v="Nessus was able to obtain the remote operating system name and version_x000a_(Windows and/or Samba) by sending an authentication request to port_x000a_139 or 445. Note that this plugin requires SMB to be enabled on the_x000a_host."/>
    <s v="n/a"/>
    <m/>
    <s v="The remote Operating System is : Windows Server 2008 R2 Datacenter 7601 Service Pack 1_x000a_The remote native LAN manager is : Windows Server 2008 R2 Datacenter 6.1_x000a_The remote SMB Domain Name is : MOUNTSEC_x000a_"/>
    <m/>
    <m/>
    <m/>
    <m/>
    <s v="None"/>
    <m/>
    <m/>
    <m/>
    <d v="2001-10-17T00:00:00"/>
    <d v="2021-08-11T00:00:00"/>
    <m/>
    <m/>
    <m/>
  </r>
  <r>
    <n v="10863"/>
    <x v="0"/>
    <m/>
    <x v="0"/>
    <s v="192.168.1.51"/>
    <x v="0"/>
    <x v="1"/>
    <x v="8"/>
    <s v="This plugin displays the SSL certificate."/>
    <s v="This plugin connects to every SSL-related port and attempts to _x000a_extract and dump the X.509 certificate."/>
    <s v="n/a"/>
    <m/>
    <s v="Subject Name: _x000a__x000a_Common Name: everest_x000a__x000a_Issuer Name: _x000a__x000a_Common Name: everest_x000a__x000a_Serial Number: 30 DD 67 2F 9F D7 D1 8B 41 09 EA 7C AF 61 FD 2A _x000a__x000a_Version: 3_x000a__x000a_Signature Algorithm: SHA-1 With RSA Encryption_x000a__x000a_Not Valid Before: Aug 19 20:59:55 2021 GMT_x000a_Not Valid After: Aug 19 20:59:55 2026 GMT_x000a__x000a_Public Key Info: _x000a__x000a_Algorithm: RSA Encryption_x000a_Key Length: 2048 bits_x000a_Public Key: 00 B3 A6 C9 03 68 C9 7E 38 9D 3A 04 86 4E 92 05 C6 41 51 F9 _x000a_            C1 D7 7B 47 D4 ED D7 47 D0 14 B5 53 A6 E9 63 05 50 10 DE 95 _x000a_            4F A8 82 39 B6 AC EC BB 69 AD B8 8E E4 78 FB A9 31 8E F7 6E _x000a_            8D 4A 37 48 8F 8F 76 31 7B DE BC B0 7D 8F 4D 38 7B 43 7C 08 _x000a_            22 7F 2C 6A BC 71 AE FD 8C 91 C7 DC B7 BF 6B 49 A1 E9 7A 23 _x000a_            71 60 F3 95 1C 98 94 10 92 34 B5 12 76 C4 B1 18 31 DB B1 10 _x000a_            B5 0A BE 00 B1 3D 8B A4 8F 7C 46 BF C9 2F 0A 9A 15 8A 4F 17 _x000a_            DC 8B B8 F8 F3 C2 7C 9B 91 0D 87 11 29 46 4D BB A8 87 F1 44 _x000a_            44 7E A8 19 DA 82 45 2B 47 B7 C4 4D 9E 5B 93 32 91 5A BC D9 _x000a_            99 5F 3B A9 1E 51 A2 D7 C9 16 49 34 8D BA 28 24 25 5A BF 06 _x000a_            76 1E 19 1C 0F B2 4F 61 CC D4 C7 C8 F5 B2 1C EE 92 4E B4 A4 _x000a_            BC 09 45 92 DC A3 C5 79 81 82 EE E4 EB 4D 27 B9 42 78 97 99 _x000a_            82 B0 D6 89 B4 F0 98 0F 0A 52 9C 78 2B FA A2 17 4D _x000a_Exponent: 01 00 01 _x000a__x000a_Signature Length: 256 bytes / 2048 bits_x000a_Signature: 00 10 CF 4B 4A 9A 54 2D 75 62 AA CB 6D A1 CD E2 4F 34 BE 63 _x000a_           D1 58 19 66 97 B5 BB 03 91 AE 7F 2E 60 9A B4 CA 64 BD 4C 5B _x000a_           01 E9 B5 6D 6E 07 CA E4 82 10 84 55 A3 6E 3F 48 92 32 EC A9 _x000a_           AD 4B AF 3A 03 B8 DC D9 69 5B FF 0F 1B 27 BA D6 A6 8F 0C 03 _x000a_           67 C9 CF 07 7C 3F 42 A0 DF 90 94 7F 95 C0 78 8A 0A AD 52 37 _x000a_           5B 0A F0 7B E9 B7 0B 1F 71 6F 26 EE 31 C7 57 2A 66 AD F7 FC _x000a_           0C 30 2C 23 8C E3 72 D3 8E 6E E7 8B 34 21 A6 72 7A 32 A2 B9 _x000a_           8E 5E 96 3A 06 04 B1 5C 12 1C EC B1 75 BB 03 FB 8E E3 24 D2 _x000a_           C1 CF 70 60 82 F7 6A E8 F6 E7 43 B9 A3 78 6B 99 B5 58 E7 BF _x000a_           6E 2F A4 BD C8 C1 9B 06 A0 A2 EC F3 3D 12 3D F2 C5 16 CE A3 _x000a_           D6 FF 7B AD D4 B4 06 00 5F D7 4B 0C 45 7D 62 6A B7 C6 DB 2A _x000a_           68 6A FA 2D A7 58 60 2D 19 47 1A B4 07 6D 3E 84 7B 7C BC 94 _x000a_           EB 52 74 61 A3 23 0E 53 AF 56 84 8A 88 B9 DE 26 25 _x000a__x000a_Extension: Key Usage (2.5.29.15)_x000a_Critical: 1_x000a_Key Usage: Digital Signature, Key Encipherment_x000a__x000a__x000a_Extension: Subject Alternative Name (2.5.29.17)_x000a_Critical: 0_x000a_DNS: everest_x000a_DNS: everest.mountsec.local_x000a__x000a__x000a_Extension: Extended Key Usage (2.5.29.37)_x000a_Critical: 0_x000a_Purpose#1: Web Server Authentication (1.3.6.1.5.5.7.3.1)_x000a__x000a__x000a_Extension: Basic Constraints (2.5.29.19)_x000a_Critical: 1_x000a__x000a__x000a_Fingerprints : _x000a__x000a_SHA-256 Fingerprint: 10 24 FD 9B 56 52 1D 81 9C E4 D1 CC E8 FE FA 85 31 CC F3 E0 _x000a_                     F5 9D 1E F4 31 F2 4A 81 14 7D 9B 48 _x000a_SHA-1 Fingerprint: C3 0A 75 F1 FB 55 02 5D 1A E7 9D 76 7B 78 93 BB CE 36 2A E7 _x000a_MD5 Fingerprint: D3 E3 44 95 9E 41 F8 87 95 EC 16 9E 5E 77 A2 10 _x000a__x000a__x000a_PEM certificate : _x000a__x000a_-----BEGIN CERTIFICATE-----_x000a_MIIDDzCCAfegAwIBAgIQMN1nL5/X0YtBCep8r2H9KjANBgkqhkiG9w0BAQUFADASMRAwDgYDVQQDEwdldmVyZXN0MB4XDTIxMDgxOTIwNTk1NVoXDTI2MDgxOTIwNTk1NVowEjEQMA4GA1UEAxMHZXZlcmVzdDCCASIwDQYJKoZIhvcNAQEBBQADggEPADCCAQoCggEBALOmyQNoyX44nToEhk6SBcZBUfnB13tH1O3XR9AUtVOm6WMFUBDelU+ogjm2rOy7aa24juR4+6kxjvdujUo3SI+PdjF73rywfY9NOHtDfAgifyxqvHGu/YyRx9y3v2tJoel6I3Fg85UcmJQQkjS1EnbEsRgx27EQtQq+ALE9i6SPfEa/yS8KmhWKTxfci7j488J8m5ENhxEpRk27qIfxRER+qBnagkUrR7fETZ5bkzKRWrzZmV87qR5RotfJFkk0jbooJCVavwZ2HhkcD7JPYczUx8j1shzukk60pLwJRZLco8V5gYLu5OtNJ7lCeJeZgrDWibTwmA8KUpx4K/qiF00CAwEAAaNhMF8wDgYDVR0PAQH/BAQDAgWgMCoGA1UdEQQjMCGCB2V2ZXJlc3SCFmV2ZXJlc3QubW91bnRzZWMubG9jYWwwEwYDVR0lBAwwCgYIKwYBBQUHAwEwDAYDVR0TAQH/BAIwADANBgkqhkiG9w0BAQUFAAOCAQEAEM9LSppULXViqsttoc3iTzS+Y9FYGWaXtbsDka5/LmCatMpkvUxbAem1bW4HyuSCEIRVo24/SJIy7KmtS686A7jc2Wlb/w8bJ7rWpo8MA2fJzwd8P0Kg35CUf5XAeIoKrVI3Wwrwe+m3Cx9xbybuMcdXKmat9/wMMCwjjONy045u54s0IaZyejKiuY5eljoGBLFcEhzssXW7A/uO4yTSwc9wYIL3auj250O5o3hrmbVY579uL6S9yMGbBqCi7PM9Ej3yxRbOo9b/e63UtAYAX9dLDEV9Ymq3xtsqaGr6LadYYC0ZRxq0B20+hHt8vJTrUnRhoyMOU69WhIqIud4mJQ==_x000a_-----END CERTIFICATE-----"/>
    <m/>
    <m/>
    <m/>
    <m/>
    <s v="None"/>
    <m/>
    <m/>
    <m/>
    <d v="2008-05-19T00:00:00"/>
    <d v="2021-02-03T00:00:00"/>
    <m/>
    <m/>
    <m/>
  </r>
  <r>
    <n v="10863"/>
    <x v="0"/>
    <m/>
    <x v="0"/>
    <s v="192.168.1.51"/>
    <x v="0"/>
    <x v="40"/>
    <x v="8"/>
    <s v="This plugin displays the SSL certificate."/>
    <s v="This plugin connects to every SSL-related port and attempts to _x000a_extract and dump the X.509 certificate."/>
    <s v="n/a"/>
    <m/>
    <s v="Subject Name: _x000a__x000a_Common Name: everest.mountsec.local_x000a__x000a_Issuer Name: _x000a__x000a_Common Name: everest.mountsec.local_x000a__x000a_Serial Number: 7F A8 7E E1 B3 E1 A9 9B 47 A6 D5 A7 DD 26 C2 B1 _x000a__x000a_Version: 3_x000a__x000a_Signature Algorithm: SHA-1 With RSA Encryption_x000a__x000a_Not Valid Before: Aug 23 14:41:04 2021 GMT_x000a_Not Valid After: Feb 22 14:41:04 2022 GMT_x000a__x000a_Public Key Info: _x000a__x000a_Algorithm: RSA Encryption_x000a_Key Length: 2048 bits_x000a_Public Key: 00 C2 0E 63 DD D2 E3 FF EA 8D EB D9 6F 31 AE 12 DE 11 A2 86 _x000a_            CC 1F 8F E3 EC 94 6E 73 70 6B 87 F6 38 22 0E EF AA 5D FB 32 _x000a_            3E C2 89 93 F6 BB B7 F7 39 41 84 49 25 68 B5 40 31 D9 22 42 _x000a_            E4 B2 AC E9 56 F7 40 55 4B 5C 72 C9 C8 C2 A2 CF BA 3E 56 0B _x000a_            26 31 F4 6A AE A1 A5 A7 DD B7 83 7B 4A 98 E0 D5 9F 36 50 9F _x000a_            2A B8 A1 63 62 B5 99 E7 61 ED 73 38 5A 77 EA 42 9C 8B FB 07 _x000a_            23 24 1B 77 6E DE AF 56 6A BD 72 17 B9 FC A5 52 69 61 67 1B _x000a_            5E C7 A7 5B DE 30 66 53 65 77 69 41 FB EA 97 F6 79 BA AA A0 _x000a_            AE 70 51 D5 4A 00 2B 40 97 AE EA 7F 19 CC 77 6C C0 46 E3 6E _x000a_            F2 02 F1 0E D1 20 E6 F5 C6 11 57 C6 60 65 81 9A EF 85 13 C2 _x000a_            37 77 D6 0E D6 3C 34 F7 A5 72 03 63 6D 77 BE 02 6F 1D 2B 0F _x000a_            2C 9F D7 F4 0A BB B4 D2 E2 67 34 89 91 85 C1 47 7B A5 51 56 _x000a_            C9 05 71 D8 01 93 9C E0 5C 1A 41 6E 52 6E 73 55 8F _x000a_Exponent: 01 00 01 _x000a__x000a_Signature Length: 256 bytes / 2048 bits_x000a_Signature: 00 70 AC 2C 87 E3 97 30 5E D2 ED 22 84 C3 9E AD 31 88 30 18 _x000a_           BC 0E BF B9 79 AC 12 A5 3F F8 C4 47 0A A2 C6 3A 09 AE 65 BC _x000a_           4A 76 6C A2 78 A9 43 D0 C6 87 AC 6F 10 8B 89 B7 07 20 68 EE _x000a_           40 A8 9C 87 2F A1 A6 AB 8B 92 EE ED 7B 58 9C 34 CB 55 EE 09 _x000a_           82 40 7E F4 4B BB 2F EB 8F 0B 1A 7F CD 61 2F 3E C4 83 8B 48 _x000a_           D9 4C 12 9A 38 12 6A 93 1D 78 5D A7 75 04 31 5E 6E 41 41 9A _x000a_           48 D5 70 0F F4 DE 56 04 FC 9C BB DC 50 8F 7D 36 D9 FD 5C B6 _x000a_           CE 4E 24 D3 8C 1F 98 66 62 0F 12 49 67 53 D2 F8 19 E7 62 0E _x000a_           38 66 B9 7A F0 F1 39 5C 3C 74 18 C1 4F 4E 0F 0F 93 5D AC 95 _x000a_           63 0E 90 4D AA F2 C1 FE 19 96 58 00 F5 E0 DA 03 9B 41 5E FD _x000a_           42 54 D9 45 5D 79 99 98 69 8E 45 08 0D 02 79 C5 3E 94 38 86 _x000a_           6F D0 47 EC 17 3D 26 94 71 28 63 F2 19 C5 03 D2 B5 08 4F D7 _x000a_           7F 81 63 6C 51 C2 38 D5 0E 26 AB 44 30 CA 58 82 08 _x000a__x000a_Extension: Extended Key Usage (2.5.29.37)_x000a_Critical: 0_x000a_Purpose#1: Web Server Authentication (1.3.6.1.5.5.7.3.1)_x000a__x000a__x000a_Extension: Key Usage (2.5.29.15)_x000a_Critical: 0_x000a_Key Usage: Key Encipherment, Data Encipherment_x000a__x000a__x000a_Fingerprints : _x000a__x000a_SHA-256 Fingerprint: C2 95 04 20 C1 C8 52 28 B3 96 8A CA B3 F8 64 86 49 89 AE BD _x000a_                     78 06 F9 00 A9 C8 03 87 E1 B5 FA B4 _x000a_SHA-1 Fingerprint: D0 8F BE FE 5A 38 65 A7 A8 F9 E7 47 FA DF 60 1B BC 9F 5F 57 _x000a_MD5 Fingerprint: 4C B8 F2 B5 DC 8F 17 C2 23 F0 5B 0A FB 77 B1 04 _x000a__x000a__x000a_PEM certificate : _x000a__x000a_-----BEGIN CERTIFICATE-----_x000a_MIIC8DCCAdigAwIBAgIQf6h+4bPhqZtHptWn3SbCsTANBgkqhkiG9w0BAQUFADAhMR8wHQYDVQQDExZldmVyZXN0Lm1vdW50c2VjLmxvY2FsMB4XDTIxMDgyMzE0NDEwNFoXDTIyMDIyMjE0NDEwNFowITEfMB0GA1UEAxMWZXZlcmVzdC5tb3VudHNlYy5sb2NhbDCCASIwDQYJKoZIhvcNAQEBBQADggEPADCCAQoCggEBAMIOY93S4//qjevZbzGuEt4RoobMH4/j7JRuc3Brh/Y4Ig7vql37Mj7CiZP2u7f3OUGESSVotUAx2SJC5LKs6Vb3QFVLXHLJyMKiz7o+VgsmMfRqrqGlp923g3tKmODVnzZQnyq4oWNitZnnYe1zOFp36kKci/sHIyQbd27er1ZqvXIXufylUmlhZxtex6db3jBmU2V3aUH76pf2ebqqoK5wUdVKACtAl67qfxnMd2zARuNu8gLxDtEg5vXGEVfGYGWBmu+FE8I3d9YO1jw096VyA2Ntd74Cbx0rDyyf1/QKu7TS4mc0iZGFwUd7pVFWyQVx2AGTnOBcGkFuUm5zVY8CAwEAAaMkMCIwEwYDVR0lBAwwCgYIKwYBBQUHAwEwCwYDVR0PBAQDAgQwMA0GCSqGSIb3DQEBBQUAA4IBAQBwrCyH45cwXtLtIoTDnq0xiDAYvA6/uXmsEqU/+MRHCqLGOgmuZbxKdmyieKlD0MaHrG8Qi4m3ByBo7kConIcvoaari5Lu7XtYnDTLVe4JgkB+9Eu7L+uPCxp/zWEvPsSDi0jZTBKaOBJqkx14Xad1BDFebkFBmkjVcA/03lYE/Jy73FCPfTbZ/Vy2zk4k04wfmGZiDxJJZ1PS+BnnYg44Zrl68PE5XDx0GMFPTg8Pk12slWMOkE2q8sH+GZZYAPXg2gObQV79QlTZRV15mZhpjkUIDQJ5xT6UOIZv0EfsFz0mlHEoY/IZxQPStQhP13+BY2xRwjjVDiarRDDKWIII_x000a_-----END CERTIFICATE-----"/>
    <m/>
    <m/>
    <m/>
    <m/>
    <s v="None"/>
    <m/>
    <m/>
    <m/>
    <d v="2008-05-19T00:00:00"/>
    <d v="2021-02-03T00:00:00"/>
    <m/>
    <m/>
    <m/>
  </r>
  <r>
    <n v="10884"/>
    <x v="0"/>
    <m/>
    <x v="0"/>
    <s v="192.168.1.51"/>
    <x v="2"/>
    <x v="41"/>
    <x v="9"/>
    <s v="An NTP server is listening on the remote host."/>
    <s v="An NTP server is listening on port 123. If not securely configured,_x000a_it may provide information about its version, current date, current_x000a_time, and possibly system information."/>
    <s v="n/a"/>
    <s v="http://www.ntp.org"/>
    <s v="_x000a_  An NTP service has been discovered, listening on port 123._x000a__x000a_  No sensitive information has been disclosed._x000a__x000a_  Version : unknown_x000a_"/>
    <m/>
    <m/>
    <m/>
    <m/>
    <s v="None"/>
    <m/>
    <s v="IAVT:0001-T-0934"/>
    <m/>
    <d v="2015-03-20T00:00:00"/>
    <d v="2021-02-24T00:00:00"/>
    <m/>
    <m/>
    <m/>
  </r>
  <r>
    <n v="10940"/>
    <x v="0"/>
    <m/>
    <x v="0"/>
    <s v="192.168.1.51"/>
    <x v="0"/>
    <x v="40"/>
    <x v="10"/>
    <s v="The remote Windows host has Terminal Services enabled."/>
    <s v="Terminal Services allows a Windows user to remotely obtain a graphical_x000a_login (and therefore act as a local user on the remote host)._x000a__x000a_If an attacker gains a valid login and password, this service could be_x000a_used to gain further access on the remote host.  An attacker may also_x000a_use this service to mount a dictionary attack against the remote host_x000a_to try to log in remotely._x000a__x000a_Note that RDP (the Remote Desktop Protocol) is vulnerable to_x000a_Man-in-the-middle attacks, making it easy for attackers to steal the_x000a_credentials of legitimate users by impersonating the Windows server."/>
    <s v="Disable Terminal Services if you do not use it, and do not allow this_x000a_service to run across the Internet."/>
    <m/>
    <m/>
    <m/>
    <m/>
    <m/>
    <m/>
    <s v="None"/>
    <m/>
    <m/>
    <m/>
    <d v="2002-04-20T00:00:00"/>
    <d v="2020-07-08T00:00:00"/>
    <m/>
    <m/>
    <m/>
  </r>
  <r>
    <n v="11002"/>
    <x v="0"/>
    <m/>
    <x v="0"/>
    <s v="192.168.1.51"/>
    <x v="0"/>
    <x v="42"/>
    <x v="11"/>
    <s v="A DNS server is listening on the remote host."/>
    <s v="The remote service is a Domain Name System (DNS) server, which_x000a_provides a mapping between hostnames and IP addresses."/>
    <s v="Disable this service if it is not needed or restrict access to_x000a_internal hosts only if the service is available externally."/>
    <s v="https://en.wikipedia.org/wiki/Domain_Name_System"/>
    <m/>
    <m/>
    <m/>
    <m/>
    <m/>
    <s v="None"/>
    <m/>
    <m/>
    <m/>
    <d v="2003-02-13T00:00:00"/>
    <d v="2017-05-16T00:00:00"/>
    <m/>
    <m/>
    <m/>
  </r>
  <r>
    <n v="11002"/>
    <x v="0"/>
    <m/>
    <x v="0"/>
    <s v="192.168.1.51"/>
    <x v="2"/>
    <x v="42"/>
    <x v="11"/>
    <s v="A DNS server is listening on the remote host."/>
    <s v="The remote service is a Domain Name System (DNS) server, which_x000a_provides a mapping between hostnames and IP addresses."/>
    <s v="Disable this service if it is not needed or restrict access to_x000a_internal hosts only if the service is available externally."/>
    <s v="https://en.wikipedia.org/wiki/Domain_Name_System"/>
    <m/>
    <m/>
    <m/>
    <m/>
    <m/>
    <s v="None"/>
    <m/>
    <m/>
    <m/>
    <d v="2003-02-13T00:00:00"/>
    <d v="2017-05-16T00:00:00"/>
    <m/>
    <m/>
    <m/>
  </r>
  <r>
    <n v="11011"/>
    <x v="0"/>
    <m/>
    <x v="0"/>
    <s v="192.168.1.51"/>
    <x v="0"/>
    <x v="43"/>
    <x v="12"/>
    <s v="A file / print sharing service is listening on the remote host."/>
    <s v="The remote service understands the CIFS (Common Internet File System)_x000a_or Server Message Block (SMB) protocol, used to provide shared access_x000a_to files, printers, etc between nodes on a network."/>
    <s v="n/a"/>
    <m/>
    <s v="_x000a_An SMB server is running on this port._x000a_"/>
    <m/>
    <m/>
    <m/>
    <m/>
    <s v="None"/>
    <m/>
    <m/>
    <m/>
    <d v="2002-06-05T00:00:00"/>
    <d v="2021-02-11T00:00:00"/>
    <m/>
    <m/>
    <m/>
  </r>
  <r>
    <n v="11011"/>
    <x v="0"/>
    <m/>
    <x v="0"/>
    <s v="192.168.1.51"/>
    <x v="0"/>
    <x v="7"/>
    <x v="12"/>
    <s v="A file / print sharing service is listening on the remote host."/>
    <s v="The remote service understands the CIFS (Common Internet File System)_x000a_or Server Message Block (SMB) protocol, used to provide shared access_x000a_to files, printers, etc between nodes on a network."/>
    <s v="n/a"/>
    <m/>
    <s v="_x000a_A CIFS server is running on this port._x000a_"/>
    <m/>
    <m/>
    <m/>
    <m/>
    <s v="None"/>
    <m/>
    <m/>
    <m/>
    <d v="2002-06-05T00:00:00"/>
    <d v="2021-02-11T00:00:00"/>
    <m/>
    <m/>
    <m/>
  </r>
  <r>
    <n v="11219"/>
    <x v="0"/>
    <m/>
    <x v="0"/>
    <s v="192.168.1.51"/>
    <x v="0"/>
    <x v="4"/>
    <x v="13"/>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s v="Protect your target with an IP filter."/>
    <m/>
    <s v="Port 25/tcp was found to be open"/>
    <m/>
    <m/>
    <m/>
    <m/>
    <s v="None"/>
    <m/>
    <m/>
    <m/>
    <d v="2009-02-04T00:00:00"/>
    <d v="2021-07-12T00:00:00"/>
    <m/>
    <m/>
    <m/>
  </r>
  <r>
    <n v="11219"/>
    <x v="0"/>
    <m/>
    <x v="0"/>
    <s v="192.168.1.51"/>
    <x v="0"/>
    <x v="42"/>
    <x v="13"/>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s v="Protect your target with an IP filter."/>
    <m/>
    <s v="Port 53/tcp was found to be open"/>
    <m/>
    <m/>
    <m/>
    <m/>
    <s v="None"/>
    <m/>
    <m/>
    <m/>
    <d v="2009-02-04T00:00:00"/>
    <d v="2021-07-12T00:00:00"/>
    <m/>
    <m/>
    <m/>
  </r>
  <r>
    <n v="11219"/>
    <x v="0"/>
    <m/>
    <x v="0"/>
    <s v="192.168.1.51"/>
    <x v="0"/>
    <x v="0"/>
    <x v="13"/>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s v="Protect your target with an IP filter."/>
    <m/>
    <s v="Port 80/tcp was found to be open"/>
    <m/>
    <m/>
    <m/>
    <m/>
    <s v="None"/>
    <m/>
    <m/>
    <m/>
    <d v="2009-02-04T00:00:00"/>
    <d v="2021-07-12T00:00:00"/>
    <m/>
    <m/>
    <m/>
  </r>
  <r>
    <n v="11219"/>
    <x v="0"/>
    <m/>
    <x v="0"/>
    <s v="192.168.1.51"/>
    <x v="0"/>
    <x v="44"/>
    <x v="13"/>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s v="Protect your target with an IP filter."/>
    <m/>
    <s v="Port 88/tcp was found to be open"/>
    <m/>
    <m/>
    <m/>
    <m/>
    <s v="None"/>
    <m/>
    <m/>
    <m/>
    <d v="2009-02-04T00:00:00"/>
    <d v="2021-07-12T00:00:00"/>
    <m/>
    <m/>
    <m/>
  </r>
  <r>
    <n v="11219"/>
    <x v="0"/>
    <m/>
    <x v="0"/>
    <s v="192.168.1.51"/>
    <x v="0"/>
    <x v="6"/>
    <x v="13"/>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s v="Protect your target with an IP filter."/>
    <m/>
    <s v="Port 135/tcp was found to be open"/>
    <m/>
    <m/>
    <m/>
    <m/>
    <s v="None"/>
    <m/>
    <m/>
    <m/>
    <d v="2009-02-04T00:00:00"/>
    <d v="2021-07-12T00:00:00"/>
    <m/>
    <m/>
    <m/>
  </r>
  <r>
    <n v="11219"/>
    <x v="0"/>
    <m/>
    <x v="0"/>
    <s v="192.168.1.51"/>
    <x v="0"/>
    <x v="43"/>
    <x v="13"/>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s v="Protect your target with an IP filter."/>
    <m/>
    <s v="Port 139/tcp was found to be open"/>
    <m/>
    <m/>
    <m/>
    <m/>
    <s v="None"/>
    <m/>
    <m/>
    <m/>
    <d v="2009-02-04T00:00:00"/>
    <d v="2021-07-12T00:00:00"/>
    <m/>
    <m/>
    <m/>
  </r>
  <r>
    <n v="11219"/>
    <x v="0"/>
    <m/>
    <x v="0"/>
    <s v="192.168.1.51"/>
    <x v="0"/>
    <x v="45"/>
    <x v="13"/>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s v="Protect your target with an IP filter."/>
    <m/>
    <s v="Port 389/tcp was found to be open"/>
    <m/>
    <m/>
    <m/>
    <m/>
    <s v="None"/>
    <m/>
    <m/>
    <m/>
    <d v="2009-02-04T00:00:00"/>
    <d v="2021-07-12T00:00:00"/>
    <m/>
    <m/>
    <m/>
  </r>
  <r>
    <n v="11219"/>
    <x v="0"/>
    <m/>
    <x v="0"/>
    <s v="192.168.1.51"/>
    <x v="0"/>
    <x v="1"/>
    <x v="13"/>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s v="Protect your target with an IP filter."/>
    <m/>
    <s v="Port 443/tcp was found to be open"/>
    <m/>
    <m/>
    <m/>
    <m/>
    <s v="None"/>
    <m/>
    <m/>
    <m/>
    <d v="2009-02-04T00:00:00"/>
    <d v="2021-07-12T00:00:00"/>
    <m/>
    <m/>
    <m/>
  </r>
  <r>
    <n v="11219"/>
    <x v="0"/>
    <m/>
    <x v="0"/>
    <s v="192.168.1.51"/>
    <x v="0"/>
    <x v="7"/>
    <x v="13"/>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s v="Protect your target with an IP filter."/>
    <m/>
    <s v="Port 445/tcp was found to be open"/>
    <m/>
    <m/>
    <m/>
    <m/>
    <s v="None"/>
    <m/>
    <m/>
    <m/>
    <d v="2009-02-04T00:00:00"/>
    <d v="2021-07-12T00:00:00"/>
    <m/>
    <m/>
    <m/>
  </r>
  <r>
    <n v="11219"/>
    <x v="0"/>
    <m/>
    <x v="0"/>
    <s v="192.168.1.51"/>
    <x v="0"/>
    <x v="46"/>
    <x v="13"/>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s v="Protect your target with an IP filter."/>
    <m/>
    <s v="Port 464/tcp was found to be open"/>
    <m/>
    <m/>
    <m/>
    <m/>
    <s v="None"/>
    <m/>
    <m/>
    <m/>
    <d v="2009-02-04T00:00:00"/>
    <d v="2021-07-12T00:00:00"/>
    <m/>
    <m/>
    <m/>
  </r>
  <r>
    <n v="11219"/>
    <x v="0"/>
    <m/>
    <x v="0"/>
    <s v="192.168.1.51"/>
    <x v="0"/>
    <x v="5"/>
    <x v="13"/>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s v="Protect your target with an IP filter."/>
    <m/>
    <s v="Port 587/tcp was found to be open"/>
    <m/>
    <m/>
    <m/>
    <m/>
    <s v="None"/>
    <m/>
    <m/>
    <m/>
    <d v="2009-02-04T00:00:00"/>
    <d v="2021-07-12T00:00:00"/>
    <m/>
    <m/>
    <m/>
  </r>
  <r>
    <n v="11219"/>
    <x v="0"/>
    <m/>
    <x v="0"/>
    <s v="192.168.1.51"/>
    <x v="0"/>
    <x v="47"/>
    <x v="13"/>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s v="Protect your target with an IP filter."/>
    <m/>
    <s v="Port 593/tcp was found to be open"/>
    <m/>
    <m/>
    <m/>
    <m/>
    <s v="None"/>
    <m/>
    <m/>
    <m/>
    <d v="2009-02-04T00:00:00"/>
    <d v="2021-07-12T00:00:00"/>
    <m/>
    <m/>
    <m/>
  </r>
  <r>
    <n v="11219"/>
    <x v="0"/>
    <m/>
    <x v="0"/>
    <s v="192.168.1.51"/>
    <x v="0"/>
    <x v="48"/>
    <x v="13"/>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s v="Protect your target with an IP filter."/>
    <m/>
    <s v="Port 636/tcp was found to be open"/>
    <m/>
    <m/>
    <m/>
    <m/>
    <s v="None"/>
    <m/>
    <m/>
    <m/>
    <d v="2009-02-04T00:00:00"/>
    <d v="2021-07-12T00:00:00"/>
    <m/>
    <m/>
    <m/>
  </r>
  <r>
    <n v="11219"/>
    <x v="0"/>
    <m/>
    <x v="0"/>
    <s v="192.168.1.51"/>
    <x v="0"/>
    <x v="49"/>
    <x v="13"/>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s v="Protect your target with an IP filter."/>
    <m/>
    <s v="Port 808/tcp was found to be open"/>
    <m/>
    <m/>
    <m/>
    <m/>
    <s v="None"/>
    <m/>
    <m/>
    <m/>
    <d v="2009-02-04T00:00:00"/>
    <d v="2021-07-12T00:00:00"/>
    <m/>
    <m/>
    <m/>
  </r>
  <r>
    <n v="11219"/>
    <x v="0"/>
    <m/>
    <x v="0"/>
    <s v="192.168.1.51"/>
    <x v="0"/>
    <x v="50"/>
    <x v="13"/>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s v="Protect your target with an IP filter."/>
    <m/>
    <s v="Port 1801/tcp was found to be open"/>
    <m/>
    <m/>
    <m/>
    <m/>
    <s v="None"/>
    <m/>
    <m/>
    <m/>
    <d v="2009-02-04T00:00:00"/>
    <d v="2021-07-12T00:00:00"/>
    <m/>
    <m/>
    <m/>
  </r>
  <r>
    <n v="11219"/>
    <x v="0"/>
    <m/>
    <x v="0"/>
    <s v="192.168.1.51"/>
    <x v="0"/>
    <x v="8"/>
    <x v="13"/>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s v="Protect your target with an IP filter."/>
    <m/>
    <s v="Port 2103/tcp was found to be open"/>
    <m/>
    <m/>
    <m/>
    <m/>
    <s v="None"/>
    <m/>
    <m/>
    <m/>
    <d v="2009-02-04T00:00:00"/>
    <d v="2021-07-12T00:00:00"/>
    <m/>
    <m/>
    <m/>
  </r>
  <r>
    <n v="11219"/>
    <x v="0"/>
    <m/>
    <x v="0"/>
    <s v="192.168.1.51"/>
    <x v="0"/>
    <x v="9"/>
    <x v="13"/>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s v="Protect your target with an IP filter."/>
    <m/>
    <s v="Port 2105/tcp was found to be open"/>
    <m/>
    <m/>
    <m/>
    <m/>
    <s v="None"/>
    <m/>
    <m/>
    <m/>
    <d v="2009-02-04T00:00:00"/>
    <d v="2021-07-12T00:00:00"/>
    <m/>
    <m/>
    <m/>
  </r>
  <r>
    <n v="11219"/>
    <x v="0"/>
    <m/>
    <x v="0"/>
    <s v="192.168.1.51"/>
    <x v="0"/>
    <x v="10"/>
    <x v="13"/>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s v="Protect your target with an IP filter."/>
    <m/>
    <s v="Port 2107/tcp was found to be open"/>
    <m/>
    <m/>
    <m/>
    <m/>
    <s v="None"/>
    <m/>
    <m/>
    <m/>
    <d v="2009-02-04T00:00:00"/>
    <d v="2021-07-12T00:00:00"/>
    <m/>
    <m/>
    <m/>
  </r>
  <r>
    <n v="11219"/>
    <x v="0"/>
    <m/>
    <x v="0"/>
    <s v="192.168.1.51"/>
    <x v="0"/>
    <x v="51"/>
    <x v="13"/>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s v="Protect your target with an IP filter."/>
    <m/>
    <s v="Port 3268/tcp was found to be open"/>
    <m/>
    <m/>
    <m/>
    <m/>
    <s v="None"/>
    <m/>
    <m/>
    <m/>
    <d v="2009-02-04T00:00:00"/>
    <d v="2021-07-12T00:00:00"/>
    <m/>
    <m/>
    <m/>
  </r>
  <r>
    <n v="11219"/>
    <x v="0"/>
    <m/>
    <x v="0"/>
    <s v="192.168.1.51"/>
    <x v="0"/>
    <x v="52"/>
    <x v="13"/>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s v="Protect your target with an IP filter."/>
    <m/>
    <s v="Port 3269/tcp was found to be open"/>
    <m/>
    <m/>
    <m/>
    <m/>
    <s v="None"/>
    <m/>
    <m/>
    <m/>
    <d v="2009-02-04T00:00:00"/>
    <d v="2021-07-12T00:00:00"/>
    <m/>
    <m/>
    <m/>
  </r>
  <r>
    <n v="11219"/>
    <x v="0"/>
    <m/>
    <x v="0"/>
    <s v="192.168.1.51"/>
    <x v="0"/>
    <x v="40"/>
    <x v="13"/>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s v="Protect your target with an IP filter."/>
    <m/>
    <s v="Port 3389/tcp was found to be open"/>
    <m/>
    <m/>
    <m/>
    <m/>
    <s v="None"/>
    <m/>
    <m/>
    <m/>
    <d v="2009-02-04T00:00:00"/>
    <d v="2021-07-12T00:00:00"/>
    <m/>
    <m/>
    <m/>
  </r>
  <r>
    <n v="11219"/>
    <x v="0"/>
    <m/>
    <x v="0"/>
    <s v="192.168.1.51"/>
    <x v="0"/>
    <x v="36"/>
    <x v="13"/>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s v="Protect your target with an IP filter."/>
    <m/>
    <s v="Port 6001/tcp was found to be open"/>
    <m/>
    <m/>
    <m/>
    <m/>
    <s v="None"/>
    <m/>
    <m/>
    <m/>
    <d v="2009-02-04T00:00:00"/>
    <d v="2021-07-12T00:00:00"/>
    <m/>
    <m/>
    <m/>
  </r>
  <r>
    <n v="11219"/>
    <x v="0"/>
    <m/>
    <x v="0"/>
    <s v="192.168.1.51"/>
    <x v="0"/>
    <x v="37"/>
    <x v="13"/>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s v="Protect your target with an IP filter."/>
    <m/>
    <s v="Port 6002/tcp was found to be open"/>
    <m/>
    <m/>
    <m/>
    <m/>
    <s v="None"/>
    <m/>
    <m/>
    <m/>
    <d v="2009-02-04T00:00:00"/>
    <d v="2021-07-12T00:00:00"/>
    <m/>
    <m/>
    <m/>
  </r>
  <r>
    <n v="11219"/>
    <x v="0"/>
    <m/>
    <x v="0"/>
    <s v="192.168.1.51"/>
    <x v="0"/>
    <x v="38"/>
    <x v="13"/>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s v="Protect your target with an IP filter."/>
    <m/>
    <s v="Port 6003/tcp was found to be open"/>
    <m/>
    <m/>
    <m/>
    <m/>
    <s v="None"/>
    <m/>
    <m/>
    <m/>
    <d v="2009-02-04T00:00:00"/>
    <d v="2021-07-12T00:00:00"/>
    <m/>
    <m/>
    <m/>
  </r>
  <r>
    <n v="11219"/>
    <x v="0"/>
    <m/>
    <x v="0"/>
    <s v="192.168.1.51"/>
    <x v="0"/>
    <x v="39"/>
    <x v="13"/>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s v="Protect your target with an IP filter."/>
    <m/>
    <s v="Port 6004/tcp was found to be open"/>
    <m/>
    <m/>
    <m/>
    <m/>
    <s v="None"/>
    <m/>
    <m/>
    <m/>
    <d v="2009-02-04T00:00:00"/>
    <d v="2021-07-12T00:00:00"/>
    <m/>
    <m/>
    <m/>
  </r>
  <r>
    <n v="11219"/>
    <x v="0"/>
    <m/>
    <x v="0"/>
    <s v="192.168.1.51"/>
    <x v="0"/>
    <x v="11"/>
    <x v="13"/>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s v="Protect your target with an IP filter."/>
    <m/>
    <s v="Port 6005/tcp was found to be open"/>
    <m/>
    <m/>
    <m/>
    <m/>
    <s v="None"/>
    <m/>
    <m/>
    <m/>
    <d v="2009-02-04T00:00:00"/>
    <d v="2021-07-12T00:00:00"/>
    <m/>
    <m/>
    <m/>
  </r>
  <r>
    <n v="11219"/>
    <x v="0"/>
    <m/>
    <x v="0"/>
    <s v="192.168.1.51"/>
    <x v="0"/>
    <x v="12"/>
    <x v="13"/>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s v="Protect your target with an IP filter."/>
    <m/>
    <s v="Port 6006/tcp was found to be open"/>
    <m/>
    <m/>
    <m/>
    <m/>
    <s v="None"/>
    <m/>
    <m/>
    <m/>
    <d v="2009-02-04T00:00:00"/>
    <d v="2021-07-12T00:00:00"/>
    <m/>
    <m/>
    <m/>
  </r>
  <r>
    <n v="11219"/>
    <x v="0"/>
    <m/>
    <x v="0"/>
    <s v="192.168.1.51"/>
    <x v="0"/>
    <x v="13"/>
    <x v="13"/>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s v="Protect your target with an IP filter."/>
    <m/>
    <s v="Port 6007/tcp was found to be open"/>
    <m/>
    <m/>
    <m/>
    <m/>
    <s v="None"/>
    <m/>
    <m/>
    <m/>
    <d v="2009-02-04T00:00:00"/>
    <d v="2021-07-12T00:00:00"/>
    <m/>
    <m/>
    <m/>
  </r>
  <r>
    <n v="11219"/>
    <x v="0"/>
    <m/>
    <x v="0"/>
    <s v="192.168.1.51"/>
    <x v="0"/>
    <x v="14"/>
    <x v="13"/>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s v="Protect your target with an IP filter."/>
    <m/>
    <s v="Port 6008/tcp was found to be open"/>
    <m/>
    <m/>
    <m/>
    <m/>
    <s v="None"/>
    <m/>
    <m/>
    <m/>
    <d v="2009-02-04T00:00:00"/>
    <d v="2021-07-12T00:00:00"/>
    <m/>
    <m/>
    <m/>
  </r>
  <r>
    <n v="11219"/>
    <x v="0"/>
    <m/>
    <x v="0"/>
    <s v="192.168.1.51"/>
    <x v="0"/>
    <x v="15"/>
    <x v="13"/>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s v="Protect your target with an IP filter."/>
    <m/>
    <s v="Port 6010/tcp was found to be open"/>
    <m/>
    <m/>
    <m/>
    <m/>
    <s v="None"/>
    <m/>
    <m/>
    <m/>
    <d v="2009-02-04T00:00:00"/>
    <d v="2021-07-12T00:00:00"/>
    <m/>
    <m/>
    <m/>
  </r>
  <r>
    <n v="11422"/>
    <x v="0"/>
    <m/>
    <x v="0"/>
    <s v="192.168.1.51"/>
    <x v="0"/>
    <x v="1"/>
    <x v="14"/>
    <s v="The remote web server is not configured or is improperly configured."/>
    <s v="The remote web server uses its default welcome page. Therefore, it's_x000a_probable that this server is not used at all or is serving content_x000a_that is meant to be hidden."/>
    <s v="Disable this service if you do not use it."/>
    <m/>
    <s v="_x000a_The default welcome page is from IIS._x000a_"/>
    <m/>
    <m/>
    <m/>
    <m/>
    <s v="None"/>
    <m/>
    <m/>
    <m/>
    <d v="2003-03-20T00:00:00"/>
    <d v="2018-08-15T00:00:00"/>
    <m/>
    <m/>
    <m/>
  </r>
  <r>
    <n v="11936"/>
    <x v="0"/>
    <m/>
    <x v="0"/>
    <s v="192.168.1.51"/>
    <x v="0"/>
    <x v="2"/>
    <x v="15"/>
    <s v="It is possible to guess the remote operating system."/>
    <s v="Using a combination of remote probes (e.g., TCP/IP, SMB, HTTP, NTP,_x000a_SNMP, etc.), it is possible to guess the name of the remote operating_x000a_system in use. It is also possible sometimes to guess the version of_x000a_the operating system."/>
    <s v="n/a"/>
    <m/>
    <s v="_x000a_Remote operating system : Microsoft Windows Server 2008 R2 Datacenter Service Pack 1_x000a_Confidence level : 99_x000a_Method : MSRPC_x000a__x000a_Not all fingerprints could give a match. If you think some or all of_x000a_the following could be used to identify the host's operating system,_x000a_please email them to os-signatures@nessus.org. Be sure to include a_x000a_brief description of the host itself, such as the actual operating_x000a_system or product / model names._x000a__x000a_RDP:000000000f00000010000100080001000900000001001000100010_x000a_SMTP:220 everest.mountsec.local Microsoft ESMTP MAIL Service ready at Sat, 4 Sep 2021 15:00:09 -0300_x000a_NTP:!:unknown_x000a_HTTP:Server: Microsoft-IIS/7.5_x000a__x000a_SinFP:!:_x000a_   P1:B11113:F0x12:W8192:O0204ffff:M1460:_x000a_   P2:B11113:F0x12:W8192:O0204ffff010303080402080affffffff44454144:M1460:_x000a_   P3:B00000:F0x00:W0:O0:M0_x000a_   P4:181501_7_p=6005_x000a_SSLcert:!:i/CN:everests/CN:everest_x000a_c30a75f1fb55025d1ae79d767b7893bbce362ae7_x000a_i/CN:everest.mountsec.locals/CN:everest.mountsec.local_x000a_d08fbefe5a3865a7a8f9e747fadf601bbc9f5f57_x000a__x000a__x000a_ _x000a_The remote host is running Microsoft Windows Server 2008 R2 Datacenter Service Pack 1"/>
    <m/>
    <m/>
    <m/>
    <m/>
    <s v="None"/>
    <m/>
    <m/>
    <m/>
    <d v="2003-12-09T00:00:00"/>
    <d v="2021-05-12T00:00:00"/>
    <m/>
    <m/>
    <m/>
  </r>
  <r>
    <n v="12053"/>
    <x v="0"/>
    <m/>
    <x v="0"/>
    <s v="192.168.1.51"/>
    <x v="0"/>
    <x v="2"/>
    <x v="16"/>
    <s v="It was possible to resolve the name of the remote host."/>
    <s v="Nessus was able to resolve the fully qualified domain name (FQDN) of_x000a_the remote host."/>
    <s v="n/a"/>
    <m/>
    <s v="_x000a_192.168.1.51 resolves as everest._x000a_"/>
    <m/>
    <m/>
    <m/>
    <m/>
    <s v="None"/>
    <m/>
    <m/>
    <m/>
    <d v="2004-02-11T00:00:00"/>
    <d v="2017-04-14T00:00:00"/>
    <m/>
    <m/>
    <m/>
  </r>
  <r>
    <n v="12217"/>
    <x v="0"/>
    <s v="5.0"/>
    <x v="1"/>
    <s v="192.168.1.51"/>
    <x v="2"/>
    <x v="42"/>
    <x v="17"/>
    <s v="The remote DNS server is vulnerable to cache snooping attacks."/>
    <s v="The remote DNS server responds to queries for third-party domains_x000a_that do not have the recursion bit set. _x000a__x000a_This may allow a remote attacker to determine which domains have_x000a_recently been resolved via this name server, and therefore which hosts_x000a_have been recently visited. _x000a__x000a_For instance, if an attacker was interested in whether your company_x000a_utilizes the online services of a particular financial institution,_x000a_they would be able to use this attack to build a statistical model_x000a_regarding company usage of that financial institution.  Of course, the_x000a_attack can also be used to find B2B partners, web-surfing patterns,_x000a_external mail servers, and more._x000a__x000a_Note: If this is an internal DNS server not accessible to outside_x000a_networks, attacks would be limited to the internal network. This_x000a_may include employees, consultants and potentially users on_x000a_a guest network or WiFi connection if supported."/>
    <s v="Contact the vendor of the DNS software for a fix."/>
    <s v="http://cs.unc.edu/~fabian/course_papers/cache_snooping.pdf"/>
    <s v="_x000a_Nessus sent a non-recursive query for example.com_x000a_and received 1 answer :_x000a__x000a_93.184.216.34_x000a_"/>
    <m/>
    <d v="2021-03-05T00:00:00"/>
    <m/>
    <m/>
    <s v="Medium"/>
    <m/>
    <m/>
    <m/>
    <d v="2004-04-27T00:00:00"/>
    <d v="2020-04-07T00:00:00"/>
    <m/>
    <m/>
    <m/>
  </r>
  <r>
    <n v="14255"/>
    <x v="0"/>
    <m/>
    <x v="0"/>
    <s v="192.168.1.51"/>
    <x v="0"/>
    <x v="1"/>
    <x v="18"/>
    <s v="It is possible to extract the version of Microsoft Exchange Server_x000a_installed on the remote host."/>
    <s v="Microsoft Exchange Server with Outlook Web Access (OWA) embeds the _x000a_Exchange version number inside the default HTML web page. By_x000a_requesting the default HTML page, Nessus was able to extract the_x000a_Microsoft Exchange server version."/>
    <s v="n/a"/>
    <m/>
    <s v="_x000a_  URL     : https://everest/owa/auth/logon.aspx_x000a_  Version : 14.3.123.3_x000a_  SP      : 2_x000a_"/>
    <m/>
    <m/>
    <m/>
    <m/>
    <s v="None"/>
    <m/>
    <m/>
    <m/>
    <d v="2004-08-11T00:00:00"/>
    <d v="2021-08-11T00:00:00"/>
    <m/>
    <m/>
    <m/>
  </r>
  <r>
    <n v="18405"/>
    <x v="2"/>
    <d v="2021-01-05T00:00:00"/>
    <x v="1"/>
    <s v="192.168.1.51"/>
    <x v="0"/>
    <x v="40"/>
    <x v="19"/>
    <s v="It may be possible to get access to the remote host."/>
    <s v="The remote version of the Remote Desktop Protocol Server (Terminal_x000a_Service) is vulnerable to a man-in-the-middle (MiTM) attack. The RDP _x000a_client makes no effort to validate the identity of the server when _x000a_setting up encryption. An attacker with the ability to intercept _x000a_traffic from the RDP server can establish encryption with the client _x000a_and server without being detected. A MiTM attack of this nature would _x000a_allow the attacker to obtain any sensitive information transmitted, _x000a_including authentication credentials._x000a__x000a_This flaw exists because the RDP server stores a hard-coded RSA_x000a_private key in the mstlsapi.dll library. Any local user with_x000a_access to this file (on any Windows system) can retrieve the_x000a_key and use it for this attack."/>
    <s v="- Force the use of SSL as a transport layer for this service if_x000a_supported, or/and_x000a__x000a_- Select the 'Allow connections only from computers running Remote _x000a_Desktop with Network Level Authentication' setting if it is available."/>
    <s v="http://www.nessus.org/u?8033da0d_x000a_http://technet.microsoft.com/en-us/library/cc782610.aspx"/>
    <m/>
    <m/>
    <m/>
    <d v="2021-08-03T00:00:00"/>
    <m/>
    <s v="Medium"/>
    <n v="13818"/>
    <m/>
    <m/>
    <d v="2005-06-01T00:00:00"/>
    <d v="2021-03-30T00:00:00"/>
    <m/>
    <m/>
    <m/>
  </r>
  <r>
    <n v="19506"/>
    <x v="0"/>
    <m/>
    <x v="0"/>
    <s v="192.168.1.51"/>
    <x v="0"/>
    <x v="2"/>
    <x v="20"/>
    <s v="This plugin displays information about the Nessus scan."/>
    <s v="This plugin displays, for each tested host, information about the_x000a_scan itself :_x000a__x000a_  - The version of the plugin set._x000a_  - The type of scanner (Nessus or Nessus Home)._x000a_  - The version of the Nessus Engine._x000a_  - The port scanner(s) used._x000a_  - The port range scanned._x000a_  - The ping round trip time _x000a_  - Whether credentialed or third-party patch management_x000a_    checks are possible._x000a_  - Whether the display of superseded patches is enabled_x000a_  - The date of the scan._x000a_  - The duration of the scan._x000a_  - The number of hosts scanned in parallel._x000a_  - The number of checks done in parallel."/>
    <s v="n/a"/>
    <m/>
    <s v="Information about this scan : _x000a__x000a_Nessus version : 8.15.1_x000a_Nessus build : 20272_x000a_Plugin feed version : 202108311239_x000a_Scanner edition used : Nessus Home_x000a_Scanner OS : WINDOWS_x000a_Scanner distribution : win-x86-64_x000a_Scan type : Normal_x000a_Scan name : WinServer2008R2SP1 Adv_x000a_Scan policy used : Advanced Scan_x000a_Scanner IP : 192.168.1.105_x000a_Port scanner(s) : nessus_syn_scanner _x000a_Port range : default_x000a_Ping RTT : 3.906 ms_x000a_Thorough tests : no_x000a_Experimental tests : no_x000a_Paranoia level : 1_x000a_Report verbosity : 1_x000a_Safe checks : yes_x000a_Optimize the test : yes_x000a_Credentialed checks : no_x000a_Patch management checks : None_x000a_Display superseded patches : yes (supersedence plugin launched)_x000a_CGI scanning : enabled_x000a_Web application tests : enabled_x000a_Web app tests -  Test mode : single_x000a_Web app tests -  Try all HTTP methods : yes_x000a_Web app tests -  Maximum run time : 10 minutes._x000a_Web app tests -  Stop at first flaw : CGI_x000a_Max hosts : 5_x000a_Max checks : 5_x000a_Recv timeout : 5_x000a_Backports : None_x000a_Allow post-scan editing: Yes_x000a_Scan Start Date : 2021/9/4 14:59 E. South America Standard Time_x000a_Scan duration : 335 sec_x000a_"/>
    <m/>
    <m/>
    <m/>
    <m/>
    <s v="None"/>
    <m/>
    <m/>
    <m/>
    <d v="2005-08-26T00:00:00"/>
    <d v="2021-06-28T00:00:00"/>
    <m/>
    <m/>
    <m/>
  </r>
  <r>
    <n v="20007"/>
    <x v="0"/>
    <d v="2021-01-07T00:00:00"/>
    <x v="2"/>
    <s v="192.168.1.51"/>
    <x v="0"/>
    <x v="1"/>
    <x v="21"/>
    <s v="The remote service encrypts traffic using a protocol with known_x000a_weaknesses."/>
    <s v="The remote service accepts connections encrypted using SSL 2.0 and/or_x000a_SSL 3.0. These versions of SSL are affected by several cryptographic_x000a_flaws, including:_x000a__x000a_  - An insecure padding scheme with CBC ciphers._x000a__x000a_  - Insecure session renegotiation and resumption schemes._x000a__x000a_An attacker can exploit these flaws to conduct man-in-the-middle_x000a_attacks or to decrypt communications between the affected service and_x000a_clients._x000a__x000a_Although SSL/TLS has a secure means for choosing the highest supported_x000a_version of the protocol (so that these versions will be used only if_x000a_the client or server support nothing better), many web browsers_x000a_implement this in an unsafe way that allows an attacker to downgrade_x000a_a connection (such as in POODLE). Therefore, it is recommended that_x000a_these protocols be disabled entirely._x000a__x000a_NIST has determined that SSL 3.0 is no longer acceptable for secure_x000a_communications. As of the date of enforcement found in PCI DSS v3.1,_x000a_any version of SSL will not meet the PCI SSC's definition of 'strong_x000a_cryptography'."/>
    <s v="Consult the application's documentation to disable SSL 2.0 and 3.0._x000a_Use TLS 1.2 (with approved cipher suites) or higher instead."/>
    <s v="https://www.schneier.com/academic/paperfiles/paper-ssl.pdf_x000a_http://www.nessus.org/u?b06c7e95_x000a_http://www.nessus.org/u?247c4540_x000a_https://www.openssl.org/~bodo/ssl-poodle.pdf_x000a_http://www.nessus.org/u?5d15ba70_x000a_https://www.imperialviolet.org/2014/10/14/poodle.html_x000a_https://tools.ietf.org/html/rfc7507_x000a_https://tools.ietf.org/html/rfc7568"/>
    <s v="_x000a_- SSLv2 is enabled and the server supports at least one cipher._x000a__x000a_  Medium Strength Ciphers (&gt; 64-bit and &lt; 112-bit key, or 3DES)_x000a__x000a_    Name                          Code             KEX           Auth     Encryption             MAC_x000a_    ----------------------        ----------       ---           ----     ---------------------  ---_x000a_    DES-CBC3-MD5                                   RSA           RSA      3DES-CBC(168)          MD5_x000a__x000a_  High Strength Ciphers (&gt;= 112-bit key)_x000a__x000a_    Name                          Code             KEX           Auth     Encryption             MAC_x000a_    ----------------------        ----------       ---           ----     ---------------------  ---_x000a_    RC4-MD5                                        RSA           RSA      RC4(128)               MD5_x000a__x000a_The fields above are :_x000a__x000a_  {Tenable ciphername}_x000a_  {Cipher ID code}_x000a_  Kex={key exchange}_x000a_  Auth={authentication}_x000a_  Encrypt={symmetric encryption method}_x000a_  MAC={message authentication code}_x000a_  {export flag}_x000a__x000a_- SSLv3 is enabled and the server supports at least one cipher._x000a__x0009_Explanation: TLS 1.0 and SSL 3.0 cipher suites may be used with SSLv3_x000a__x000a__x000a_  Medium Strength Ciphers (&gt; 64-bit and &lt; 112-bit key, or 3DES)_x000a__x000a_    Name                          Code             KEX           Auth     Encryption             MAC_x000a_    ----------------------        ----------       ---           ----     ---------------------  ---_x000a_    DES-CBC3-SHA                                   RSA           RSA      3DES-CBC(168)          SHA1_x000a__x000a_  High Strength Ciphers (&gt;= 112-bit key)_x000a__x000a_    Name                          Code             KEX           Auth     Encryption             MAC_x000a_    ----------------------        ----------       ---           ----     ---------------------  ---_x000a_    ECDHE-RSA-AES128-SHA                           ECDH          RSA      AES-CBC(128)           SHA1_x000a_    ECDHE-RSA-AES256-SHA                           ECDH          RSA      AES-CBC(256)           SHA1_x000a_    AES128-SHA                                     RSA           RSA      AES-CBC(128)           SHA1_x000a_    AES256-SHA                                     RSA           RSA      AES-CBC(256)           SHA1_x000a_    RC4-MD5                                        RSA           RSA      RC4(128)               MD5_x000a_    RC4-SHA                                        RSA           RSA      RC4(128)               SHA1_x000a__x000a_The fields above are :_x000a__x000a_  {Tenable ciphername}_x000a_  {Cipher ID code}_x000a_  Kex={key exchange}_x000a_  Auth={authentication}_x000a_  Encrypt={symmetric encryption method}_x000a_  MAC={message authentication code}_x000a_  {export flag}_x000a_"/>
    <m/>
    <d v="2021-05-07T00:00:00"/>
    <m/>
    <m/>
    <s v="High"/>
    <m/>
    <m/>
    <m/>
    <d v="2005-10-12T00:00:00"/>
    <d v="2020-05-06T00:00:00"/>
    <m/>
    <m/>
    <m/>
  </r>
  <r>
    <n v="20870"/>
    <x v="0"/>
    <m/>
    <x v="0"/>
    <s v="192.168.1.51"/>
    <x v="0"/>
    <x v="45"/>
    <x v="22"/>
    <s v="An LDAP server was detected on the remote host."/>
    <s v="The remote host is running a Lightweight Directory Access Protocol_x000a_(LDAP) server. LDAP is a protocol for providing access to directory_x000a_services over TCP/IP."/>
    <s v="n/a"/>
    <s v="https://en.wikipedia.org/wiki/LDAP"/>
    <m/>
    <m/>
    <m/>
    <m/>
    <m/>
    <s v="None"/>
    <m/>
    <m/>
    <m/>
    <d v="2006-02-10T00:00:00"/>
    <d v="2019-11-22T00:00:00"/>
    <m/>
    <m/>
    <m/>
  </r>
  <r>
    <n v="20870"/>
    <x v="0"/>
    <m/>
    <x v="0"/>
    <s v="192.168.1.51"/>
    <x v="0"/>
    <x v="51"/>
    <x v="22"/>
    <s v="An LDAP server was detected on the remote host."/>
    <s v="The remote host is running a Lightweight Directory Access Protocol_x000a_(LDAP) server. LDAP is a protocol for providing access to directory_x000a_services over TCP/IP."/>
    <s v="n/a"/>
    <s v="https://en.wikipedia.org/wiki/LDAP"/>
    <m/>
    <m/>
    <m/>
    <m/>
    <m/>
    <s v="None"/>
    <m/>
    <m/>
    <m/>
    <d v="2006-02-10T00:00:00"/>
    <d v="2019-11-22T00:00:00"/>
    <m/>
    <m/>
    <m/>
  </r>
  <r>
    <n v="21643"/>
    <x v="0"/>
    <m/>
    <x v="0"/>
    <s v="192.168.1.51"/>
    <x v="0"/>
    <x v="1"/>
    <x v="23"/>
    <s v="The remote service encrypts communications using SSL."/>
    <s v="This plugin detects which SSL ciphers are supported by the remote_x000a_service for encrypting communications."/>
    <s v="n/a"/>
    <s v="https://www.openssl.org/docs/man1.1.0/apps/ciphers.html_x000a_http://www.nessus.org/u?3a040ada"/>
    <s v="_x000a_Here is the list of SSL ciphers supported by the remote server :_x000a_Each group is reported per SSL Version._x000a__x000a_SSL Version : TLSv1_x000a_  Medium Strength Ciphers (&gt; 64-bit and &lt; 112-bit key, or 3DES)_x000a__x000a_    Name                          Code             KEX           Auth     Encryption             MAC_x000a_    ----------------------        ----------       ---           ----     ---------------------  ---_x000a_    DES-CBC3-SHA                  0x00, 0x0A       RSA           RSA      3DES-CBC(168)          SHA1_x000a__x000a_  High Strength Ciphers (&gt;= 112-bit key)_x000a__x000a_    Name                          Code             KEX           Auth     Encryption             MAC_x000a_    ----------------------        ----------       ---           ----     ---------------------  ---_x000a_    ECDHE-RSA-AES128-SHA          0xC0, 0x13       ECDH          RSA      AES-CBC(128)           SHA1_x000a_    ECDHE-RSA-AES256-SHA          0xC0, 0x14       ECDH          RSA      AES-CBC(256)           SHA1_x000a_    AES128-SHA                    0x00, 0x2F       RSA           RSA      AES-CBC(128)           SHA1_x000a_    AES256-SHA                    0x00, 0x35       RSA           RSA      AES-CBC(256)           SHA1_x000a_    RC4-MD5                       0x00, 0x04       RSA           RSA      RC4(128)               MD5_x000a_    RC4-SHA                       0x00, 0x05       RSA           RSA      RC4(128)               SHA1_x000a__x000a__x000a_SSL Version : SSLv3_x000a_  Medium Strength Ciphers (&gt; 64-bit and &lt; 112-bit key, or 3DES)_x000a__x000a_    Name                          Code             KEX           Auth     Encryption             MAC_x000a_    ----------------------        ----------       ---           ----     ---------------------  ---_x000a_    DES-CBC3-SHA                  0x00, 0x0A       RSA           RSA      3DES-CBC(168)          SHA1_x000a__x000a_  High Strength Ciphers (&gt;= 112-bit key)_x000a__x000a_    Name                          Code             KEX           Auth     Encryption             MAC_x000a_    ----------------------        ----------       ---           ----     ---------------------  ---_x000a_    RC4-MD5                       0x00, 0x04       RSA           RSA      RC4(128)               MD5_x000a_    RC4-SHA                       0x00, 0x05       RSA           RSA      RC4(128)               SHA1_x000a__x000a__x000a_SSL Version : SSLv2_x000a_  Medium Strength Ciphers (&gt; 64-bit and &lt; 112-bit key, or 3DES)_x000a__x000a_    Name                          Code             KEX           Auth     Encryption             MAC_x000a_    ----------------------        ----------       ---           ----     ---------------------  ---_x000a_    DES-CBC3-MD5                  0x07, 0x00, 0xC0 RSA           RSA      3DES-CBC(168)          MD5_x000a__x000a_  High Strength Ciphers (&gt;= 112-bit key)_x000a__x000a_    Name                          Code             KEX           Auth     Encryption             MAC_x000a_    ----------------------        ----------       ---           ----     ---------------------  ---_x000a_    RC4-MD5                       0x01, 0x00, 0x80 RSA           RSA      RC4(128)               MD5_x000a__x000a_The fields above are :_x000a__x000a_  {Tenable ciphername}_x000a_  {Cipher ID code}_x000a_  Kex={key exchange}_x000a_  Auth={authentication}_x000a_  Encrypt={symmetric encryption method}_x000a_  MAC={message authentication code}_x000a_  {export flag}_x000a_"/>
    <m/>
    <m/>
    <m/>
    <m/>
    <s v="None"/>
    <m/>
    <m/>
    <m/>
    <d v="2006-06-05T00:00:00"/>
    <d v="2021-03-09T00:00:00"/>
    <m/>
    <m/>
    <m/>
  </r>
  <r>
    <n v="21643"/>
    <x v="0"/>
    <m/>
    <x v="0"/>
    <s v="192.168.1.51"/>
    <x v="0"/>
    <x v="40"/>
    <x v="23"/>
    <s v="The remote service encrypts communications using SSL."/>
    <s v="This plugin detects which SSL ciphers are supported by the remote_x000a_service for encrypting communications."/>
    <s v="n/a"/>
    <s v="https://www.openssl.org/docs/man1.1.0/apps/ciphers.html_x000a_http://www.nessus.org/u?3a040ada"/>
    <s v="_x000a_Here is the list of SSL ciphers supported by the remote server :_x000a_Each group is reported per SSL Version._x000a__x000a_SSL Version : TLSv1_x000a_  Medium Strength Ciphers (&gt; 64-bit and &lt; 112-bit key, or 3DES)_x000a__x000a_    Name                          Code             KEX           Auth     Encryption             MAC_x000a_    ----------------------        ----------       ---           ----     ---------------------  ---_x000a_    DES-CBC3-SHA                  0x00, 0x0A       RSA           RSA      3DES-CBC(168)          SHA1_x000a__x000a_  High Strength Ciphers (&gt;= 112-bit key)_x000a__x000a_    Name                          Code             KEX           Auth     Encryption             MAC_x000a_    ----------------------        ----------       ---           ----     ---------------------  ---_x000a_    ECDHE-RSA-AES128-SHA          0xC0, 0x13       ECDH          RSA      AES-CBC(128)           SHA1_x000a_    ECDHE-RSA-AES256-SHA          0xC0, 0x14       ECDH          RSA      AES-CBC(256)           SHA1_x000a_    AES128-SHA                    0x00, 0x2F       RSA           RSA      AES-CBC(128)           SHA1_x000a_    AES256-SHA                    0x00, 0x35       RSA           RSA      AES-CBC(256)           SHA1_x000a_    RC4-MD5                       0x00, 0x04       RSA           RSA      RC4(128)               MD5_x000a_    RC4-SHA                       0x00, 0x05       RSA           RSA      RC4(128)               SHA1_x000a__x000a_The fields above are :_x000a__x000a_  {Tenable ciphername}_x000a_  {Cipher ID code}_x000a_  Kex={key exchange}_x000a_  Auth={authentication}_x000a_  Encrypt={symmetric encryption method}_x000a_  MAC={message authentication code}_x000a_  {export flag}_x000a__x000a_Note that this service does not encrypt traffic by default but does_x000a_support upgrading to an encrypted connection using STARTTLS._x000a_"/>
    <m/>
    <m/>
    <m/>
    <m/>
    <s v="None"/>
    <m/>
    <m/>
    <m/>
    <d v="2006-06-05T00:00:00"/>
    <d v="2021-03-09T00:00:00"/>
    <m/>
    <m/>
    <m/>
  </r>
  <r>
    <n v="22964"/>
    <x v="0"/>
    <m/>
    <x v="0"/>
    <s v="192.168.1.51"/>
    <x v="0"/>
    <x v="4"/>
    <x v="24"/>
    <s v="The remote service could be identified."/>
    <s v="Nessus was able to identify the remote service by its banner or by_x000a_looking at the error message it sends when it receives an HTTP_x000a_request."/>
    <s v="n/a"/>
    <m/>
    <s v="An SMTP server is running on this port."/>
    <m/>
    <m/>
    <m/>
    <m/>
    <s v="None"/>
    <m/>
    <m/>
    <m/>
    <d v="2007-08-19T00:00:00"/>
    <d v="2021-04-14T00:00:00"/>
    <m/>
    <m/>
    <m/>
  </r>
  <r>
    <n v="22964"/>
    <x v="0"/>
    <m/>
    <x v="0"/>
    <s v="192.168.1.51"/>
    <x v="0"/>
    <x v="0"/>
    <x v="24"/>
    <s v="The remote service could be identified."/>
    <s v="Nessus was able to identify the remote service by its banner or by_x000a_looking at the error message it sends when it receives an HTTP_x000a_request."/>
    <s v="n/a"/>
    <m/>
    <s v="A web server is running on this port."/>
    <m/>
    <m/>
    <m/>
    <m/>
    <s v="None"/>
    <m/>
    <m/>
    <m/>
    <d v="2007-08-19T00:00:00"/>
    <d v="2021-04-14T00:00:00"/>
    <m/>
    <m/>
    <m/>
  </r>
  <r>
    <n v="22964"/>
    <x v="0"/>
    <m/>
    <x v="0"/>
    <s v="192.168.1.51"/>
    <x v="0"/>
    <x v="1"/>
    <x v="24"/>
    <s v="The remote service could be identified."/>
    <s v="Nessus was able to identify the remote service by its banner or by_x000a_looking at the error message it sends when it receives an HTTP_x000a_request."/>
    <s v="n/a"/>
    <m/>
    <s v="A TLSv1 server answered on this port._x000a_"/>
    <m/>
    <m/>
    <m/>
    <m/>
    <s v="None"/>
    <m/>
    <m/>
    <m/>
    <d v="2007-08-19T00:00:00"/>
    <d v="2021-04-14T00:00:00"/>
    <m/>
    <m/>
    <m/>
  </r>
  <r>
    <n v="22964"/>
    <x v="0"/>
    <m/>
    <x v="0"/>
    <s v="192.168.1.51"/>
    <x v="0"/>
    <x v="1"/>
    <x v="24"/>
    <s v="The remote service could be identified."/>
    <s v="Nessus was able to identify the remote service by its banner or by_x000a_looking at the error message it sends when it receives an HTTP_x000a_request."/>
    <s v="n/a"/>
    <m/>
    <s v="A web server is running on this port through TLSv1."/>
    <m/>
    <m/>
    <m/>
    <m/>
    <s v="None"/>
    <m/>
    <m/>
    <m/>
    <d v="2007-08-19T00:00:00"/>
    <d v="2021-04-14T00:00:00"/>
    <m/>
    <m/>
    <m/>
  </r>
  <r>
    <n v="22964"/>
    <x v="0"/>
    <m/>
    <x v="0"/>
    <s v="192.168.1.51"/>
    <x v="0"/>
    <x v="5"/>
    <x v="24"/>
    <s v="The remote service could be identified."/>
    <s v="Nessus was able to identify the remote service by its banner or by_x000a_looking at the error message it sends when it receives an HTTP_x000a_request."/>
    <s v="n/a"/>
    <m/>
    <s v="An SMTP server is running on this port."/>
    <m/>
    <m/>
    <m/>
    <m/>
    <s v="None"/>
    <m/>
    <m/>
    <m/>
    <d v="2007-08-19T00:00:00"/>
    <d v="2021-04-14T00:00:00"/>
    <m/>
    <m/>
    <m/>
  </r>
  <r>
    <n v="22964"/>
    <x v="0"/>
    <m/>
    <x v="0"/>
    <s v="192.168.1.51"/>
    <x v="0"/>
    <x v="47"/>
    <x v="24"/>
    <s v="The remote service could be identified."/>
    <s v="Nessus was able to identify the remote service by its banner or by_x000a_looking at the error message it sends when it receives an HTTP_x000a_request."/>
    <s v="n/a"/>
    <m/>
    <s v="An http-rpc-epmap is running on this port."/>
    <m/>
    <m/>
    <m/>
    <m/>
    <s v="None"/>
    <m/>
    <m/>
    <m/>
    <d v="2007-08-19T00:00:00"/>
    <d v="2021-04-14T00:00:00"/>
    <m/>
    <m/>
    <m/>
  </r>
  <r>
    <n v="22964"/>
    <x v="0"/>
    <m/>
    <x v="0"/>
    <s v="192.168.1.51"/>
    <x v="0"/>
    <x v="48"/>
    <x v="24"/>
    <s v="The remote service could be identified."/>
    <s v="Nessus was able to identify the remote service by its banner or by_x000a_looking at the error message it sends when it receives an HTTP_x000a_request."/>
    <s v="n/a"/>
    <m/>
    <s v="The service closed the connection without sending any data._x000a_It might be protected by some sort of TCP wrapper."/>
    <m/>
    <m/>
    <m/>
    <m/>
    <s v="None"/>
    <m/>
    <m/>
    <m/>
    <d v="2007-08-19T00:00:00"/>
    <d v="2021-04-14T00:00:00"/>
    <m/>
    <m/>
    <m/>
  </r>
  <r>
    <n v="22964"/>
    <x v="0"/>
    <m/>
    <x v="0"/>
    <s v="192.168.1.51"/>
    <x v="0"/>
    <x v="52"/>
    <x v="24"/>
    <s v="The remote service could be identified."/>
    <s v="Nessus was able to identify the remote service by its banner or by_x000a_looking at the error message it sends when it receives an HTTP_x000a_request."/>
    <s v="n/a"/>
    <m/>
    <s v="The service closed the connection without sending any data._x000a_It might be protected by some sort of TCP wrapper."/>
    <m/>
    <m/>
    <m/>
    <m/>
    <s v="None"/>
    <m/>
    <m/>
    <m/>
    <d v="2007-08-19T00:00:00"/>
    <d v="2021-04-14T00:00:00"/>
    <m/>
    <m/>
    <m/>
  </r>
  <r>
    <n v="22964"/>
    <x v="0"/>
    <m/>
    <x v="0"/>
    <s v="192.168.1.51"/>
    <x v="0"/>
    <x v="36"/>
    <x v="24"/>
    <s v="The remote service could be identified."/>
    <s v="Nessus was able to identify the remote service by its banner or by_x000a_looking at the error message it sends when it receives an HTTP_x000a_request."/>
    <s v="n/a"/>
    <m/>
    <s v="An ncacn_http server is running on this port."/>
    <m/>
    <m/>
    <m/>
    <m/>
    <s v="None"/>
    <m/>
    <m/>
    <m/>
    <d v="2007-08-19T00:00:00"/>
    <d v="2021-04-14T00:00:00"/>
    <m/>
    <m/>
    <m/>
  </r>
  <r>
    <n v="22964"/>
    <x v="0"/>
    <m/>
    <x v="0"/>
    <s v="192.168.1.51"/>
    <x v="0"/>
    <x v="37"/>
    <x v="24"/>
    <s v="The remote service could be identified."/>
    <s v="Nessus was able to identify the remote service by its banner or by_x000a_looking at the error message it sends when it receives an HTTP_x000a_request."/>
    <s v="n/a"/>
    <m/>
    <s v="An ncacn_http server is running on this port."/>
    <m/>
    <m/>
    <m/>
    <m/>
    <s v="None"/>
    <m/>
    <m/>
    <m/>
    <d v="2007-08-19T00:00:00"/>
    <d v="2021-04-14T00:00:00"/>
    <m/>
    <m/>
    <m/>
  </r>
  <r>
    <n v="22964"/>
    <x v="0"/>
    <m/>
    <x v="0"/>
    <s v="192.168.1.51"/>
    <x v="0"/>
    <x v="38"/>
    <x v="24"/>
    <s v="The remote service could be identified."/>
    <s v="Nessus was able to identify the remote service by its banner or by_x000a_looking at the error message it sends when it receives an HTTP_x000a_request."/>
    <s v="n/a"/>
    <m/>
    <s v="An ncacn_http server is running on this port."/>
    <m/>
    <m/>
    <m/>
    <m/>
    <s v="None"/>
    <m/>
    <m/>
    <m/>
    <d v="2007-08-19T00:00:00"/>
    <d v="2021-04-14T00:00:00"/>
    <m/>
    <m/>
    <m/>
  </r>
  <r>
    <n v="22964"/>
    <x v="0"/>
    <m/>
    <x v="0"/>
    <s v="192.168.1.51"/>
    <x v="0"/>
    <x v="39"/>
    <x v="24"/>
    <s v="The remote service could be identified."/>
    <s v="Nessus was able to identify the remote service by its banner or by_x000a_looking at the error message it sends when it receives an HTTP_x000a_request."/>
    <s v="n/a"/>
    <m/>
    <s v="An ncacn_http server is running on this port."/>
    <m/>
    <m/>
    <m/>
    <m/>
    <s v="None"/>
    <m/>
    <m/>
    <m/>
    <d v="2007-08-19T00:00:00"/>
    <d v="2021-04-14T00:00:00"/>
    <m/>
    <m/>
    <m/>
  </r>
  <r>
    <n v="24260"/>
    <x v="0"/>
    <m/>
    <x v="0"/>
    <s v="192.168.1.51"/>
    <x v="0"/>
    <x v="0"/>
    <x v="25"/>
    <s v="Some information about the remote HTTP configuration can be extracted."/>
    <s v="This test gives some information about the remote HTTP protocol - the_x000a_version used, whether HTTP Keep-Alive and HTTP pipelining are enabled,_x000a_etc... _x000a__x000a_This test is informational only and does not denote any security_x000a_problem."/>
    <s v="n/a"/>
    <m/>
    <s v="_x000a_Response Code : HTTP/1.1 403 Forbidden_x000a__x000a_Protocol version : HTTP/1.1_x000a_SSL : no_x000a_Keep-Alive : no_x000a_Options allowed : (Not implemented)_x000a_Headers :_x000a__x000a_  Content-Type: text/html_x000a_  Server: Microsoft-IIS/7.5_x000a_  X-Powered-By: ASP.NET_x000a_  Date: Sat, 04 Sep 2021 18:03:48 GMT_x000a_  Content-Length: 1224_x000a_  _x000a_Response Body :_x000a__x000a_&lt;!DOCTYPE html PUBLIC &quot;-//W3C//DTD XHTML 1.0 Strict//EN&quot; &quot;http://www.w3.org/TR/xhtml1/DTD/xhtml1-strict.dtd&quot;&gt;_x000a_&lt;html xmlns=&quot;http://www.w3.org/1999/xhtml&quot;&gt;_x000a_&lt;head&gt;_x000a_&lt;meta http-equiv=&quot;Content-Type&quot; content=&quot;text/html; charset=iso-8859-1&quot;/&gt;_x000a_&lt;title&gt;403 - Proibido: acesso negado.&lt;/title&gt;_x000a_&lt;style type=&quot;text/css&quot;&gt;_x000a_&lt;!--_x000a_body{margin:0;font-size:.7em;font-family:Verdana, Arial, Helvetica, sans-serif;background:#EEEEEE;}_x000a_fieldset{padding:0 15px 10px 15px;} _x000a_h1{font-size:2.4em;margin:0;color:#FFF;}_x000a_h2{font-size:1.7em;margin:0;color:#CC0000;} _x000a_h3{font-size:1.2em;margin:10px 0 0 0;color:#000000;} _x000a_#header{width:96%;margin:0 0 0 0;padding:6px 2% 6px 2%;font-family:&quot;trebuchet MS&quot;, Verdana, sans-serif;color:#FFF;_x000a_background-color:#555555;}_x000a_#content{margin:0 0 0 2%;position:relative;}_x000a_.content-container{background:#FFF;width:96%;margin-top:8px;padding:10px;position:relative;}_x000a_--&gt;_x000a_&lt;/style&gt;_x000a_&lt;/head&gt;_x000a_&lt;body&gt;_x000a_&lt;div id=&quot;header&quot;&gt;&lt;h1&gt;Erro do Servidor&lt;/h1&gt;&lt;/div&gt;_x000a_&lt;div id=&quot;content&quot;&gt;_x000a_ &lt;div class=&quot;content-container&quot;&gt;&lt;fieldset&gt;_x000a_  &lt;h2&gt;403 - Proibido: acesso negado.&lt;/h2&gt;_x000a_  &lt;h3&gt;Você não tem permissão para exibir esse diretório ou página usando as credenciais fornecidas.&lt;/h3&gt;_x000a_ &lt;/fieldset&gt;&lt;/div&gt;_x000a_&lt;/div&gt;_x000a_&lt;/body&gt;_x000a_&lt;/html&gt;_x000a_"/>
    <m/>
    <m/>
    <m/>
    <m/>
    <s v="None"/>
    <m/>
    <m/>
    <m/>
    <d v="2007-01-30T00:00:00"/>
    <d v="2019-11-22T00:00:00"/>
    <m/>
    <m/>
    <m/>
  </r>
  <r>
    <n v="24260"/>
    <x v="0"/>
    <m/>
    <x v="0"/>
    <s v="192.168.1.51"/>
    <x v="0"/>
    <x v="1"/>
    <x v="25"/>
    <s v="Some information about the remote HTTP configuration can be extracted."/>
    <s v="This test gives some information about the remote HTTP protocol - the_x000a_version used, whether HTTP Keep-Alive and HTTP pipelining are enabled,_x000a_etc... _x000a__x000a_This test is informational only and does not denote any security_x000a_problem."/>
    <s v="n/a"/>
    <m/>
    <s v="_x000a_Response Code : HTTP/1.1 200 OK_x000a__x000a_Protocol version : HTTP/1.1_x000a_SSL : yes_x000a_Keep-Alive : no_x000a_Options allowed : OPTIONS, TRACE, GET, HEAD, POST_x000a_Headers :_x000a__x000a_  Content-Type: text/html_x000a_  Last-Modified: Thu, 19 Aug 2021 19:42:11 GMT_x000a_  Accept-Ranges: bytes_x000a_  ETag: &quot;86f9f4d3295d71:0&quot;_x000a_  Server: Microsoft-IIS/7.5_x000a_  X-Powered-By: ASP.NET_x000a_  Date: Sat, 04 Sep 2021 18:03:48 GMT_x000a_  Content-Length: 689_x000a_  _x000a_Response Body :_x000a__x000a_&lt;!DOCTYPE html PUBLIC &quot;-//W3C//DTD XHTML 1.0 Strict//EN&quot; &quot;http://www.w3.org/TR/xhtml1/DTD/xhtml1-strict.dtd&quot;&gt;_x000a_&lt;html xmlns=&quot;http://www.w3.org/1999/xhtml&quot;&gt;_x000a_&lt;head&gt;_x000a_&lt;meta http-equiv=&quot;Content-Type&quot; content=&quot;text/html; charset=iso-8859-1&quot; /&gt;_x000a_&lt;title&gt;IIS7&lt;/title&gt;_x000a_&lt;style type=&quot;text/css&quot;&gt;_x000a_&lt;!--_x000a_body {_x000a__x0009_color:#000000;_x000a__x0009_background-color:#B3B3B3;_x000a__x0009_margin:0;_x000a_}_x000a__x000a_#container {_x000a__x0009_margin-left:auto;_x000a__x0009_margin-right:auto;_x000a__x0009_text-align:center;_x000a__x0009_}_x000a__x000a_a img {_x000a__x0009_border:none;_x000a_}_x000a__x000a_--&gt;_x000a_&lt;/style&gt;_x000a_&lt;/head&gt;_x000a_&lt;body&gt;_x000a_&lt;div id=&quot;container&quot;&gt;_x000a_&lt;a href=&quot;http://go.microsoft.com/fwlink/?linkid=66138&amp;amp;clcid=0x409&quot;&gt;&lt;img src=&quot;welcome.png&quot; alt=&quot;IIS7&quot; width=&quot;571&quot; height=&quot;411&quot; /&gt;&lt;/a&gt;_x000a_&lt;/div&gt;_x000a_&lt;/body&gt;_x000a_&lt;/html&gt;"/>
    <m/>
    <m/>
    <m/>
    <m/>
    <s v="None"/>
    <m/>
    <m/>
    <m/>
    <d v="2007-01-30T00:00:00"/>
    <d v="2019-11-22T00:00:00"/>
    <m/>
    <m/>
    <m/>
  </r>
  <r>
    <n v="24786"/>
    <x v="0"/>
    <m/>
    <x v="0"/>
    <s v="192.168.1.51"/>
    <x v="0"/>
    <x v="2"/>
    <x v="26"/>
    <s v="The Nessus scan of this host may be incomplete due to insufficient_x000a_privileges provided."/>
    <s v="The Nessus scanner testing the remote host has been given SMB_x000a_credentials to log into the remote host, however these credentials do_x000a_not have administrative privileges. _x000a__x000a_Typically, when Nessus performs a patch audit, it logs into the remote_x000a_host and reads the version of the DLLs on the remote host to determine_x000a_if a given patch has been applied or not.  This is the method Microsoft_x000a_recommends to determine if a patch has been applied. _x000a__x000a_If your Nessus scanner does not have administrative privileges when_x000a_doing a scan, then Nessus has to fall back to perform a patch audit_x000a_through the registry which may lead to false positives (especially when_x000a_using third-party patch auditing tools) or to false negatives (not all_x000a_patches can be detected through the registry)."/>
    <s v="Reconfigure your scanner to use credentials with administrative_x000a_privileges."/>
    <m/>
    <s v="_x000a_It was not possible to connect to '\\EVEREST\ADMIN$' with the supplied credentials._x000a_"/>
    <m/>
    <m/>
    <m/>
    <m/>
    <s v="None"/>
    <m/>
    <s v="IAVB:0001-B-0505"/>
    <m/>
    <d v="2007-03-12T00:00:00"/>
    <d v="2020-09-22T00:00:00"/>
    <m/>
    <m/>
    <m/>
  </r>
  <r>
    <n v="25220"/>
    <x v="0"/>
    <m/>
    <x v="0"/>
    <s v="192.168.1.51"/>
    <x v="0"/>
    <x v="2"/>
    <x v="27"/>
    <s v="The remote service implements TCP timestamps."/>
    <s v="The remote host implements TCP timestamps, as defined by RFC1323.  A_x000a_side effect of this feature is that the uptime of the remote host can_x000a_sometimes be computed."/>
    <s v="n/a"/>
    <s v="http://www.ietf.org/rfc/rfc1323.txt"/>
    <m/>
    <m/>
    <m/>
    <m/>
    <m/>
    <s v="None"/>
    <m/>
    <m/>
    <m/>
    <d v="2007-05-16T00:00:00"/>
    <d v="2019-03-06T00:00:00"/>
    <m/>
    <m/>
    <m/>
  </r>
  <r>
    <n v="25701"/>
    <x v="0"/>
    <m/>
    <x v="0"/>
    <s v="192.168.1.51"/>
    <x v="0"/>
    <x v="45"/>
    <x v="28"/>
    <s v="It is possible to discover information about the remote LDAP server."/>
    <s v="By sending a search request with a filter set to 'objectClass=*', it_x000a_is possible to extract information about the remote LDAP server."/>
    <s v="n/a"/>
    <m/>
    <s v="[+]-namingContexts:_x000a_   |  DC=mountsec,DC=local_x000a_   |  CN=Configuration,DC=mountsec,DC=local_x000a_   |  CN=Schema,CN=Configuration,DC=mountsec,DC=local_x000a_   |  DC=DomainDnsZones,DC=mountsec,DC=local_x000a_   |  DC=ForestDnsZones,DC=mountsec,DC=local_x000a_[+]-currentTime:_x000a_   |  20210904180248.0Z_x000a_[+]-subschemaSubentry:_x000a_   |  CN=Aggregate,CN=Schema,CN=Configuration,DC=mountsec,DC=local_x000a_[+]-dsServiceName:_x000a_   |  CN=NTDS Settings,CN=EVEREST,CN=Servers,CN=Default-First-Site-Name,CN=Sites,CN=Configuration,DC=mountsec,DC=local_x000a_[+]-namingContexts:_x000a_   |  DC=mountsec,DC=local_x000a_   |  CN=Configuration,DC=mountsec,DC=local_x000a_   |  CN=Schema,CN=Configuration,DC=mountsec,DC=local_x000a_   |  DC=DomainDnsZones,DC=mountsec,DC=local_x000a_   |  DC=ForestDnsZones,DC=mountsec,DC=local_x000a_[+]-defaultNamingContext:_x000a_   |  DC=mountsec,DC=local_x000a_[+]-schemaNamingContext:_x000a_   |  CN=Schema,CN=Configuration,DC=mountsec,DC=local_x000a_[+]-configurationNamingContext:_x000a_   |  CN=Configuration,DC=mountsec,DC=local_x000a_[+]-rootDomainNamingContext:_x000a_   |  DC=mountsec,DC=local_x000a_[+]-supportedControl:_x000a_   |  1.2.840.113556.1.4.319_x000a_   |  1.2.840.113556.1.4.801_x000a_   |  1.2.840.113556.1.4.473_x000a_   |  1.2.840.113556.1.4.528_x000a_   |  1.2.840.113556.1.4.417_x000a_   |  1.2.840.113556.1.4.619_x000a_   |  1.2.840.113556.1.4.841_x000a_   |  1.2.840.113556.1.4.529_x000a_   |  1.2.840.113556.1.4.805_x000a_   |  1.2.840.113556.1.4.521_x000a_   |  1.2.840.113556.1.4.970_x000a_   |  1.2.840.113556.1.4.1338_x000a_   |  1.2.840.113556.1.4.474_x000a_   |  1.2.840.113556.1.4.1339_x000a_   |  1.2.840.113556.1.4.1340_x000a_   |  1.2.840.113556.1.4.1413_x000a_   |  2.16.840.1.113730.3.4.9_x000a_   |  2.16.840.1.113730.3.4.10_x000a_   |  1.2.840.113556.1.4.1504_x000a_   |  1.2.840.113556.1.4.1852_x000a_   |  1.2.840.113556.1.4.802_x000a_   |  1.2.840.113556.1.4.1907_x000a_   |  1.2.840.113556.1.4.1948_x000a_   |  1.2.840.113556.1.4.1974_x000a_   |  1.2.840.113556.1.4.1341_x000a_   |  1.2.840.113556.1.4.2026_x000a_   |  1.2.840.113556.1.4.2064_x000a_   |  1.2.840.113556.1.4.2065_x000a_   |  1.2.840.113556.1.4.2066_x000a_[+]-supportedLDAPVersion:_x000a_   |  3_x000a_   |  2_x000a_[+]-supportedLDAPPolicies:_x000a_   |  MaxPoolThreads_x000a_   |  MaxDatagramRecv_x000a_   |  MaxReceiveBuffer_x000a_   |  InitRecvTimeout_x000a_   |  MaxConnections_x000a_   |  MaxConnIdleTime_x000a_   |  MaxPageSize_x000a_   |  MaxQueryDuration_x000a_   |  MaxTempTableSize_x000a_   |  MaxResultSetSize_x000a_   |  MinResultSets_x000a_   |  MaxResultSetsPerConn_x000a_   |  MaxNotificationPerConn_x000a_   |  MaxValRange_x000a_   |  ThreadMemoryLimit_x000a_   |  SystemMemoryLimitPercent_x000a_[+]-highestCommittedUSN:_x000a_   |  110651_x000a_[+]-supportedSASLMechanisms:_x000a_   |  GSSAPI_x000a_   |  GSS-SPNEGO_x000a_   |  EXTERNAL_x000a_   |  DIGEST-MD5_x000a_[+]-dnsHostName:_x000a_   |  everest.mountsec.local_x000a_[+]-ldapServiceName:_x000a_   |  mountsec.local:everest$@MOUNTSEC.LOCAL_x000a_[+]-serverName:_x000a_   |  CN=EVEREST,CN=Servers,CN=Default-First-Site-Name,CN=Sites,CN=Configuration,DC=mountsec,DC=local_x000a_[+]-supportedCapabilities:_x000a_   |  1.2.840.113556.1.4.800_x000a_   |  1.2.840.113556.1.4.1670_x000a_   |  1.2.840.113556.1.4.1791_x000a_   |  1.2.840.113556.1.4.1935_x000a_   |  1.2.840.113556.1.4.2080_x000a_[+]-isSynchronized:_x000a_   |  TRUE_x000a_[+]-isGlobalCatalogReady:_x000a_   |  TRUE_x000a_[+]-domainFunctionality:_x000a_   |  2_x000a_[+]-forestFunctionality:_x000a_   |  2_x000a_[+]-domainControllerFunctionality:_x000a_   |  4_x000a_"/>
    <m/>
    <m/>
    <m/>
    <m/>
    <s v="None"/>
    <m/>
    <m/>
    <m/>
    <d v="2007-07-12T00:00:00"/>
    <d v="2012-02-20T00:00:00"/>
    <m/>
    <m/>
    <m/>
  </r>
  <r>
    <n v="25701"/>
    <x v="0"/>
    <m/>
    <x v="0"/>
    <s v="192.168.1.51"/>
    <x v="0"/>
    <x v="51"/>
    <x v="28"/>
    <s v="It is possible to discover information about the remote LDAP server."/>
    <s v="By sending a search request with a filter set to 'objectClass=*', it_x000a_is possible to extract information about the remote LDAP server."/>
    <s v="n/a"/>
    <m/>
    <s v="[+]-namingContexts:_x000a_   |  DC=mountsec,DC=local_x000a_   |  CN=Configuration,DC=mountsec,DC=local_x000a_   |  CN=Schema,CN=Configuration,DC=mountsec,DC=local_x000a_   |  DC=DomainDnsZones,DC=mountsec,DC=local_x000a_   |  DC=ForestDnsZones,DC=mountsec,DC=local_x000a_[+]-currentTime:_x000a_   |  20210904180248.0Z_x000a_[+]-subschemaSubentry:_x000a_   |  CN=Aggregate,CN=Schema,CN=Configuration,DC=mountsec,DC=local_x000a_[+]-dsServiceName:_x000a_   |  CN=NTDS Settings,CN=EVEREST,CN=Servers,CN=Default-First-Site-Name,CN=Sites,CN=Configuration,DC=mountsec,DC=local_x000a_[+]-namingContexts:_x000a_   |  DC=mountsec,DC=local_x000a_   |  CN=Configuration,DC=mountsec,DC=local_x000a_   |  CN=Schema,CN=Configuration,DC=mountsec,DC=local_x000a_   |  DC=DomainDnsZones,DC=mountsec,DC=local_x000a_   |  DC=ForestDnsZones,DC=mountsec,DC=local_x000a_[+]-defaultNamingContext:_x000a_   |  DC=mountsec,DC=local_x000a_[+]-schemaNamingContext:_x000a_   |  CN=Schema,CN=Configuration,DC=mountsec,DC=local_x000a_[+]-configurationNamingContext:_x000a_   |  CN=Configuration,DC=mountsec,DC=local_x000a_[+]-rootDomainNamingContext:_x000a_   |  DC=mountsec,DC=local_x000a_[+]-supportedControl:_x000a_   |  1.2.840.113556.1.4.319_x000a_   |  1.2.840.113556.1.4.801_x000a_   |  1.2.840.113556.1.4.473_x000a_   |  1.2.840.113556.1.4.528_x000a_   |  1.2.840.113556.1.4.417_x000a_   |  1.2.840.113556.1.4.619_x000a_   |  1.2.840.113556.1.4.841_x000a_   |  1.2.840.113556.1.4.529_x000a_   |  1.2.840.113556.1.4.805_x000a_   |  1.2.840.113556.1.4.521_x000a_   |  1.2.840.113556.1.4.970_x000a_   |  1.2.840.113556.1.4.1338_x000a_   |  1.2.840.113556.1.4.474_x000a_   |  1.2.840.113556.1.4.1339_x000a_   |  1.2.840.113556.1.4.1340_x000a_   |  1.2.840.113556.1.4.1413_x000a_   |  2.16.840.1.113730.3.4.9_x000a_   |  2.16.840.1.113730.3.4.10_x000a_   |  1.2.840.113556.1.4.1504_x000a_   |  1.2.840.113556.1.4.1852_x000a_   |  1.2.840.113556.1.4.802_x000a_   |  1.2.840.113556.1.4.1907_x000a_   |  1.2.840.113556.1.4.1948_x000a_   |  1.2.840.113556.1.4.1974_x000a_   |  1.2.840.113556.1.4.1341_x000a_   |  1.2.840.113556.1.4.2026_x000a_   |  1.2.840.113556.1.4.2064_x000a_   |  1.2.840.113556.1.4.2065_x000a_   |  1.2.840.113556.1.4.2066_x000a_[+]-supportedLDAPVersion:_x000a_   |  3_x000a_   |  2_x000a_[+]-supportedLDAPPolicies:_x000a_   |  MaxPoolThreads_x000a_   |  MaxDatagramRecv_x000a_   |  MaxReceiveBuffer_x000a_   |  InitRecvTimeout_x000a_   |  MaxConnections_x000a_   |  MaxConnIdleTime_x000a_   |  MaxPageSize_x000a_   |  MaxQueryDuration_x000a_   |  MaxTempTableSize_x000a_   |  MaxResultSetSize_x000a_   |  MinResultSets_x000a_   |  MaxResultSetsPerConn_x000a_   |  MaxNotificationPerConn_x000a_   |  MaxValRange_x000a_   |  ThreadMemoryLimit_x000a_   |  SystemMemoryLimitPercent_x000a_[+]-highestCommittedUSN:_x000a_   |  110651_x000a_[+]-supportedSASLMechanisms:_x000a_   |  GSSAPI_x000a_   |  GSS-SPNEGO_x000a_   |  EXTERNAL_x000a_   |  DIGEST-MD5_x000a_[+]-dnsHostName:_x000a_   |  everest.mountsec.local_x000a_[+]-ldapServiceName:_x000a_   |  mountsec.local:everest$@MOUNTSEC.LOCAL_x000a_[+]-serverName:_x000a_   |  CN=EVEREST,CN=Servers,CN=Default-First-Site-Name,CN=Sites,CN=Configuration,DC=mountsec,DC=local_x000a_[+]-supportedCapabilities:_x000a_   |  1.2.840.113556.1.4.800_x000a_   |  1.2.840.113556.1.4.1670_x000a_   |  1.2.840.113556.1.4.1791_x000a_   |  1.2.840.113556.1.4.1935_x000a_   |  1.2.840.113556.1.4.2080_x000a_[+]-isSynchronized:_x000a_   |  TRUE_x000a_[+]-isGlobalCatalogReady:_x000a_   |  TRUE_x000a_[+]-domainFunctionality:_x000a_   |  2_x000a_[+]-forestFunctionality:_x000a_   |  2_x000a_[+]-domainControllerFunctionality:_x000a_   |  4_x000a_"/>
    <m/>
    <m/>
    <m/>
    <m/>
    <s v="None"/>
    <m/>
    <m/>
    <m/>
    <d v="2007-07-12T00:00:00"/>
    <d v="2012-02-20T00:00:00"/>
    <m/>
    <m/>
    <m/>
  </r>
  <r>
    <n v="26917"/>
    <x v="0"/>
    <m/>
    <x v="0"/>
    <s v="192.168.1.51"/>
    <x v="0"/>
    <x v="7"/>
    <x v="29"/>
    <s v="Nessus is not able to access the remote Windows Registry."/>
    <s v="It was not possible to connect to PIPE\winreg on the remote host._x000a__x000a_If you intend to use Nessus to perform registry-based checks, the_x000a_registry checks will not work because the 'Remote Registry Access'_x000a_service (winreg) has been disabled on the remote host or can not be_x000a_connected to with the supplied credentials."/>
    <s v="n/a"/>
    <m/>
    <s v="Could not connect to the registry because:_x000a_Could not connect to \winreg"/>
    <m/>
    <m/>
    <m/>
    <m/>
    <s v="None"/>
    <m/>
    <s v="IAVB:0001-B-0506"/>
    <m/>
    <d v="2007-10-04T00:00:00"/>
    <d v="2020-09-22T00:00:00"/>
    <m/>
    <m/>
    <m/>
  </r>
  <r>
    <n v="30218"/>
    <x v="0"/>
    <d v="2021-06-02T00:00:00"/>
    <x v="3"/>
    <s v="192.168.1.51"/>
    <x v="0"/>
    <x v="40"/>
    <x v="30"/>
    <s v="The remote host is not FIPS-140 compliant."/>
    <s v="The encryption setting used by the remote Terminal Services service_x000a_is not FIPS-140 compliant."/>
    <s v="Change RDP encryption level to :_x000a__x000a_ 4. FIPS Compliant"/>
    <m/>
    <s v="_x000a_The terminal services encryption level is set to :_x000a__x000a_2. Medium (Client Compatible)"/>
    <m/>
    <m/>
    <m/>
    <m/>
    <s v="Low"/>
    <m/>
    <m/>
    <m/>
    <d v="2008-02-11T00:00:00"/>
    <d v="2021-07-12T00:00:00"/>
    <m/>
    <m/>
    <m/>
  </r>
  <r>
    <n v="34460"/>
    <x v="0"/>
    <d v="2021-05-07T00:00:00"/>
    <x v="4"/>
    <s v="192.168.1.51"/>
    <x v="0"/>
    <x v="0"/>
    <x v="31"/>
    <s v="The remote web server is obsolete / unsupported."/>
    <s v="According to its version, the remote web server is obsolete and no_x000a_longer maintained by its vendor or provider._x000a__x000a_Lack of support implies that no new security patches for the product_x000a_will be released by the vendor. As a result, it may contain security_x000a_vulnerabilities."/>
    <s v="Remove the web server if it is no longer needed. Otherwise, upgrade to a_x000a_supported version if possible or switch to another server."/>
    <m/>
    <s v="_x000a_  Product                : Microsoft IIS 7.5_x000a_  Server response header : Microsoft-IIS/7.5_x000a_  Support ended          : 2020-01-14_x000a_  Supported versions     : Microsoft IIS 8.5 / 8.0_x000a_  Additional information : http://www.nessus.org/u?a4f4b8ab_x000a_"/>
    <m/>
    <s v="10.0"/>
    <m/>
    <m/>
    <s v="High"/>
    <m/>
    <s v="IAVA:0001-A-0617"/>
    <m/>
    <d v="2008-10-21T00:00:00"/>
    <d v="2020-09-22T00:00:00"/>
    <m/>
    <m/>
    <m/>
  </r>
  <r>
    <n v="34460"/>
    <x v="0"/>
    <d v="2021-05-07T00:00:00"/>
    <x v="4"/>
    <s v="192.168.1.51"/>
    <x v="0"/>
    <x v="1"/>
    <x v="31"/>
    <s v="The remote web server is obsolete / unsupported."/>
    <s v="According to its version, the remote web server is obsolete and no_x000a_longer maintained by its vendor or provider._x000a__x000a_Lack of support implies that no new security patches for the product_x000a_will be released by the vendor. As a result, it may contain security_x000a_vulnerabilities."/>
    <s v="Remove the web server if it is no longer needed. Otherwise, upgrade to a_x000a_supported version if possible or switch to another server."/>
    <m/>
    <s v="_x000a_  Product                : Microsoft IIS 7.5_x000a_  Server response header : Microsoft-IIS/7.5_x000a_  Support ended          : 2020-01-14_x000a_  Supported versions     : Microsoft IIS 8.5 / 8.0_x000a_  Additional information : http://www.nessus.org/u?a4f4b8ab_x000a_"/>
    <m/>
    <s v="10.0"/>
    <m/>
    <m/>
    <s v="High"/>
    <m/>
    <s v="IAVA:0001-A-0617"/>
    <m/>
    <d v="2008-10-21T00:00:00"/>
    <d v="2020-09-22T00:00:00"/>
    <m/>
    <m/>
    <m/>
  </r>
  <r>
    <n v="35291"/>
    <x v="3"/>
    <s v="5.0"/>
    <x v="2"/>
    <s v="192.168.1.51"/>
    <x v="0"/>
    <x v="1"/>
    <x v="32"/>
    <s v="An SSL certificate in the certificate chain has been signed using a_x000a_weak hash algorithm."/>
    <s v="The remote service uses an SSL certificate chain that has been signed_x000a_using a cryptographically weak hashing algorithm (e.g. MD2, MD4, MD5,_x000a_or SHA1). These signature algorithms are known to be vulnerable to_x000a_collision attacks. An attacker can exploit this to generate another_x000a_certificate with the same digital signature, allowing an attacker to_x000a_masquerade as the affected service._x000a__x000a_Note that this plugin reports all SSL certificate chains signed with_x000a_SHA-1 that expire after January 1, 2017 as vulnerable. This is in_x000a_accordance with Google's gradual sunsetting of the SHA-1 cryptographic_x000a_hash algorithm._x000a__x000a_Note that certificates in the chain that are contained in the Nessus_x000a_CA database (known_CA.inc) have been ignored."/>
    <s v="Contact the Certificate Authority to have the SSL certificate reissued."/>
    <s v="https://tools.ietf.org/html/rfc3279_x000a_http://www.nessus.org/u?9bb87bf2_x000a_http://www.nessus.org/u?e120eea1_x000a_http://www.nessus.org/u?5d894816_x000a_http://www.nessus.org/u?51db68aa_x000a_http://www.nessus.org/u?9dc7bfba"/>
    <s v="_x000a_The following certificates were part of the certificate chain sent by_x000a_the remote host, but contain hashes that are considered to be weak._x000a__x000a_|-Subject             : CN=everest_x000a_|-Signature Algorithm : SHA-1 With RSA Encryption_x000a_|-Valid From          : Aug 19 20:59:55 2021 GMT_x000a_|-Valid To            : Aug 19 20:59:55 2026 GMT_x000a_"/>
    <m/>
    <d v="2021-05-07T00:00:00"/>
    <d v="2021-09-03T00:00:00"/>
    <d v="2021-07-06T00:00:00"/>
    <s v="Medium"/>
    <s v="11849;33065"/>
    <s v="CERT:836068;CWE:310"/>
    <m/>
    <d v="2009-01-05T00:00:00"/>
    <d v="2020-04-27T00:00:00"/>
    <m/>
    <m/>
    <m/>
  </r>
  <r>
    <n v="35291"/>
    <x v="3"/>
    <s v="5.0"/>
    <x v="2"/>
    <s v="192.168.1.51"/>
    <x v="0"/>
    <x v="40"/>
    <x v="32"/>
    <s v="An SSL certificate in the certificate chain has been signed using a_x000a_weak hash algorithm."/>
    <s v="The remote service uses an SSL certificate chain that has been signed_x000a_using a cryptographically weak hashing algorithm (e.g. MD2, MD4, MD5,_x000a_or SHA1). These signature algorithms are known to be vulnerable to_x000a_collision attacks. An attacker can exploit this to generate another_x000a_certificate with the same digital signature, allowing an attacker to_x000a_masquerade as the affected service._x000a__x000a_Note that this plugin reports all SSL certificate chains signed with_x000a_SHA-1 that expire after January 1, 2017 as vulnerable. This is in_x000a_accordance with Google's gradual sunsetting of the SHA-1 cryptographic_x000a_hash algorithm._x000a__x000a_Note that certificates in the chain that are contained in the Nessus_x000a_CA database (known_CA.inc) have been ignored."/>
    <s v="Contact the Certificate Authority to have the SSL certificate reissued."/>
    <s v="https://tools.ietf.org/html/rfc3279_x000a_http://www.nessus.org/u?9bb87bf2_x000a_http://www.nessus.org/u?e120eea1_x000a_http://www.nessus.org/u?5d894816_x000a_http://www.nessus.org/u?51db68aa_x000a_http://www.nessus.org/u?9dc7bfba"/>
    <s v="_x000a_The following certificates were part of the certificate chain sent by_x000a_the remote host, but contain hashes that are considered to be weak._x000a__x000a_|-Subject             : CN=everest.mountsec.local_x000a_|-Signature Algorithm : SHA-1 With RSA Encryption_x000a_|-Valid From          : Aug 23 14:41:04 2021 GMT_x000a_|-Valid To            : Feb 22 14:41:04 2022 GMT_x000a_"/>
    <m/>
    <d v="2021-05-07T00:00:00"/>
    <d v="2021-09-03T00:00:00"/>
    <d v="2021-07-06T00:00:00"/>
    <s v="Medium"/>
    <s v="11849;33065"/>
    <s v="CERT:836068;CWE:310"/>
    <m/>
    <d v="2009-01-05T00:00:00"/>
    <d v="2020-04-27T00:00:00"/>
    <m/>
    <m/>
    <m/>
  </r>
  <r>
    <n v="35716"/>
    <x v="0"/>
    <m/>
    <x v="0"/>
    <s v="192.168.1.51"/>
    <x v="0"/>
    <x v="2"/>
    <x v="33"/>
    <s v="The manufacturer can be identified from the Ethernet OUI."/>
    <s v="Each ethernet MAC address starts with a 24-bit Organizationally _x000a_Unique Identifier (OUI). These OUIs are registered by IEEE."/>
    <s v="n/a"/>
    <s v="https://standards.ieee.org/faqs/regauth.html_x000a_http://www.nessus.org/u?794673b4"/>
    <s v="_x000a_The following card manufacturers were identified :_x000a__x000a_08:00:27:13:66:78 : PCS Systemtechnik GmbH_x000a_"/>
    <m/>
    <m/>
    <m/>
    <m/>
    <s v="None"/>
    <m/>
    <m/>
    <m/>
    <d v="2009-02-19T00:00:00"/>
    <d v="2020-05-13T00:00:00"/>
    <m/>
    <m/>
    <m/>
  </r>
  <r>
    <n v="42873"/>
    <x v="4"/>
    <s v="5.0"/>
    <x v="2"/>
    <s v="192.168.1.51"/>
    <x v="0"/>
    <x v="1"/>
    <x v="34"/>
    <s v="The remote service supports the use of medium strength SSL ciphers."/>
    <s v="The remote host supports the use of SSL ciphers that offer medium_x000a_strength encryption. Nessus regards medium strength as any encryption_x000a_that uses key lengths at least 64 bits and less than 112 bits, or _x000a_else that uses the 3DES encryption suite._x000a__x000a_Note that it is considerably easier to circumvent medium strength_x000a_encryption if the attacker is on the same physical network."/>
    <s v="Reconfigure the affected application if possible to avoid use of_x000a_medium strength ciphers."/>
    <s v="https://www.openssl.org/blog/blog/2016/08/24/sweet32/_x000a_https://sweet32.info"/>
    <s v="_x000a_  Medium Strength Ciphers (&gt; 64-bit and &lt; 112-bit key, or 3DES)_x000a__x000a_    Name                          Code             KEX           Auth     Encryption             MAC_x000a_    ----------------------        ----------       ---           ----     ---------------------  ---_x000a_    DES-CBC3-MD5                  0x07, 0x00, 0xC0 RSA           RSA      3DES-CBC(168)          MD5_x000a_    DES-CBC3-SHA                  0x00, 0x0A       RSA           RSA      3DES-CBC(168)          SHA1_x000a__x000a_The fields above are :_x000a__x000a_  {Tenable ciphername}_x000a_  {Cipher ID code}_x000a_  Kex={key exchange}_x000a_  Auth={authentication}_x000a_  Encrypt={symmetric encryption method}_x000a_  MAC={message authentication code}_x000a_  {export flag}_x000a_"/>
    <m/>
    <d v="2021-05-07T00:00:00"/>
    <m/>
    <m/>
    <s v="Medium"/>
    <m/>
    <m/>
    <m/>
    <d v="2009-11-23T00:00:00"/>
    <d v="2021-02-03T00:00:00"/>
    <m/>
    <m/>
    <m/>
  </r>
  <r>
    <n v="42873"/>
    <x v="4"/>
    <s v="5.0"/>
    <x v="2"/>
    <s v="192.168.1.51"/>
    <x v="0"/>
    <x v="40"/>
    <x v="34"/>
    <s v="The remote service supports the use of medium strength SSL ciphers."/>
    <s v="The remote host supports the use of SSL ciphers that offer medium_x000a_strength encryption. Nessus regards medium strength as any encryption_x000a_that uses key lengths at least 64 bits and less than 112 bits, or _x000a_else that uses the 3DES encryption suite._x000a__x000a_Note that it is considerably easier to circumvent medium strength_x000a_encryption if the attacker is on the same physical network."/>
    <s v="Reconfigure the affected application if possible to avoid use of_x000a_medium strength ciphers."/>
    <s v="https://www.openssl.org/blog/blog/2016/08/24/sweet32/_x000a_https://sweet32.info"/>
    <s v="_x000a_  Medium Strength Ciphers (&gt; 64-bit and &lt; 112-bit key, or 3DES)_x000a__x000a_    Name                          Code             KEX           Auth     Encryption             MAC_x000a_    ----------------------        ----------       ---           ----     ---------------------  ---_x000a_    DES-CBC3-SHA                  0x00, 0x0A       RSA           RSA      3DES-CBC(168)          SHA1_x000a__x000a_The fields above are :_x000a__x000a_  {Tenable ciphername}_x000a_  {Cipher ID code}_x000a_  Kex={key exchange}_x000a_  Auth={authentication}_x000a_  Encrypt={symmetric encryption method}_x000a_  MAC={message authentication code}_x000a_  {export flag}_x000a_"/>
    <m/>
    <d v="2021-05-07T00:00:00"/>
    <m/>
    <m/>
    <s v="Medium"/>
    <m/>
    <m/>
    <m/>
    <d v="2009-11-23T00:00:00"/>
    <d v="2021-02-03T00:00:00"/>
    <m/>
    <m/>
    <m/>
  </r>
  <r>
    <n v="43111"/>
    <x v="0"/>
    <m/>
    <x v="0"/>
    <s v="192.168.1.51"/>
    <x v="0"/>
    <x v="1"/>
    <x v="35"/>
    <s v="This plugin determines which HTTP methods are allowed on various CGI_x000a_directories."/>
    <s v="By calling the OPTIONS method, it is possible to determine which HTTP_x000a_methods are allowed on each directory._x000a__x000a_The following HTTP methods are considered insecure:_x000a_  PUT, DELETE, CONNECT, TRACE, HEAD_x000a__x000a_Many frameworks and languages treat 'HEAD' as a 'GET' request, albeit_x000a_one without any body in the response. If a security constraint was_x000a_set on 'GET' requests such that only 'authenticatedUsers' could_x000a_access GET requests for a particular servlet or resource, it would be_x000a_bypassed for the 'HEAD' version. This allowed unauthorized blind_x000a_submission of any privileged GET request._x000a__x000a_As this list may be incomplete, the plugin also tests - if 'Thorough_x000a_tests' are enabled or 'Enable web applications tests' is set to 'yes'_x000a_in the scan policy - various known HTTP methods on each directory and_x000a_considers them as unsupported if it receives a response code of 400,_x000a_403, 405, or 501._x000a__x000a_Note that the plugin output is only informational and does not_x000a_necessarily indicate the presence of any security vulnerabilities."/>
    <s v="n/a"/>
    <s v="http://www.nessus.org/u?d9c03a9a_x000a_http://www.nessus.org/u?b019cbdb_x000a_https://www.owasp.org/index.php/Test_HTTP_Methods_(OTG-CONFIG-006)"/>
    <s v="Based on the response to an OPTIONS request :_x000a__x000a_  - HTTP methods  GET  HEAD  POST  TRACE OPTIONS are allowed on : _x000a__x000a_    /_x000a__x000a__x000a_Based on tests of each method : _x000a__x000a_  - HTTP methods ACL BASELINE-CONTROL BCOPY BDELETE BMOVE BPROPFIND _x000a_    BPROPPATCH CHECKIN CHECKOUT CONNECT COPY DEBUG DELETE GET HEAD _x000a_    INDEX LABEL LOCK MERGE MKACTIVITY MKCOL MKWORKSPACE MOVE NOTIFY _x000a_    OPTIONS ORDERPATCH PATCH POLL POST PROPFIND PROPPATCH PUT REPORT _x000a_    RPC_IN_DATA RPC_OUT_DATA SEARCH SUBSCRIBE UNCHECKOUT UNLOCK _x000a_    UNSUBSCRIBE UPDATE VERSION-CONTROL X-MS-ENUMATTS are allowed on : _x000a__x000a_    /_x000a__x000a_  - Invalid/unknown HTTP methods are allowed on :_x000a__x000a_    /_x000a_"/>
    <m/>
    <m/>
    <m/>
    <m/>
    <s v="None"/>
    <m/>
    <m/>
    <m/>
    <d v="2009-12-10T00:00:00"/>
    <d v="2019-03-19T00:00:00"/>
    <m/>
    <m/>
    <m/>
  </r>
  <r>
    <n v="43829"/>
    <x v="0"/>
    <m/>
    <x v="0"/>
    <s v="192.168.1.51"/>
    <x v="0"/>
    <x v="44"/>
    <x v="36"/>
    <s v="The remote Kerberos server is leaking information."/>
    <s v="Nessus was able to retrieve the realm name and/or server time of the_x000a_remote Kerberos server."/>
    <s v="n/a"/>
    <m/>
    <s v="_x000a_Nessus gathered the following information :_x000a__x000a_  Server time  : 2021-09-04 18:00:20 UTC_x000a_  Realm        : MOUNTSEC.LOCAL_x000a_"/>
    <m/>
    <m/>
    <m/>
    <m/>
    <s v="None"/>
    <m/>
    <m/>
    <m/>
    <d v="2010-01-08T00:00:00"/>
    <d v="2015-09-24T00:00:00"/>
    <m/>
    <m/>
    <m/>
  </r>
  <r>
    <n v="45410"/>
    <x v="0"/>
    <m/>
    <x v="0"/>
    <s v="192.168.1.51"/>
    <x v="0"/>
    <x v="40"/>
    <x v="37"/>
    <s v="The 'commonName' (CN) attribute in the SSL certificate does not match_x000a_the hostname."/>
    <s v="The service running on the remote host presents an SSL certificate for_x000a_which the 'commonName' (CN) attribute does not match the hostname on_x000a_which the service listens."/>
    <s v="If the machine has several names, make sure that users connect to the_x000a_service through the DNS hostname that matches the common name in the_x000a_certificate."/>
    <m/>
    <s v="_x000a_The host name known by Nessus is :_x000a__x000a_  everest_x000a__x000a_The Common Name in the certificate is :_x000a__x000a_  everest.mountsec.local_x000a_"/>
    <m/>
    <m/>
    <m/>
    <m/>
    <s v="None"/>
    <m/>
    <m/>
    <m/>
    <d v="2010-04-03T00:00:00"/>
    <d v="2021-03-09T00:00:00"/>
    <m/>
    <m/>
    <m/>
  </r>
  <r>
    <n v="45411"/>
    <x v="0"/>
    <s v="5.0"/>
    <x v="1"/>
    <s v="192.168.1.51"/>
    <x v="0"/>
    <x v="40"/>
    <x v="38"/>
    <s v="The SSL certificate for this service is for a different host."/>
    <s v="The 'commonName' (CN) attribute of the SSL certificate presented for_x000a_this service is for a different machine."/>
    <s v="Purchase or generate a proper SSL certificate for this service."/>
    <m/>
    <s v="_x000a_The identities known by Nessus are :_x000a__x000a_  192.168.1.51_x000a_  everest_x000a__x000a_The Common Name in the certificate is :_x000a__x000a_  everest.mountsec.local_x000a_"/>
    <m/>
    <d v="2021-03-05T00:00:00"/>
    <m/>
    <m/>
    <s v="Medium"/>
    <m/>
    <m/>
    <m/>
    <d v="2010-04-03T00:00:00"/>
    <d v="2020-04-27T00:00:00"/>
    <m/>
    <m/>
    <m/>
  </r>
  <r>
    <n v="45590"/>
    <x v="0"/>
    <m/>
    <x v="0"/>
    <s v="192.168.1.51"/>
    <x v="0"/>
    <x v="2"/>
    <x v="39"/>
    <s v="It was possible to enumerate CPE names that matched on the remote_x000a_system."/>
    <s v="By using information obtained from a Nessus scan, this plugin reports_x000a_CPE (Common Platform Enumeration) matches for various hardware and_x000a_software products found on a host. _x000a__x000a_Note that if an official CPE is not available for the product, this_x000a_plugin computes the best possible CPE based on the information_x000a_available from the scan."/>
    <s v="n/a"/>
    <s v="http://cpe.mitre.org/_x000a_https://nvd.nist.gov/products/cpe"/>
    <s v="_x000a_The remote operating system matched the following CPE : _x000a__x000a_  cpe:/o:microsoft:windows_server_2008:r2:sp1:datacenter_x000a__x000a_Following application CPE's matched on the remote system :_x000a__x000a_  cpe:/a:microsoft:exchange_server:_x000a_  cpe:/a:microsoft:exchange_server:14.3.123.3_x000a_  cpe:/a:microsoft:iis:7.5 -&gt; Microsoft Internet Information Services (IIS) 7.5_x000a_  cpe:/a:microsoft:outlook_web_access:14.3.123.3_x000a_"/>
    <m/>
    <m/>
    <m/>
    <m/>
    <s v="None"/>
    <m/>
    <m/>
    <m/>
    <d v="2010-04-21T00:00:00"/>
    <d v="2021-07-22T00:00:00"/>
    <m/>
    <m/>
    <m/>
  </r>
  <r>
    <n v="49704"/>
    <x v="0"/>
    <m/>
    <x v="0"/>
    <s v="192.168.1.51"/>
    <x v="0"/>
    <x v="1"/>
    <x v="40"/>
    <s v="Links to external sites were gathered."/>
    <s v="Nessus gathered HREF links to external sites by crawling the remote_x000a_web server."/>
    <s v="n/a"/>
    <m/>
    <s v="_x000a_1 external URL was gathered on this web server : _x000a_URL...                                  - Seen on..._x000a__x000a_http://go.microsoft.com/fwlink/?linkid=66138&amp;clcid=0x409 - /_x000a__x000a_"/>
    <m/>
    <m/>
    <m/>
    <m/>
    <s v="None"/>
    <m/>
    <m/>
    <m/>
    <d v="2010-10-04T00:00:00"/>
    <d v="2011-08-19T00:00:00"/>
    <m/>
    <m/>
    <m/>
  </r>
  <r>
    <n v="50344"/>
    <x v="0"/>
    <m/>
    <x v="0"/>
    <s v="192.168.1.51"/>
    <x v="0"/>
    <x v="1"/>
    <x v="41"/>
    <s v="The remote web server does not take steps to mitigate a class of web_x000a_application vulnerabilities."/>
    <s v="The remote web server in some responses sets a permissive_x000a_Content-Security-Policy (CSP) frame-ancestors response header or does_x000a_not set one at all._x000a__x000a_The CSP frame-ancestors header has been proposed by the W3C Web_x000a_Application Security Working Group as a way to mitigate cross-site_x000a_scripting and clickjacking attacks."/>
    <s v="Set a non-permissive Content-Security-Policy frame-ancestors header_x000a_for all requested resources."/>
    <s v="http://www.nessus.org/u?55aa8f57_x000a_http://www.nessus.org/u?07cc2a06_x000a_https://content-security-policy.com/_x000a_https://www.w3.org/TR/CSP2/"/>
    <s v="_x000a_The following pages do not set a Content-Security-Policy frame-ancestors response header or set a permissive policy:_x000a__x000a_  - https://everest/_x000a_"/>
    <m/>
    <m/>
    <m/>
    <m/>
    <s v="None"/>
    <m/>
    <m/>
    <m/>
    <d v="2010-10-26T00:00:00"/>
    <d v="2021-01-19T00:00:00"/>
    <m/>
    <m/>
    <m/>
  </r>
  <r>
    <n v="50345"/>
    <x v="0"/>
    <m/>
    <x v="0"/>
    <s v="192.168.1.51"/>
    <x v="0"/>
    <x v="1"/>
    <x v="42"/>
    <s v="The remote web server does not take steps to mitigate a class of web_x000a_application vulnerabilities."/>
    <s v="The remote web server in some responses sets a permissive_x000a_X-Frame-Options response header or does not set one at all._x000a__x000a_The X-Frame-Options header has been proposed by Microsoft as a way to_x000a_mitigate clickjacking attacks and is currently supported by all major_x000a_browser vendors"/>
    <s v="Set a properly configured X-Frame-Options header for all requested_x000a_resources."/>
    <s v="https://en.wikipedia.org/wiki/Clickjacking_x000a_http://www.nessus.org/u?399b1f56"/>
    <s v="_x000a_The following pages do not set a X-Frame-Options response header or set a permissive policy:_x000a__x000a_  - https://everest/_x000a_"/>
    <m/>
    <m/>
    <m/>
    <m/>
    <s v="None"/>
    <m/>
    <m/>
    <m/>
    <d v="2010-10-26T00:00:00"/>
    <d v="2021-01-19T00:00:00"/>
    <m/>
    <m/>
    <m/>
  </r>
  <r>
    <n v="51192"/>
    <x v="0"/>
    <d v="2021-04-06T00:00:00"/>
    <x v="1"/>
    <s v="192.168.1.51"/>
    <x v="0"/>
    <x v="1"/>
    <x v="43"/>
    <s v="The SSL certificate for this service cannot be trusted."/>
    <s v="The server's X.509 certificate cannot be trusted. This situation can_x000a_occur in three different ways, in which the chain of trust can be_x000a_broken, as stated below :_x000a__x000a_  - First, the top of the certificate chain sent by the_x000a_    server might not be descended from a known public_x000a_    certificate authority. This can occur either when the_x000a_    top of the chain is an unrecognized, self-signed_x000a_    certificate, or when intermediate certificates are_x000a_    missing that would connect the top of the certificate_x000a_    chain to a known public certificate authority._x000a__x000a_  - Second, the certificate chain may contain a certificate_x000a_    that is not valid at the time of the scan. This can_x000a_    occur either when the scan occurs before one of the_x000a_    certificate's 'notBefore' dates, or after one of the_x000a_    certificate's 'notAfter' dates._x000a__x000a_  - Third, the certificate chain may contain a signature_x000a_    that either didn't match the certificate's information_x000a_    or could not be verified. Bad signatures can be fixed by_x000a_    getting the certificate with the bad signature to be_x000a_    re-signed by its issuer. Signatures that could not be_x000a_    verified are the result of the certificate's issuer_x000a_    using a signing algorithm that Nessus either does not_x000a_    support or does not recognize._x000a__x000a_If the remote host is a public host in production, any break in the_x000a_chain makes it more difficult for users to verify the authenticity and _x000a_identity of the web server. This could make it easier to carry out _x000a_man-in-the-middle attacks against the remote host."/>
    <s v="Purchase or generate a proper SSL certificate for this service."/>
    <s v="https://www.itu.int/rec/T-REC-X.509/en_x000a_https://en.wikipedia.org/wiki/X.509"/>
    <s v="_x000a_The following certificate was at the top of the certificate_x000a_chain sent by the remote host, but it is signed by an unknown_x000a_certificate authority :_x000a__x000a_|-Subject : CN=everest_x000a_|-Issuer  : CN=everest_x000a_"/>
    <m/>
    <d v="2021-05-06T00:00:00"/>
    <m/>
    <m/>
    <s v="Medium"/>
    <m/>
    <m/>
    <m/>
    <d v="2010-12-15T00:00:00"/>
    <d v="2020-04-27T00:00:00"/>
    <m/>
    <m/>
    <m/>
  </r>
  <r>
    <n v="51192"/>
    <x v="0"/>
    <d v="2021-04-06T00:00:00"/>
    <x v="1"/>
    <s v="192.168.1.51"/>
    <x v="0"/>
    <x v="40"/>
    <x v="43"/>
    <s v="The SSL certificate for this service cannot be trusted."/>
    <s v="The server's X.509 certificate cannot be trusted. This situation can_x000a_occur in three different ways, in which the chain of trust can be_x000a_broken, as stated below :_x000a__x000a_  - First, the top of the certificate chain sent by the_x000a_    server might not be descended from a known public_x000a_    certificate authority. This can occur either when the_x000a_    top of the chain is an unrecognized, self-signed_x000a_    certificate, or when intermediate certificates are_x000a_    missing that would connect the top of the certificate_x000a_    chain to a known public certificate authority._x000a__x000a_  - Second, the certificate chain may contain a certificate_x000a_    that is not valid at the time of the scan. This can_x000a_    occur either when the scan occurs before one of the_x000a_    certificate's 'notBefore' dates, or after one of the_x000a_    certificate's 'notAfter' dates._x000a__x000a_  - Third, the certificate chain may contain a signature_x000a_    that either didn't match the certificate's information_x000a_    or could not be verified. Bad signatures can be fixed by_x000a_    getting the certificate with the bad signature to be_x000a_    re-signed by its issuer. Signatures that could not be_x000a_    verified are the result of the certificate's issuer_x000a_    using a signing algorithm that Nessus either does not_x000a_    support or does not recognize._x000a__x000a_If the remote host is a public host in production, any break in the_x000a_chain makes it more difficult for users to verify the authenticity and _x000a_identity of the web server. This could make it easier to carry out _x000a_man-in-the-middle attacks against the remote host."/>
    <s v="Purchase or generate a proper SSL certificate for this service."/>
    <s v="https://www.itu.int/rec/T-REC-X.509/en_x000a_https://en.wikipedia.org/wiki/X.509"/>
    <s v="_x000a_The following certificate was at the top of the certificate_x000a_chain sent by the remote host, but it is signed by an unknown_x000a_certificate authority :_x000a__x000a_|-Subject : CN=everest.mountsec.local_x000a_|-Issuer  : CN=everest.mountsec.local_x000a_"/>
    <m/>
    <d v="2021-05-06T00:00:00"/>
    <m/>
    <m/>
    <s v="Medium"/>
    <m/>
    <m/>
    <m/>
    <d v="2010-12-15T00:00:00"/>
    <d v="2020-04-27T00:00:00"/>
    <m/>
    <m/>
    <m/>
  </r>
  <r>
    <n v="51891"/>
    <x v="0"/>
    <m/>
    <x v="0"/>
    <s v="192.168.1.51"/>
    <x v="0"/>
    <x v="1"/>
    <x v="44"/>
    <s v="The remote host allows resuming SSL sessions."/>
    <s v="This script detects whether a host allows resuming SSL sessions by_x000a_performing a full SSL handshake to receive a session ID, and then_x000a_reconnecting with the previously used session ID.  If the server_x000a_accepts the session ID in the second connection, the server maintains_x000a_a cache of sessions that can be resumed."/>
    <s v="n/a"/>
    <m/>
    <s v="_x000a_This port supports resuming SSLv3 / TLSv1 sessions._x000a_"/>
    <m/>
    <m/>
    <m/>
    <m/>
    <s v="None"/>
    <m/>
    <m/>
    <m/>
    <d v="2011-02-07T00:00:00"/>
    <d v="2020-08-17T00:00:00"/>
    <m/>
    <m/>
    <m/>
  </r>
  <r>
    <n v="51891"/>
    <x v="0"/>
    <m/>
    <x v="0"/>
    <s v="192.168.1.51"/>
    <x v="0"/>
    <x v="40"/>
    <x v="44"/>
    <s v="The remote host allows resuming SSL sessions."/>
    <s v="This script detects whether a host allows resuming SSL sessions by_x000a_performing a full SSL handshake to receive a session ID, and then_x000a_reconnecting with the previously used session ID.  If the server_x000a_accepts the session ID in the second connection, the server maintains_x000a_a cache of sessions that can be resumed."/>
    <s v="n/a"/>
    <m/>
    <s v="_x000a_This port supports resuming TLSv1 sessions._x000a_"/>
    <m/>
    <m/>
    <m/>
    <m/>
    <s v="None"/>
    <m/>
    <m/>
    <m/>
    <d v="2011-02-07T00:00:00"/>
    <d v="2020-08-17T00:00:00"/>
    <m/>
    <m/>
    <m/>
  </r>
  <r>
    <n v="53513"/>
    <x v="0"/>
    <m/>
    <x v="0"/>
    <s v="192.168.1.51"/>
    <x v="2"/>
    <x v="53"/>
    <x v="45"/>
    <s v="The remote device supports LLMNR."/>
    <s v="The remote device answered to a Link-local Multicast Name Resolution_x000a_(LLMNR) request.  This protocol provides a name lookup service similar_x000a_to NetBIOS or DNS.  It is enabled by default on modern Windows_x000a_versions."/>
    <s v="Make sure that use of this software conforms to your organization's_x000a_acceptable use and security policies."/>
    <s v="http://www.nessus.org/u?51eae65d_x000a_http://technet.microsoft.com/en-us/library/bb878128.aspx"/>
    <s v="_x000a_According to LLMNR, the name of the remote host is 'everest'._x000a_"/>
    <m/>
    <m/>
    <m/>
    <m/>
    <s v="None"/>
    <m/>
    <m/>
    <m/>
    <d v="2011-04-21T00:00:00"/>
    <d v="2019-03-06T00:00:00"/>
    <m/>
    <m/>
    <m/>
  </r>
  <r>
    <n v="54580"/>
    <x v="0"/>
    <m/>
    <x v="0"/>
    <s v="192.168.1.51"/>
    <x v="0"/>
    <x v="4"/>
    <x v="46"/>
    <s v="The remote mail server supports authentication."/>
    <s v="The remote SMTP server advertises that it supports authentication."/>
    <s v="Review the list of methods and whether they're available over an_x000a_encrypted channel."/>
    <s v="https://tools.ietf.org/html/rfc4422_x000a_https://tools.ietf.org/html/rfc4954"/>
    <s v="_x000a_The following authentication methods are advertised by the SMTP_x000a_server without encryption : _x000a_  NTLM_x000a_"/>
    <m/>
    <m/>
    <m/>
    <m/>
    <s v="None"/>
    <m/>
    <m/>
    <m/>
    <d v="2011-05-19T00:00:00"/>
    <d v="2019-03-05T00:00:00"/>
    <m/>
    <m/>
    <m/>
  </r>
  <r>
    <n v="54580"/>
    <x v="0"/>
    <m/>
    <x v="0"/>
    <s v="192.168.1.51"/>
    <x v="0"/>
    <x v="5"/>
    <x v="46"/>
    <s v="The remote mail server supports authentication."/>
    <s v="The remote SMTP server advertises that it supports authentication."/>
    <s v="Review the list of methods and whether they're available over an_x000a_encrypted channel."/>
    <s v="https://tools.ietf.org/html/rfc4422_x000a_https://tools.ietf.org/html/rfc4954"/>
    <s v="_x000a_The following authentication methods are advertised by the SMTP_x000a_server without encryption : _x000a_  GSSAPI_x000a_  NTLM_x000a_"/>
    <m/>
    <m/>
    <m/>
    <m/>
    <s v="None"/>
    <m/>
    <m/>
    <m/>
    <d v="2011-05-19T00:00:00"/>
    <d v="2019-03-05T00:00:00"/>
    <m/>
    <m/>
    <m/>
  </r>
  <r>
    <n v="54615"/>
    <x v="0"/>
    <m/>
    <x v="0"/>
    <s v="192.168.1.51"/>
    <x v="0"/>
    <x v="2"/>
    <x v="47"/>
    <s v="It is possible to guess the remote device type."/>
    <s v="Based on the remote operating system, it is possible to determine_x000a_what the remote system type is (eg: a printer, router, general-purpose_x000a_computer, etc)."/>
    <s v="n/a"/>
    <m/>
    <s v="Remote device type : general-purpose_x000a_Confidence level : 99_x000a_"/>
    <m/>
    <m/>
    <m/>
    <m/>
    <s v="None"/>
    <m/>
    <m/>
    <m/>
    <d v="2011-05-23T00:00:00"/>
    <d v="2011-05-23T00:00:00"/>
    <m/>
    <m/>
    <m/>
  </r>
  <r>
    <n v="56984"/>
    <x v="0"/>
    <m/>
    <x v="0"/>
    <s v="192.168.1.51"/>
    <x v="0"/>
    <x v="1"/>
    <x v="48"/>
    <s v="The remote service encrypts communications."/>
    <s v="This plugin detects which SSL and TLS versions are supported by the_x000a_remote service for encrypting communications."/>
    <s v="n/a"/>
    <m/>
    <s v="_x000a_This port supports SSLv2/SSLv3/TLSv1.0._x000a_"/>
    <m/>
    <m/>
    <m/>
    <m/>
    <s v="None"/>
    <m/>
    <m/>
    <m/>
    <d v="2011-12-01T00:00:00"/>
    <d v="2021-02-03T00:00:00"/>
    <m/>
    <m/>
    <m/>
  </r>
  <r>
    <n v="56984"/>
    <x v="0"/>
    <m/>
    <x v="0"/>
    <s v="192.168.1.51"/>
    <x v="0"/>
    <x v="40"/>
    <x v="48"/>
    <s v="The remote service encrypts communications."/>
    <s v="This plugin detects which SSL and TLS versions are supported by the_x000a_remote service for encrypting communications."/>
    <s v="n/a"/>
    <m/>
    <s v="_x000a_This port supports TLSv1.0._x000a_"/>
    <m/>
    <m/>
    <m/>
    <m/>
    <s v="None"/>
    <m/>
    <m/>
    <m/>
    <d v="2011-12-01T00:00:00"/>
    <d v="2021-02-03T00:00:00"/>
    <m/>
    <m/>
    <m/>
  </r>
  <r>
    <n v="57041"/>
    <x v="0"/>
    <m/>
    <x v="0"/>
    <s v="192.168.1.51"/>
    <x v="0"/>
    <x v="1"/>
    <x v="49"/>
    <s v="The remote service supports the use of SSL Perfect Forward Secrecy_x000a_ciphers, which maintain confidentiality even if the key is stolen."/>
    <s v="The remote host supports the use of SSL ciphers that offer Perfect_x000a_Forward Secrecy (PFS) encryption.  These cipher suites ensure that_x000a_recorded SSL traffic cannot be broken at a future date if the server's_x000a_private key is compromised."/>
    <s v="n/a"/>
    <s v="https://www.openssl.org/docs/manmaster/man1/ciphers.html_x000a_https://en.wikipedia.org/wiki/Diffie-Hellman_key_exchange_x000a_https://en.wikipedia.org/wiki/Perfect_forward_secrecy"/>
    <s v="_x000a_Here is the list of SSL PFS ciphers supported by the remote server :_x000a__x000a_  High Strength Ciphers (&gt;= 112-bit key)_x000a__x000a_    Name                          Code             KEX           Auth     Encryption             MAC_x000a_    ----------------------        ----------       ---           ----     ---------------------  ---_x000a_    ECDHE-RSA-AES128-SHA          0xC0, 0x13       ECDH          RSA      AES-CBC(128)           SHA1_x000a_    ECDHE-RSA-AES256-SHA          0xC0, 0x14       ECDH          RSA      AES-CBC(256)           SHA1_x000a__x000a_The fields above are :_x000a__x000a_  {Tenable ciphername}_x000a_  {Cipher ID code}_x000a_  Kex={key exchange}_x000a_  Auth={authentication}_x000a_  Encrypt={symmetric encryption method}_x000a_  MAC={message authentication code}_x000a_  {export flag}_x000a_"/>
    <m/>
    <m/>
    <m/>
    <m/>
    <s v="None"/>
    <m/>
    <m/>
    <m/>
    <d v="2011-12-07T00:00:00"/>
    <d v="2021-03-09T00:00:00"/>
    <m/>
    <m/>
    <m/>
  </r>
  <r>
    <n v="57041"/>
    <x v="0"/>
    <m/>
    <x v="0"/>
    <s v="192.168.1.51"/>
    <x v="0"/>
    <x v="40"/>
    <x v="49"/>
    <s v="The remote service supports the use of SSL Perfect Forward Secrecy_x000a_ciphers, which maintain confidentiality even if the key is stolen."/>
    <s v="The remote host supports the use of SSL ciphers that offer Perfect_x000a_Forward Secrecy (PFS) encryption.  These cipher suites ensure that_x000a_recorded SSL traffic cannot be broken at a future date if the server's_x000a_private key is compromised."/>
    <s v="n/a"/>
    <s v="https://www.openssl.org/docs/manmaster/man1/ciphers.html_x000a_https://en.wikipedia.org/wiki/Diffie-Hellman_key_exchange_x000a_https://en.wikipedia.org/wiki/Perfect_forward_secrecy"/>
    <s v="_x000a_Here is the list of SSL PFS ciphers supported by the remote server :_x000a__x000a_  High Strength Ciphers (&gt;= 112-bit key)_x000a__x000a_    Name                          Code             KEX           Auth     Encryption             MAC_x000a_    ----------------------        ----------       ---           ----     ---------------------  ---_x000a_    ECDHE-RSA-AES128-SHA          0xC0, 0x13       ECDH          RSA      AES-CBC(128)           SHA1_x000a_    ECDHE-RSA-AES256-SHA          0xC0, 0x14       ECDH          RSA      AES-CBC(256)           SHA1_x000a__x000a_The fields above are :_x000a__x000a_  {Tenable ciphername}_x000a_  {Cipher ID code}_x000a_  Kex={key exchange}_x000a_  Auth={authentication}_x000a_  Encrypt={symmetric encryption method}_x000a_  MAC={message authentication code}_x000a_  {export flag}_x000a_"/>
    <m/>
    <m/>
    <m/>
    <m/>
    <s v="None"/>
    <m/>
    <m/>
    <m/>
    <d v="2011-12-07T00:00:00"/>
    <d v="2021-03-09T00:00:00"/>
    <m/>
    <m/>
    <m/>
  </r>
  <r>
    <n v="57582"/>
    <x v="0"/>
    <d v="2021-04-06T00:00:00"/>
    <x v="1"/>
    <s v="192.168.1.51"/>
    <x v="0"/>
    <x v="1"/>
    <x v="50"/>
    <s v="The SSL certificate chain for this service ends in an unrecognized_x000a_self-signed certificate."/>
    <s v="The X.509 certificate chain for this service is not signed by a_x000a_recognized certificate authority.  If the remote host is a public host_x000a_in production, this nullifies the use of SSL as anyone could establish_x000a_a man-in-the-middle attack against the remote host. _x000a__x000a_Note that this plugin does not check for certificate chains that end_x000a_in a certificate that is not self-signed, but is signed by an_x000a_unrecognized certificate authority."/>
    <s v="Purchase or generate a proper SSL certificate for this service."/>
    <m/>
    <s v="_x000a_The following certificate was found at the top of the certificate_x000a_chain sent by the remote host, but is self-signed and was not_x000a_found in the list of known certificate authorities :_x000a__x000a_|-Subject : CN=everest_x000a_"/>
    <m/>
    <m/>
    <m/>
    <m/>
    <s v="Medium"/>
    <m/>
    <m/>
    <m/>
    <d v="2012-01-17T00:00:00"/>
    <d v="2020-04-27T00:00:00"/>
    <m/>
    <m/>
    <m/>
  </r>
  <r>
    <n v="57582"/>
    <x v="0"/>
    <d v="2021-04-06T00:00:00"/>
    <x v="1"/>
    <s v="192.168.1.51"/>
    <x v="0"/>
    <x v="40"/>
    <x v="50"/>
    <s v="The SSL certificate chain for this service ends in an unrecognized_x000a_self-signed certificate."/>
    <s v="The X.509 certificate chain for this service is not signed by a_x000a_recognized certificate authority.  If the remote host is a public host_x000a_in production, this nullifies the use of SSL as anyone could establish_x000a_a man-in-the-middle attack against the remote host. _x000a__x000a_Note that this plugin does not check for certificate chains that end_x000a_in a certificate that is not self-signed, but is signed by an_x000a_unrecognized certificate authority."/>
    <s v="Purchase or generate a proper SSL certificate for this service."/>
    <m/>
    <s v="_x000a_The following certificate was found at the top of the certificate_x000a_chain sent by the remote host, but is self-signed and was not_x000a_found in the list of known certificate authorities :_x000a__x000a_|-Subject : CN=everest.mountsec.local_x000a_"/>
    <m/>
    <m/>
    <m/>
    <m/>
    <s v="Medium"/>
    <m/>
    <m/>
    <m/>
    <d v="2012-01-17T00:00:00"/>
    <d v="2020-04-27T00:00:00"/>
    <m/>
    <m/>
    <m/>
  </r>
  <r>
    <n v="57690"/>
    <x v="0"/>
    <d v="2021-03-04T00:00:00"/>
    <x v="1"/>
    <s v="192.168.1.51"/>
    <x v="0"/>
    <x v="40"/>
    <x v="51"/>
    <s v="The remote host is using weak cryptography."/>
    <s v="The remote Terminal Services service is not configured to use strong_x000a_cryptography. _x000a__x000a_Using weak cryptography with this service may allow an attacker to_x000a_eavesdrop on the communications more easily and obtain screenshots_x000a_and/or keystrokes."/>
    <s v="Change RDP encryption level to one of :_x000a__x000a_ 3. High_x000a__x000a_ 4. FIPS Compliant"/>
    <m/>
    <s v="_x000a_The terminal services encryption level is set to :_x000a__x000a_2. Medium"/>
    <m/>
    <m/>
    <m/>
    <m/>
    <s v="Medium"/>
    <m/>
    <m/>
    <m/>
    <d v="2012-01-25T00:00:00"/>
    <d v="2021-07-12T00:00:00"/>
    <m/>
    <m/>
    <m/>
  </r>
  <r>
    <n v="58453"/>
    <x v="0"/>
    <d v="2021-03-04T00:00:00"/>
    <x v="1"/>
    <s v="192.168.1.51"/>
    <x v="0"/>
    <x v="40"/>
    <x v="52"/>
    <s v="The remote Terminal Services doesn't use Network Level Authentication only."/>
    <s v="The remote Terminal Services is not configured to use Network Level_x000a_Authentication (NLA) only. NLA uses the Credential Security Support_x000a_Provider (CredSSP) protocol to perform strong server authentication_x000a_either through TLS/SSL or Kerberos mechanisms, which protect against_x000a_man-in-the-middle attacks. In addition to improving authentication, _x000a_NLA also helps protect the remote computer from malicious users and _x000a_software by completing user authentication before a full RDP _x000a_connection is established."/>
    <s v="Enable Network Level Authentication (NLA) on the remote RDP server. This is_x000a_generally done on the 'Remote' tab of the 'System' settings on Windows."/>
    <s v="https://docs.microsoft.com/en-us/previous-versions/windows/it-pro/windows-server-2008-R2-and-2008/cc732713(v=ws.11)_x000a_http://www.nessus.org/u?e2628096"/>
    <s v="Nessus was able to negotiate non-NLA (Network Level Authentication) security."/>
    <m/>
    <s v="4.0"/>
    <m/>
    <m/>
    <s v="Medium"/>
    <m/>
    <m/>
    <m/>
    <d v="2012-03-23T00:00:00"/>
    <d v="2021-07-12T00:00:00"/>
    <m/>
    <m/>
    <m/>
  </r>
  <r>
    <n v="64814"/>
    <x v="0"/>
    <m/>
    <x v="0"/>
    <s v="192.168.1.51"/>
    <x v="0"/>
    <x v="40"/>
    <x v="53"/>
    <s v="The remote Terminal Services use SSL/TLS."/>
    <s v="The remote Terminal Services is configured to use SSL/TLS."/>
    <s v="n/a"/>
    <m/>
    <s v="Subject Name: _x000a__x000a_Common Name: everest.mountsec.local_x000a__x000a_Issuer Name: _x000a__x000a_Common Name: everest.mountsec.local_x000a__x000a_Serial Number: 7F A8 7E E1 B3 E1 A9 9B 47 A6 D5 A7 DD 26 C2 B1 _x000a__x000a_Version: 3_x000a__x000a_Signature Algorithm: SHA-1 With RSA Encryption_x000a__x000a_Not Valid Before: Aug 23 14:41:04 2021 GMT_x000a_Not Valid After: Feb 22 14:41:04 2022 GMT_x000a__x000a_Public Key Info: _x000a__x000a_Algorithm: RSA Encryption_x000a_Key Length: 2048 bits_x000a_Public Key: 00 C2 0E 63 DD D2 E3 FF EA 8D EB D9 6F 31 AE 12 DE 11 A2 86 _x000a_            CC 1F 8F E3 EC 94 6E 73 70 6B 87 F6 38 22 0E EF AA 5D FB 32 _x000a_            3E C2 89 93 F6 BB B7 F7 39 41 84 49 25 68 B5 40 31 D9 22 42 _x000a_            E4 B2 AC E9 56 F7 40 55 4B 5C 72 C9 C8 C2 A2 CF BA 3E 56 0B _x000a_            26 31 F4 6A AE A1 A5 A7 DD B7 83 7B 4A 98 E0 D5 9F 36 50 9F _x000a_            2A B8 A1 63 62 B5 99 E7 61 ED 73 38 5A 77 EA 42 9C 8B FB 07 _x000a_            23 24 1B 77 6E DE AF 56 6A BD 72 17 B9 FC A5 52 69 61 67 1B _x000a_            5E C7 A7 5B DE 30 66 53 65 77 69 41 FB EA 97 F6 79 BA AA A0 _x000a_            AE 70 51 D5 4A 00 2B 40 97 AE EA 7F 19 CC 77 6C C0 46 E3 6E _x000a_            F2 02 F1 0E D1 20 E6 F5 C6 11 57 C6 60 65 81 9A EF 85 13 C2 _x000a_            37 77 D6 0E D6 3C 34 F7 A5 72 03 63 6D 77 BE 02 6F 1D 2B 0F _x000a_            2C 9F D7 F4 0A BB B4 D2 E2 67 34 89 91 85 C1 47 7B A5 51 56 _x000a_            C9 05 71 D8 01 93 9C E0 5C 1A 41 6E 52 6E 73 55 8F _x000a_Exponent: 01 00 01 _x000a__x000a_Signature Length: 256 bytes / 2048 bits_x000a_Signature: 00 70 AC 2C 87 E3 97 30 5E D2 ED 22 84 C3 9E AD 31 88 30 18 _x000a_           BC 0E BF B9 79 AC 12 A5 3F F8 C4 47 0A A2 C6 3A 09 AE 65 BC _x000a_           4A 76 6C A2 78 A9 43 D0 C6 87 AC 6F 10 8B 89 B7 07 20 68 EE _x000a_           40 A8 9C 87 2F A1 A6 AB 8B 92 EE ED 7B 58 9C 34 CB 55 EE 09 _x000a_           82 40 7E F4 4B BB 2F EB 8F 0B 1A 7F CD 61 2F 3E C4 83 8B 48 _x000a_           D9 4C 12 9A 38 12 6A 93 1D 78 5D A7 75 04 31 5E 6E 41 41 9A _x000a_           48 D5 70 0F F4 DE 56 04 FC 9C BB DC 50 8F 7D 36 D9 FD 5C B6 _x000a_           CE 4E 24 D3 8C 1F 98 66 62 0F 12 49 67 53 D2 F8 19 E7 62 0E _x000a_           38 66 B9 7A F0 F1 39 5C 3C 74 18 C1 4F 4E 0F 0F 93 5D AC 95 _x000a_           63 0E 90 4D AA F2 C1 FE 19 96 58 00 F5 E0 DA 03 9B 41 5E FD _x000a_           42 54 D9 45 5D 79 99 98 69 8E 45 08 0D 02 79 C5 3E 94 38 86 _x000a_           6F D0 47 EC 17 3D 26 94 71 28 63 F2 19 C5 03 D2 B5 08 4F D7 _x000a_           7F 81 63 6C 51 C2 38 D5 0E 26 AB 44 30 CA 58 82 08 _x000a__x000a_Extension: Extended Key Usage (2.5.29.37)_x000a_Critical: 0_x000a_Purpose#1: Web Server Authentication (1.3.6.1.5.5.7.3.1)_x000a__x000a__x000a_Extension: Key Usage (2.5.29.15)_x000a_Critical: 0_x000a_Key Usage: Key Encipherment, Data Encipherment_x000a__x000a__x000a_"/>
    <m/>
    <m/>
    <m/>
    <m/>
    <s v="None"/>
    <m/>
    <m/>
    <m/>
    <d v="2013-02-22T00:00:00"/>
    <d v="2021-02-24T00:00:00"/>
    <m/>
    <m/>
    <m/>
  </r>
  <r>
    <n v="65821"/>
    <x v="5"/>
    <d v="2021-03-04T00:00:00"/>
    <x v="1"/>
    <s v="192.168.1.51"/>
    <x v="0"/>
    <x v="1"/>
    <x v="54"/>
    <s v="The remote service supports the use of the RC4 cipher."/>
    <s v="The remote host supports the use of RC4 in one or more cipher suites._x000a_The RC4 cipher is flawed in its generation of a pseudo-random stream_x000a_of bytes so that a wide variety of small biases are introduced into_x000a_the stream, decreasing its randomness._x000a__x000a_If plaintext is repeatedly encrypted (e.g., HTTP cookies), and an_x000a_attacker is able to obtain many (i.e., tens of millions) ciphertexts,_x000a_the attacker may be able to derive the plaintext."/>
    <s v="Reconfigure the affected application, if possible, to avoid use of RC4_x000a_ciphers. Consider using TLS 1.2 with AES-GCM suites subject to browser_x000a_and web server support."/>
    <s v="https://www.rc4nomore.com/_x000a_http://www.nessus.org/u?ac7327a0_x000a_http://cr.yp.to/talks/2013.03.12/slides.pdf_x000a_http://www.isg.rhul.ac.uk/tls/_x000a_https://www.imperva.com/docs/HII_Attacking_SSL_when_using_RC4.pdf"/>
    <s v="_x000a_List of RC4 cipher suites supported by the remote server :_x000a__x000a_  High Strength Ciphers (&gt;= 112-bit key)_x000a__x000a_    Name                          Code             KEX           Auth     Encryption             MAC_x000a_    ----------------------        ----------       ---           ----     ---------------------  ---_x000a_    RC4-MD5                       0x01, 0x00, 0x80 RSA           RSA      RC4(128)               MD5_x000a_    RC4-MD5                       0x00, 0x04       RSA           RSA      RC4(128)               MD5_x000a_    RC4-SHA                       0x00, 0x05       RSA           RSA      RC4(128)               SHA1_x000a__x000a_The fields above are :_x000a__x000a_  {Tenable ciphername}_x000a_  {Cipher ID code}_x000a_  Kex={key exchange}_x000a_  Auth={authentication}_x000a_  Encrypt={symmetric encryption method}_x000a_  MAC={message authentication code}_x000a_  {export flag}_x000a_"/>
    <m/>
    <d v="2021-09-05T00:00:00"/>
    <d v="2021-07-03T00:00:00"/>
    <d v="2021-04-05T00:00:00"/>
    <s v="Medium"/>
    <s v="58796;73684"/>
    <m/>
    <m/>
    <d v="2013-04-05T00:00:00"/>
    <d v="2021-02-03T00:00:00"/>
    <m/>
    <m/>
    <m/>
  </r>
  <r>
    <n v="65821"/>
    <x v="6"/>
    <d v="2021-03-04T00:00:00"/>
    <x v="1"/>
    <s v="192.168.1.51"/>
    <x v="0"/>
    <x v="1"/>
    <x v="54"/>
    <s v="The remote service supports the use of the RC4 cipher."/>
    <s v="The remote host supports the use of RC4 in one or more cipher suites._x000a_The RC4 cipher is flawed in its generation of a pseudo-random stream_x000a_of bytes so that a wide variety of small biases are introduced into_x000a_the stream, decreasing its randomness._x000a__x000a_If plaintext is repeatedly encrypted (e.g., HTTP cookies), and an_x000a_attacker is able to obtain many (i.e., tens of millions) ciphertexts,_x000a_the attacker may be able to derive the plaintext."/>
    <s v="Reconfigure the affected application, if possible, to avoid use of RC4_x000a_ciphers. Consider using TLS 1.2 with AES-GCM suites subject to browser_x000a_and web server support."/>
    <s v="https://www.rc4nomore.com/_x000a_http://www.nessus.org/u?ac7327a0_x000a_http://cr.yp.to/talks/2013.03.12/slides.pdf_x000a_http://www.isg.rhul.ac.uk/tls/_x000a_https://www.imperva.com/docs/HII_Attacking_SSL_when_using_RC4.pdf"/>
    <s v="_x000a_List of RC4 cipher suites supported by the remote server :_x000a__x000a_  High Strength Ciphers (&gt;= 112-bit key)_x000a__x000a_    Name                          Code             KEX           Auth     Encryption             MAC_x000a_    ----------------------        ----------       ---           ----     ---------------------  ---_x000a_    RC4-MD5                       0x01, 0x00, 0x80 RSA           RSA      RC4(128)               MD5_x000a_    RC4-MD5                       0x00, 0x04       RSA           RSA      RC4(128)               MD5_x000a_    RC4-SHA                       0x00, 0x05       RSA           RSA      RC4(128)               SHA1_x000a__x000a_The fields above are :_x000a__x000a_  {Tenable ciphername}_x000a_  {Cipher ID code}_x000a_  Kex={key exchange}_x000a_  Auth={authentication}_x000a_  Encrypt={symmetric encryption method}_x000a_  MAC={message authentication code}_x000a_  {export flag}_x000a_"/>
    <m/>
    <d v="2021-09-05T00:00:00"/>
    <d v="2021-07-03T00:00:00"/>
    <d v="2021-04-05T00:00:00"/>
    <s v="Medium"/>
    <s v="58796;73684"/>
    <m/>
    <m/>
    <d v="2013-04-05T00:00:00"/>
    <d v="2021-02-03T00:00:00"/>
    <m/>
    <m/>
    <m/>
  </r>
  <r>
    <n v="65821"/>
    <x v="5"/>
    <d v="2021-03-04T00:00:00"/>
    <x v="1"/>
    <s v="192.168.1.51"/>
    <x v="0"/>
    <x v="40"/>
    <x v="54"/>
    <s v="The remote service supports the use of the RC4 cipher."/>
    <s v="The remote host supports the use of RC4 in one or more cipher suites._x000a_The RC4 cipher is flawed in its generation of a pseudo-random stream_x000a_of bytes so that a wide variety of small biases are introduced into_x000a_the stream, decreasing its randomness._x000a__x000a_If plaintext is repeatedly encrypted (e.g., HTTP cookies), and an_x000a_attacker is able to obtain many (i.e., tens of millions) ciphertexts,_x000a_the attacker may be able to derive the plaintext."/>
    <s v="Reconfigure the affected application, if possible, to avoid use of RC4_x000a_ciphers. Consider using TLS 1.2 with AES-GCM suites subject to browser_x000a_and web server support."/>
    <s v="https://www.rc4nomore.com/_x000a_http://www.nessus.org/u?ac7327a0_x000a_http://cr.yp.to/talks/2013.03.12/slides.pdf_x000a_http://www.isg.rhul.ac.uk/tls/_x000a_https://www.imperva.com/docs/HII_Attacking_SSL_when_using_RC4.pdf"/>
    <s v="_x000a_List of RC4 cipher suites supported by the remote server :_x000a__x000a_  High Strength Ciphers (&gt;= 112-bit key)_x000a__x000a_    Name                          Code             KEX           Auth     Encryption             MAC_x000a_    ----------------------        ----------       ---           ----     ---------------------  ---_x000a_    RC4-MD5                       0x00, 0x04       RSA           RSA      RC4(128)               MD5_x000a_    RC4-SHA                       0x00, 0x05       RSA           RSA      RC4(128)               SHA1_x000a__x000a_The fields above are :_x000a__x000a_  {Tenable ciphername}_x000a_  {Cipher ID code}_x000a_  Kex={key exchange}_x000a_  Auth={authentication}_x000a_  Encrypt={symmetric encryption method}_x000a_  MAC={message authentication code}_x000a_  {export flag}_x000a_"/>
    <m/>
    <d v="2021-09-05T00:00:00"/>
    <d v="2021-07-03T00:00:00"/>
    <d v="2021-04-05T00:00:00"/>
    <s v="Medium"/>
    <s v="58796;73684"/>
    <m/>
    <m/>
    <d v="2013-04-05T00:00:00"/>
    <d v="2021-02-03T00:00:00"/>
    <m/>
    <m/>
    <m/>
  </r>
  <r>
    <n v="65821"/>
    <x v="6"/>
    <d v="2021-03-04T00:00:00"/>
    <x v="1"/>
    <s v="192.168.1.51"/>
    <x v="0"/>
    <x v="40"/>
    <x v="54"/>
    <s v="The remote service supports the use of the RC4 cipher."/>
    <s v="The remote host supports the use of RC4 in one or more cipher suites._x000a_The RC4 cipher is flawed in its generation of a pseudo-random stream_x000a_of bytes so that a wide variety of small biases are introduced into_x000a_the stream, decreasing its randomness._x000a__x000a_If plaintext is repeatedly encrypted (e.g., HTTP cookies), and an_x000a_attacker is able to obtain many (i.e., tens of millions) ciphertexts,_x000a_the attacker may be able to derive the plaintext."/>
    <s v="Reconfigure the affected application, if possible, to avoid use of RC4_x000a_ciphers. Consider using TLS 1.2 with AES-GCM suites subject to browser_x000a_and web server support."/>
    <s v="https://www.rc4nomore.com/_x000a_http://www.nessus.org/u?ac7327a0_x000a_http://cr.yp.to/talks/2013.03.12/slides.pdf_x000a_http://www.isg.rhul.ac.uk/tls/_x000a_https://www.imperva.com/docs/HII_Attacking_SSL_when_using_RC4.pdf"/>
    <s v="_x000a_List of RC4 cipher suites supported by the remote server :_x000a__x000a_  High Strength Ciphers (&gt;= 112-bit key)_x000a__x000a_    Name                          Code             KEX           Auth     Encryption             MAC_x000a_    ----------------------        ----------       ---           ----     ---------------------  ---_x000a_    RC4-MD5                       0x00, 0x04       RSA           RSA      RC4(128)               MD5_x000a_    RC4-SHA                       0x00, 0x05       RSA           RSA      RC4(128)               SHA1_x000a__x000a_The fields above are :_x000a__x000a_  {Tenable ciphername}_x000a_  {Cipher ID code}_x000a_  Kex={key exchange}_x000a_  Auth={authentication}_x000a_  Encrypt={symmetric encryption method}_x000a_  MAC={message authentication code}_x000a_  {export flag}_x000a_"/>
    <m/>
    <d v="2021-09-05T00:00:00"/>
    <d v="2021-07-03T00:00:00"/>
    <d v="2021-04-05T00:00:00"/>
    <s v="Medium"/>
    <s v="58796;73684"/>
    <m/>
    <m/>
    <d v="2013-04-05T00:00:00"/>
    <d v="2021-02-03T00:00:00"/>
    <m/>
    <m/>
    <m/>
  </r>
  <r>
    <n v="66173"/>
    <x v="0"/>
    <m/>
    <x v="0"/>
    <s v="192.168.1.51"/>
    <x v="0"/>
    <x v="40"/>
    <x v="55"/>
    <s v="It is possible to take a screenshot of the remote login screen."/>
    <s v="This script attempts to connect to the remote host via RDP (Remote_x000a_Desktop Protocol) and attempts to take a screenshot of the login_x000a_screen._x000a__x000a_While this is not a vulnerability by itself, some versions of Windows_x000a_display the names of the users who can connect and which ones are_x000a_connected already."/>
    <s v="n/a"/>
    <m/>
    <s v="It was possible to gather the following screenshot of the remote login screen."/>
    <m/>
    <m/>
    <m/>
    <m/>
    <s v="None"/>
    <m/>
    <m/>
    <m/>
    <d v="2013-04-22T00:00:00"/>
    <d v="2021-07-12T00:00:00"/>
    <m/>
    <m/>
    <m/>
  </r>
  <r>
    <n v="66334"/>
    <x v="0"/>
    <m/>
    <x v="0"/>
    <s v="192.168.1.51"/>
    <x v="0"/>
    <x v="2"/>
    <x v="56"/>
    <s v="The remote host is missing several patches."/>
    <s v="The remote host is missing one or more security patches. This plugin_x000a_lists the newest version of each patch to install to make sure the_x000a_remote host is up-to-date."/>
    <s v="Install the patches listed below."/>
    <m/>
    <s v="_x000a__x000a_. You need to take the following action :_x000a__x000a_[ Microsoft RDP RCE (CVE-2019-0708) (BlueKeep) (uncredentialed check) (125313) ]_x000a__x000a_+ Action to take : Microsoft has released a set of patches for Windows XP, 2003, 2008, 7, and 2008 R2._x000a__x000a__x000a_"/>
    <m/>
    <m/>
    <m/>
    <m/>
    <s v="None"/>
    <m/>
    <m/>
    <m/>
    <d v="2013-07-08T00:00:00"/>
    <d v="2021-08-10T00:00:00"/>
    <m/>
    <m/>
    <m/>
  </r>
  <r>
    <n v="70544"/>
    <x v="0"/>
    <m/>
    <x v="0"/>
    <s v="192.168.1.51"/>
    <x v="0"/>
    <x v="1"/>
    <x v="57"/>
    <s v="The remote service supports the use of SSL Cipher Block Chaining_x000a_ciphers, which combine previous blocks with subsequent ones."/>
    <s v="The remote host supports the use of SSL ciphers that operate in Cipher_x000a_Block Chaining (CBC) mode.  These cipher suites offer additional_x000a_security over Electronic Codebook (ECB) mode, but have the potential to_x000a_leak information if used improperly."/>
    <s v="n/a"/>
    <s v="https://www.openssl.org/docs/manmaster/man1/ciphers.html_x000a_http://www.nessus.org/u?cc4a822a_x000a_https://www.openssl.org/~bodo/tls-cbc.txt"/>
    <s v="_x000a_Here is the list of SSL CBC ciphers supported by the remote server :_x000a__x000a_  Medium Strength Ciphers (&gt; 64-bit and &lt; 112-bit key, or 3DES)_x000a__x000a_    Name                          Code             KEX           Auth     Encryption             MAC_x000a_    ----------------------        ----------       ---           ----     ---------------------  ---_x000a_    DES-CBC3-MD5                  0x07, 0x00, 0xC0 RSA           RSA      3DES-CBC(168)          MD5_x000a_    DES-CBC3-SHA                  0x00, 0x0A       RSA           RSA      3DES-CBC(168)          SHA1_x000a__x000a_  High Strength Ciphers (&gt;= 112-bit key)_x000a__x000a_    Name                          Code             KEX           Auth     Encryption             MAC_x000a_    ----------------------        ----------       ---           ----     ---------------------  ---_x000a_    ECDHE-RSA-AES128-SHA          0xC0, 0x13       ECDH          RSA      AES-CBC(128)           SHA1_x000a_    ECDHE-RSA-AES256-SHA          0xC0, 0x14       ECDH          RSA      AES-CBC(256)           SHA1_x000a_    AES128-SHA                    0x00, 0x2F       RSA           RSA      AES-CBC(128)           SHA1_x000a_    AES256-SHA                    0x00, 0x35       RSA           RSA      AES-CBC(256)           SHA1_x000a__x000a_The fields above are :_x000a__x000a_  {Tenable ciphername}_x000a_  {Cipher ID code}_x000a_  Kex={key exchange}_x000a_  Auth={authentication}_x000a_  Encrypt={symmetric encryption method}_x000a_  MAC={message authentication code}_x000a_  {export flag}_x000a_"/>
    <m/>
    <m/>
    <m/>
    <m/>
    <s v="None"/>
    <m/>
    <m/>
    <m/>
    <d v="2013-10-22T00:00:00"/>
    <d v="2021-02-03T00:00:00"/>
    <m/>
    <m/>
    <m/>
  </r>
  <r>
    <n v="70544"/>
    <x v="0"/>
    <m/>
    <x v="0"/>
    <s v="192.168.1.51"/>
    <x v="0"/>
    <x v="40"/>
    <x v="57"/>
    <s v="The remote service supports the use of SSL Cipher Block Chaining_x000a_ciphers, which combine previous blocks with subsequent ones."/>
    <s v="The remote host supports the use of SSL ciphers that operate in Cipher_x000a_Block Chaining (CBC) mode.  These cipher suites offer additional_x000a_security over Electronic Codebook (ECB) mode, but have the potential to_x000a_leak information if used improperly."/>
    <s v="n/a"/>
    <s v="https://www.openssl.org/docs/manmaster/man1/ciphers.html_x000a_http://www.nessus.org/u?cc4a822a_x000a_https://www.openssl.org/~bodo/tls-cbc.txt"/>
    <s v="_x000a_Here is the list of SSL CBC ciphers supported by the remote server :_x000a__x000a_  Medium Strength Ciphers (&gt; 64-bit and &lt; 112-bit key, or 3DES)_x000a__x000a_    Name                          Code             KEX           Auth     Encryption             MAC_x000a_    ----------------------        ----------       ---           ----     ---------------------  ---_x000a_    DES-CBC3-SHA                  0x00, 0x0A       RSA           RSA      3DES-CBC(168)          SHA1_x000a__x000a_  High Strength Ciphers (&gt;= 112-bit key)_x000a__x000a_    Name                          Code             KEX           Auth     Encryption             MAC_x000a_    ----------------------        ----------       ---           ----     ---------------------  ---_x000a_    ECDHE-RSA-AES128-SHA          0xC0, 0x13       ECDH          RSA      AES-CBC(128)           SHA1_x000a_    ECDHE-RSA-AES256-SHA          0xC0, 0x14       ECDH          RSA      AES-CBC(256)           SHA1_x000a_    AES128-SHA                    0x00, 0x2F       RSA           RSA      AES-CBC(128)           SHA1_x000a_    AES256-SHA                    0x00, 0x35       RSA           RSA      AES-CBC(256)           SHA1_x000a__x000a_The fields above are :_x000a__x000a_  {Tenable ciphername}_x000a_  {Cipher ID code}_x000a_  Kex={key exchange}_x000a_  Auth={authentication}_x000a_  Encrypt={symmetric encryption method}_x000a_  MAC={message authentication code}_x000a_  {export flag}_x000a_"/>
    <m/>
    <m/>
    <m/>
    <m/>
    <s v="None"/>
    <m/>
    <m/>
    <m/>
    <d v="2013-10-22T00:00:00"/>
    <d v="2021-02-03T00:00:00"/>
    <m/>
    <m/>
    <m/>
  </r>
  <r>
    <n v="72779"/>
    <x v="0"/>
    <m/>
    <x v="0"/>
    <s v="192.168.1.51"/>
    <x v="0"/>
    <x v="42"/>
    <x v="58"/>
    <s v="Nessus was able to obtain version information on the remote DNS_x000a_server."/>
    <s v="Nessus was able to obtain version information by sending a special TXT_x000a_record query to the remote host._x000a__x000a_Note that this version is not necessarily accurate and could even be_x000a_forged, as some DNS servers send the information based on a_x000a_configuration file."/>
    <s v="n/a"/>
    <m/>
    <s v="_x000a_DNS server answer for &quot;version&quot; (over TCP) :_x000a__x000a_  Microsoft DNS 6.1.7601 (1DB1446A)_x000a_"/>
    <m/>
    <m/>
    <m/>
    <m/>
    <s v="None"/>
    <m/>
    <s v="IAVT:0001-T-0937"/>
    <m/>
    <d v="2014-03-03T00:00:00"/>
    <d v="2020-09-22T00:00:00"/>
    <m/>
    <m/>
    <m/>
  </r>
  <r>
    <n v="72780"/>
    <x v="0"/>
    <m/>
    <x v="0"/>
    <s v="192.168.1.51"/>
    <x v="2"/>
    <x v="42"/>
    <x v="59"/>
    <s v="Nessus was able to obtain version information on the remote Microsoft_x000a_DNS server."/>
    <s v="Nessus was able to obtain version information from the remote Microsoft_x000a_DNS server by sending a special TXT record query to the remote host."/>
    <s v="The command 'dnscmd /config /EnableVersionQuery 0' can be used to_x000a_disable version queries if desired."/>
    <s v="https://docs.microsoft.com/en-us/previous-versions/windows/it-pro/windows-server-2012-R2-and-2012/cc772069(v=ws.11)"/>
    <s v="_x000a_  Reported version : Microsoft DNS 6.1.7601 (1DB1446A)_x000a_  Extended version : 6.1.7601.17514_x000a_"/>
    <m/>
    <m/>
    <m/>
    <m/>
    <s v="None"/>
    <m/>
    <m/>
    <m/>
    <d v="2014-03-03T00:00:00"/>
    <d v="2020-01-22T00:00:00"/>
    <m/>
    <m/>
    <m/>
  </r>
  <r>
    <n v="72836"/>
    <x v="7"/>
    <s v="10.0"/>
    <x v="4"/>
    <s v="192.168.1.51"/>
    <x v="2"/>
    <x v="42"/>
    <x v="60"/>
    <s v="The DNS server running on the remote host has multiple_x000a_vulnerabilities."/>
    <s v="According to its self-reported version number, the Microsoft DNS Server_x000a_running on the remote host has the following vulnerabilities :_x000a__x000a_  - A memory corruption vulnerability exists that can be_x000a_    triggered by an attacker sending a specially crafted_x000a_    NAPTR query. This could result in arbitrary code_x000a_    execution. (CVE-2011-1966)_x000a__x000a_  - A denial of service vulnerability exists related to the_x000a_    improper handling of uninitialized memory. This may_x000a_    result in the DNS service becoming unresponsive._x000a_    (CVE-2011-1970)"/>
    <s v="Microsoft has released a set of patches for Windows 2003, 2008, and_x000a_2008 R2."/>
    <s v="https://docs.microsoft.com/en-us/security-updates/SecurityBulletins/2011/ms11-058"/>
    <s v="_x000a_  Installed version : 6.1.7601.17514_x000a_  Fixed version     : 6.1.7601.17639_x000a_"/>
    <m/>
    <m/>
    <d v="2021-03-08T00:00:00"/>
    <m/>
    <s v="Critical"/>
    <s v="49012;49019"/>
    <s v="MSFT:MS11-058"/>
    <n v="2562485"/>
    <d v="2014-03-05T00:00:00"/>
    <d v="2018-11-15T00:00:00"/>
    <m/>
    <b v="1"/>
    <m/>
  </r>
  <r>
    <n v="72836"/>
    <x v="8"/>
    <s v="10.0"/>
    <x v="4"/>
    <s v="192.168.1.51"/>
    <x v="2"/>
    <x v="42"/>
    <x v="60"/>
    <s v="The DNS server running on the remote host has multiple_x000a_vulnerabilities."/>
    <s v="According to its self-reported version number, the Microsoft DNS Server_x000a_running on the remote host has the following vulnerabilities :_x000a__x000a_  - A memory corruption vulnerability exists that can be_x000a_    triggered by an attacker sending a specially crafted_x000a_    NAPTR query. This could result in arbitrary code_x000a_    execution. (CVE-2011-1966)_x000a__x000a_  - A denial of service vulnerability exists related to the_x000a_    improper handling of uninitialized memory. This may_x000a_    result in the DNS service becoming unresponsive._x000a_    (CVE-2011-1970)"/>
    <s v="Microsoft has released a set of patches for Windows 2003, 2008, and_x000a_2008 R2."/>
    <s v="https://docs.microsoft.com/en-us/security-updates/SecurityBulletins/2011/ms11-058"/>
    <s v="_x000a_  Installed version : 6.1.7601.17514_x000a_  Fixed version     : 6.1.7601.17639_x000a_"/>
    <m/>
    <m/>
    <d v="2021-03-08T00:00:00"/>
    <m/>
    <s v="Critical"/>
    <s v="49012;49019"/>
    <s v="MSFT:MS11-058"/>
    <n v="2562485"/>
    <d v="2014-03-05T00:00:00"/>
    <d v="2018-11-15T00:00:00"/>
    <m/>
    <b v="1"/>
    <m/>
  </r>
  <r>
    <n v="72837"/>
    <x v="9"/>
    <s v="5.0"/>
    <x v="1"/>
    <s v="192.168.1.51"/>
    <x v="2"/>
    <x v="42"/>
    <x v="61"/>
    <s v="The DNS server running on the remote host is susceptible to a denial of_x000a_service attack."/>
    <s v="According to its self-reported version number, the Microsoft DNS server_x000a_running on the remote host does not properly handle objects in memory_x000a_when looking up the resource record of a domain.  By sending a specially_x000a_crafted DNS query an attacker may be able to exploit this flaw and cause_x000a_the DNS server on the remote host to stop responding and eventually_x000a_restart."/>
    <s v="Microsoft has released a set of patches for Windows 2003, 2008, and_x000a_2008 R2."/>
    <s v="https://docs.microsoft.com/en-us/security-updates/SecurityBulletins/2012/ms12-017"/>
    <s v="_x000a_  Installed version : 6.1.7601.17514_x000a_  Fixed version     : 6.1.7601.17750_x000a_"/>
    <m/>
    <m/>
    <d v="2021-07-03T00:00:00"/>
    <m/>
    <s v="Medium"/>
    <n v="52374"/>
    <s v="MSFT:MS12-017"/>
    <n v="2647170"/>
    <d v="2014-03-05T00:00:00"/>
    <d v="2018-11-15T00:00:00"/>
    <m/>
    <m/>
    <m/>
  </r>
  <r>
    <n v="78479"/>
    <x v="10"/>
    <d v="2021-03-04T00:00:00"/>
    <x v="1"/>
    <s v="192.168.1.51"/>
    <x v="0"/>
    <x v="1"/>
    <x v="62"/>
    <s v="It is possible to obtain sensitive information from the remote host_x000a_with SSL/TLS-enabled services."/>
    <s v="The remote host is affected by a man-in-the-middle (MitM) information_x000a_disclosure vulnerability known as POODLE. The vulnerability is due to_x000a_the way SSL 3.0 handles padding bytes when decrypting messages_x000a_encrypted using block ciphers in cipher block chaining (CBC) mode._x000a_MitM attackers can decrypt a selected byte of a cipher text in as few_x000a_as 256 tries if they are able to force a victim application to_x000a_repeatedly send the same data over newly created SSL 3.0 connections._x000a__x000a_As long as a client and service both support SSLv3, a connection can_x000a_be 'rolled back' to SSLv3, even if TLSv1 or newer is supported by the_x000a_client and service._x000a__x000a_The TLS Fallback SCSV mechanism prevents 'version rollback' attacks_x000a_without impacting legacy clients; however, it can only protect_x000a_connections when the client and service support the mechanism. Sites_x000a_that cannot disable SSLv3 immediately should enable this mechanism._x000a__x000a_This is a vulnerability in the SSLv3 specification, not in any_x000a_particular SSL implementation. Disabling SSLv3 is the only way to_x000a_completely mitigate the vulnerability."/>
    <s v="Disable SSLv3._x000a__x000a_Services that must support SSLv3 should enable the TLS Fallback SCSV_x000a_mechanism until SSLv3 can be disabled."/>
    <s v="https://www.imperialviolet.org/2014/10/14/poodle.html_x000a_https://www.openssl.org/~bodo/ssl-poodle.pdf_x000a_https://tools.ietf.org/html/draft-ietf-tls-downgrade-scsv-00"/>
    <s v="_x000a_Nessus determined that the remote server supports SSLv3 with at least one CBC _x000a_cipher suite, indicating that this server is vulnerable._x000a__x000a_It appears that TLSv1 or newer is supported on the server. However, the _x000a_Fallback SCSV mechanism is not supported, allowing connections to be &quot;rolled _x000a_back&quot; to SSLv3._x000a_"/>
    <m/>
    <d v="2021-08-06T00:00:00"/>
    <d v="2021-02-03T00:00:00"/>
    <d v="2021-09-05T00:00:00"/>
    <s v="Medium"/>
    <n v="70574"/>
    <s v="CERT:577193"/>
    <m/>
    <d v="2014-10-15T00:00:00"/>
    <d v="2020-06-12T00:00:00"/>
    <m/>
    <m/>
    <m/>
  </r>
  <r>
    <n v="84502"/>
    <x v="0"/>
    <m/>
    <x v="0"/>
    <s v="192.168.1.51"/>
    <x v="0"/>
    <x v="1"/>
    <x v="63"/>
    <s v="The remote web server is not enforcing HSTS."/>
    <s v="The remote HTTPS server is not enforcing HTTP Strict Transport Security (HSTS). _x000a_HSTS is an optional response header that can be configured on the server to instruct _x000a_the browser to only communicate via HTTPS. The lack of HSTS allows downgrade attacks,_x000a_SSL-stripping man-in-the-middle attacks, and weakens cookie-hijacking protections."/>
    <s v="Configure the remote web server to use HSTS."/>
    <s v="https://tools.ietf.org/html/rfc6797"/>
    <s v="_x000a_  The remote HTTPS server does not send the HTTP_x000a_  &quot;Strict-Transport-Security&quot; header._x000a_"/>
    <m/>
    <m/>
    <m/>
    <m/>
    <s v="None"/>
    <m/>
    <m/>
    <m/>
    <d v="2015-07-02T00:00:00"/>
    <d v="2021-05-19T00:00:00"/>
    <m/>
    <m/>
    <m/>
  </r>
  <r>
    <n v="86420"/>
    <x v="0"/>
    <m/>
    <x v="0"/>
    <s v="192.168.1.51"/>
    <x v="0"/>
    <x v="2"/>
    <x v="64"/>
    <s v="This plugin gathers MAC addresses from various sources and_x000a_consolidates them into a list."/>
    <s v="This plugin gathers MAC addresses discovered from both remote probing_x000a_of the host (e.g. SNMP and Netbios) and from running local checks_x000a_(e.g. ifconfig). It then consolidates the MAC addresses into a single,_x000a_unique, and uniform list."/>
    <s v="n/a"/>
    <m/>
    <s v="The following is a consolidated list of detected MAC addresses:_x000a_  - 08:00:27:13:66:78_x000a_"/>
    <m/>
    <m/>
    <m/>
    <m/>
    <s v="None"/>
    <m/>
    <m/>
    <m/>
    <d v="2015-10-16T00:00:00"/>
    <d v="2020-05-13T00:00:00"/>
    <m/>
    <m/>
    <m/>
  </r>
  <r>
    <n v="89058"/>
    <x v="11"/>
    <d v="2021-03-04T00:00:00"/>
    <x v="1"/>
    <s v="192.168.1.51"/>
    <x v="0"/>
    <x v="1"/>
    <x v="65"/>
    <s v="The remote host may be affected by a vulnerability that allows a_x000a_remote attacker to potentially decrypt captured TLS traffic."/>
    <s v="The remote host supports SSLv2 and therefore may be affected by a_x000a_vulnerability that allows a cross-protocol Bleichenbacher padding_x000a_oracle attack known as DROWN (Decrypting RSA with Obsolete and_x000a_Weakened eNcryption). This vulnerability exists due to a flaw in the_x000a_Secure Sockets Layer Version 2 (SSLv2) implementation, and it allows_x000a_captured TLS traffic to be decrypted. A man-in-the-middle attacker can_x000a_exploit this to decrypt the TLS connection by utilizing previously_x000a_captured traffic and weak cryptography along with a series of_x000a_specially crafted connections to an SSLv2 server that uses the same_x000a_private key."/>
    <s v="Disable SSLv2 and export grade cryptography cipher suites. Ensure that_x000a_private keys are not used anywhere with server software that supports_x000a_SSLv2 connections."/>
    <s v="https://drownattack.com/_x000a_https://drownattack.com/drown-attack-paper.pdf"/>
    <s v="_x000a_The remote host is affected by SSL DROWN and supports the following_x000a_vulnerable cipher suites :_x000a__x000a_  High Strength Ciphers (&gt;= 112-bit key)_x000a__x000a_    Name                          Code             KEX           Auth     Encryption             MAC_x000a_    ----------------------        ----------       ---           ----     ---------------------  ---_x000a_    RC4-MD5                       0x01, 0x00, 0x80 RSA           RSA      RC4(128)               MD5_x000a__x000a_The fields above are :_x000a__x000a_  {Tenable ciphername}_x000a_  {Cipher ID code}_x000a_  Kex={key exchange}_x000a_  Auth={authentication}_x000a_  Encrypt={symmetric encryption method}_x000a_  MAC={message authentication code}_x000a_  {export flag}_x000a_"/>
    <m/>
    <d v="2021-09-05T00:00:00"/>
    <d v="2021-02-03T00:00:00"/>
    <d v="2021-02-05T00:00:00"/>
    <s v="Medium"/>
    <n v="83733"/>
    <s v="CERT:583776"/>
    <m/>
    <d v="2016-03-01T00:00:00"/>
    <d v="2019-11-20T00:00:00"/>
    <m/>
    <m/>
    <m/>
  </r>
  <r>
    <n v="90510"/>
    <x v="12"/>
    <d v="2021-08-05T00:00:00"/>
    <x v="1"/>
    <s v="192.168.1.51"/>
    <x v="0"/>
    <x v="14"/>
    <x v="66"/>
    <s v="The remote Windows host is affected by an elevation of privilege_x000a_vulnerability."/>
    <s v="The remote Windows host is affected by an elevation of privilege_x000a_vulnerability in the Security Account Manager (SAM) and Local Security_x000a_Authority (Domain Policy) (LSAD) protocols due to improper_x000a_authentication level negotiation over Remote Procedure Call (RPC)_x000a_channels. A man-in-the-middle attacker able to intercept_x000a_communications between a client and a server hosting a SAM database_x000a_can exploit this to force the authentication level to downgrade,_x000a_allowing the attacker to impersonate an authenticated user and access_x000a_the SAM database."/>
    <s v="Microsoft has released a set of patches for Windows Vista, 2008, 7,_x000a_2008 R2, 2012, 8.1, RT 8.1, 2012 R2, and 10."/>
    <s v="http://www.nessus.org/u?52ade1e9_x000a_http://badlock.org/"/>
    <m/>
    <s v="I"/>
    <d v="2021-08-06T00:00:00"/>
    <d v="2021-03-04T00:00:00"/>
    <d v="2021-09-05T00:00:00"/>
    <s v="Medium"/>
    <n v="86002"/>
    <s v="MSFT:MS16-047;CERT:813296;IAVA:2016-A-0093"/>
    <s v="3148527;3149090;3147461;3147458"/>
    <d v="2016-04-13T00:00:00"/>
    <d v="2019-07-23T00:00:00"/>
    <m/>
    <m/>
    <m/>
  </r>
  <r>
    <n v="90510"/>
    <x v="12"/>
    <d v="2021-08-05T00:00:00"/>
    <x v="1"/>
    <s v="192.168.1.51"/>
    <x v="0"/>
    <x v="15"/>
    <x v="66"/>
    <s v="The remote Windows host is affected by an elevation of privilege_x000a_vulnerability."/>
    <s v="The remote Windows host is affected by an elevation of privilege_x000a_vulnerability in the Security Account Manager (SAM) and Local Security_x000a_Authority (Domain Policy) (LSAD) protocols due to improper_x000a_authentication level negotiation over Remote Procedure Call (RPC)_x000a_channels. A man-in-the-middle attacker able to intercept_x000a_communications between a client and a server hosting a SAM database_x000a_can exploit this to force the authentication level to downgrade,_x000a_allowing the attacker to impersonate an authenticated user and access_x000a_the SAM database."/>
    <s v="Microsoft has released a set of patches for Windows Vista, 2008, 7,_x000a_2008 R2, 2012, 8.1, RT 8.1, 2012 R2, and 10."/>
    <s v="http://www.nessus.org/u?52ade1e9_x000a_http://badlock.org/"/>
    <m/>
    <s v="I"/>
    <d v="2021-08-06T00:00:00"/>
    <d v="2021-03-04T00:00:00"/>
    <d v="2021-09-05T00:00:00"/>
    <s v="Medium"/>
    <n v="86002"/>
    <s v="MSFT:MS16-047;CERT:813296;IAVA:2016-A-0093"/>
    <s v="3148527;3149090;3147461;3147458"/>
    <d v="2016-04-13T00:00:00"/>
    <d v="2019-07-23T00:00:00"/>
    <m/>
    <m/>
    <m/>
  </r>
  <r>
    <n v="91815"/>
    <x v="0"/>
    <m/>
    <x v="0"/>
    <s v="192.168.1.51"/>
    <x v="0"/>
    <x v="1"/>
    <x v="67"/>
    <s v="The remote web server hosts linkable content that can be crawled by_x000a_Nessus."/>
    <s v="The remote web server contains linkable content that can be used to_x000a_gather information about a target."/>
    <s v="n/a"/>
    <s v="http://www.nessus.org/u?5496c8d9"/>
    <s v="_x000a_The following sitemap was created from crawling linkable content on the target host :_x000a__x000a_  - https://everest/_x000a__x000a_Attached is a copy of the sitemap file._x000a_"/>
    <m/>
    <m/>
    <m/>
    <m/>
    <s v="None"/>
    <m/>
    <m/>
    <m/>
    <d v="2016-06-24T00:00:00"/>
    <d v="2016-06-24T00:00:00"/>
    <m/>
    <m/>
    <m/>
  </r>
  <r>
    <n v="96982"/>
    <x v="0"/>
    <m/>
    <x v="0"/>
    <s v="192.168.1.51"/>
    <x v="0"/>
    <x v="7"/>
    <x v="68"/>
    <s v="The remote Windows host supports the SMBv1 protocol."/>
    <s v="The remote Windows host supports Server Message Block Protocol_x000a_version 1 (SMBv1). Microsoft recommends that users discontinue the use_x000a_of SMBv1 due to the lack of security features that were included in_x000a_later SMB versions. Additionally, the Shadow Brokers group reportedly_x000a_has an exploit that affects SMB; however, it is unknown if the exploit_x000a_affects SMBv1 or another version. In response to this, US-CERT_x000a_recommends that users disable SMBv1 per SMB best practices to mitigate_x000a_these potential issues."/>
    <s v="Disable SMBv1 according to the vendor instructions in Microsoft_x000a_KB2696547. Additionally, block SMB directly by blocking TCP port 445_x000a_on all network boundary devices. For SMB over the NetBIOS API, block_x000a_TCP ports 137 / 139 and UDP ports 137 / 138 on all network boundary_x000a_devices."/>
    <s v="https://blogs.technet.microsoft.com/filecab/2016/09/16/stop-using-smb1/_x000a_https://support.microsoft.com/en-us/help/2696547/how-to-detect-enable-and-disable-smbv1-smbv2-and-smbv3-in-windows-and_x000a_http://www.nessus.org/u?8dcab5e4_x000a_http://www.nessus.org/u?234f8ef8_x000a_http://www.nessus.org/u?4c7e0cf3"/>
    <s v="_x000a_The remote host supports SMBv1._x000a_"/>
    <m/>
    <m/>
    <m/>
    <m/>
    <s v="None"/>
    <m/>
    <s v="IAVT:0001-T-0710"/>
    <m/>
    <d v="2017-02-03T00:00:00"/>
    <d v="2020-09-22T00:00:00"/>
    <m/>
    <m/>
    <m/>
  </r>
  <r>
    <n v="97833"/>
    <x v="13"/>
    <d v="2021-03-09T00:00:00"/>
    <x v="2"/>
    <s v="192.168.1.51"/>
    <x v="0"/>
    <x v="7"/>
    <x v="69"/>
    <s v="The remote Windows host is affected by multiple vulnerabilities."/>
    <s v="The remote Windows host is affected by the following vulnerabilities :_x000a__x000a_  - Multiple remote code execution vulnerabilities exist in_x000a_    Microsoft Server Message Block 1.0 (SMBv1) due to_x000a_    improper handling of certain requests. An_x000a_    unauthenticated, remote attacker can exploit these_x000a_    vulnerabilities, via a specially crafted packet, to_x000a_    execute arbitrary code. (CVE-2017-0143, CVE-2017-0144,_x000a_    CVE-2017-0145, CVE-2017-0146, CVE-2017-0148)_x000a__x000a_  - An information disclosure vulnerability exists in_x000a_    Microsoft Server Message Block 1.0 (SMBv1) due to_x000a_    improper handling of certain requests. An_x000a_    unauthenticated, remote attacker can exploit this, via a_x000a_    specially crafted packet, to disclose sensitive_x000a_    information. (CVE-2017-0147)_x000a__x000a_ETERNALBLUE, ETERNALCHAMPION, ETERNALROMANCE, and ETERNALSYNERGY are_x000a_four of multiple Equation Group vulnerabilities and exploits disclosed_x000a_on 2017/04/14 by a group known as the Shadow Brokers. WannaCry /_x000a_WannaCrypt is a ransomware program utilizing the ETERNALBLUE exploit,_x000a_and EternalRocks is a worm that utilizes seven Equation Group_x000a_vulnerabilities. Petya is a ransomware program that first utilizes_x000a_CVE-2017-0199, a vulnerability in Microsoft Office, and then spreads_x000a_via ETERNALBLUE."/>
    <s v="Microsoft has released a set of patches for Windows Vista, 2008, 7,_x000a_2008 R2, 2012, 8.1, RT 8.1, 2012 R2, 10, and 2016. Microsoft has also_x000a_released emergency patches for Windows operating systems that are no_x000a_longer supported, including Windows XP, 2003, and 8._x000a__x000a_For unsupported Windows operating systems, e.g. Windows XP, Microsoft_x000a_recommends that users discontinue the use of SMBv1. SMBv1 lacks_x000a_security features that were included in later SMB versions. SMBv1 can_x000a_be disabled by following the vendor instructions provided in Microsoft_x000a_KB2696547. Additionally, US-CERT recommends that users block SMB_x000a_directly by blocking TCP port 445 on all network boundary devices. For_x000a_SMB over the NetBIOS API, block TCP ports 137 / 139 and UDP ports 137_x000a_/ 138 on all network boundary devices."/>
    <s v="http://www.nessus.org/u?68fc8eff_x000a_http://www.nessus.org/u?321523eb_x000a_http://www.nessus.org/u?065561d0_x000a_http://www.nessus.org/u?d9f569cf_x000a_https://blogs.technet.microsoft.com/filecab/2016/09/16/stop-using-smb1/_x000a_http://www.nessus.org/u?b9d9ebf9_x000a_http://www.nessus.org/u?8dcab5e4_x000a_http://www.nessus.org/u?234f8ef8_x000a_http://www.nessus.org/u?4c7e0cf3_x000a_https://github.com/stamparm/EternalRocks/_x000a_http://www.nessus.org/u?59db5b5b"/>
    <s v="Sent:_x000a_00000054ff534d4225000000001807c8000000000000000000000000000826a30008000110000000_x000a_00ffffffff0000000000000000000000005400000054000200230000001100005c00500049005000_x000a_45005c0000000000_x000a__x000a_Received:_x000a_ff534d4225050200c09807c8000000000000000000000000000826a300080001000000_x000a_"/>
    <s v="I"/>
    <d v="2021-01-08T00:00:00"/>
    <d v="2021-01-08T00:00:00"/>
    <d v="2021-07-07T00:00:00"/>
    <s v="High"/>
    <s v="96703;96704;96705;96706;96707;96709"/>
    <s v="EDB-ID:41891;EDB-ID:41987;MSFT:MS17-010;IAVA:2017-A-0065"/>
    <s v="4012212;4012213;4012214;4012215;4012216;4012217;4012606;4013198;4013429;4012598"/>
    <d v="2017-03-20T00:00:00"/>
    <d v="2020-10-15T00:00:00"/>
    <b v="1"/>
    <b v="1"/>
    <b v="1"/>
  </r>
  <r>
    <n v="97833"/>
    <x v="14"/>
    <d v="2021-03-09T00:00:00"/>
    <x v="2"/>
    <s v="192.168.1.51"/>
    <x v="0"/>
    <x v="7"/>
    <x v="69"/>
    <s v="The remote Windows host is affected by multiple vulnerabilities."/>
    <s v="The remote Windows host is affected by the following vulnerabilities :_x000a__x000a_  - Multiple remote code execution vulnerabilities exist in_x000a_    Microsoft Server Message Block 1.0 (SMBv1) due to_x000a_    improper handling of certain requests. An_x000a_    unauthenticated, remote attacker can exploit these_x000a_    vulnerabilities, via a specially crafted packet, to_x000a_    execute arbitrary code. (CVE-2017-0143, CVE-2017-0144,_x000a_    CVE-2017-0145, CVE-2017-0146, CVE-2017-0148)_x000a__x000a_  - An information disclosure vulnerability exists in_x000a_    Microsoft Server Message Block 1.0 (SMBv1) due to_x000a_    improper handling of certain requests. An_x000a_    unauthenticated, remote attacker can exploit this, via a_x000a_    specially crafted packet, to disclose sensitive_x000a_    information. (CVE-2017-0147)_x000a__x000a_ETERNALBLUE, ETERNALCHAMPION, ETERNALROMANCE, and ETERNALSYNERGY are_x000a_four of multiple Equation Group vulnerabilities and exploits disclosed_x000a_on 2017/04/14 by a group known as the Shadow Brokers. WannaCry /_x000a_WannaCrypt is a ransomware program utilizing the ETERNALBLUE exploit,_x000a_and EternalRocks is a worm that utilizes seven Equation Group_x000a_vulnerabilities. Petya is a ransomware program that first utilizes_x000a_CVE-2017-0199, a vulnerability in Microsoft Office, and then spreads_x000a_via ETERNALBLUE."/>
    <s v="Microsoft has released a set of patches for Windows Vista, 2008, 7,_x000a_2008 R2, 2012, 8.1, RT 8.1, 2012 R2, 10, and 2016. Microsoft has also_x000a_released emergency patches for Windows operating systems that are no_x000a_longer supported, including Windows XP, 2003, and 8._x000a__x000a_For unsupported Windows operating systems, e.g. Windows XP, Microsoft_x000a_recommends that users discontinue the use of SMBv1. SMBv1 lacks_x000a_security features that were included in later SMB versions. SMBv1 can_x000a_be disabled by following the vendor instructions provided in Microsoft_x000a_KB2696547. Additionally, US-CERT recommends that users block SMB_x000a_directly by blocking TCP port 445 on all network boundary devices. For_x000a_SMB over the NetBIOS API, block TCP ports 137 / 139 and UDP ports 137_x000a_/ 138 on all network boundary devices."/>
    <s v="http://www.nessus.org/u?68fc8eff_x000a_http://www.nessus.org/u?321523eb_x000a_http://www.nessus.org/u?065561d0_x000a_http://www.nessus.org/u?d9f569cf_x000a_https://blogs.technet.microsoft.com/filecab/2016/09/16/stop-using-smb1/_x000a_http://www.nessus.org/u?b9d9ebf9_x000a_http://www.nessus.org/u?8dcab5e4_x000a_http://www.nessus.org/u?234f8ef8_x000a_http://www.nessus.org/u?4c7e0cf3_x000a_https://github.com/stamparm/EternalRocks/_x000a_http://www.nessus.org/u?59db5b5b"/>
    <s v="Sent:_x000a_00000054ff534d4225000000001807c8000000000000000000000000000826a30008000110000000_x000a_00ffffffff0000000000000000000000005400000054000200230000001100005c00500049005000_x000a_45005c0000000000_x000a__x000a_Received:_x000a_ff534d4225050200c09807c8000000000000000000000000000826a300080001000000_x000a_"/>
    <s v="I"/>
    <d v="2021-01-08T00:00:00"/>
    <d v="2021-01-08T00:00:00"/>
    <d v="2021-07-07T00:00:00"/>
    <s v="High"/>
    <s v="96703;96704;96705;96706;96707;96709"/>
    <s v="EDB-ID:41891;EDB-ID:41987;MSFT:MS17-010;IAVA:2017-A-0065"/>
    <s v="4012212;4012213;4012214;4012215;4012216;4012217;4012606;4013198;4013429;4012598"/>
    <d v="2017-03-20T00:00:00"/>
    <d v="2020-10-15T00:00:00"/>
    <b v="1"/>
    <b v="1"/>
    <b v="1"/>
  </r>
  <r>
    <n v="97833"/>
    <x v="15"/>
    <d v="2021-03-09T00:00:00"/>
    <x v="2"/>
    <s v="192.168.1.51"/>
    <x v="0"/>
    <x v="7"/>
    <x v="69"/>
    <s v="The remote Windows host is affected by multiple vulnerabilities."/>
    <s v="The remote Windows host is affected by the following vulnerabilities :_x000a__x000a_  - Multiple remote code execution vulnerabilities exist in_x000a_    Microsoft Server Message Block 1.0 (SMBv1) due to_x000a_    improper handling of certain requests. An_x000a_    unauthenticated, remote attacker can exploit these_x000a_    vulnerabilities, via a specially crafted packet, to_x000a_    execute arbitrary code. (CVE-2017-0143, CVE-2017-0144,_x000a_    CVE-2017-0145, CVE-2017-0146, CVE-2017-0148)_x000a__x000a_  - An information disclosure vulnerability exists in_x000a_    Microsoft Server Message Block 1.0 (SMBv1) due to_x000a_    improper handling of certain requests. An_x000a_    unauthenticated, remote attacker can exploit this, via a_x000a_    specially crafted packet, to disclose sensitive_x000a_    information. (CVE-2017-0147)_x000a__x000a_ETERNALBLUE, ETERNALCHAMPION, ETERNALROMANCE, and ETERNALSYNERGY are_x000a_four of multiple Equation Group vulnerabilities and exploits disclosed_x000a_on 2017/04/14 by a group known as the Shadow Brokers. WannaCry /_x000a_WannaCrypt is a ransomware program utilizing the ETERNALBLUE exploit,_x000a_and EternalRocks is a worm that utilizes seven Equation Group_x000a_vulnerabilities. Petya is a ransomware program that first utilizes_x000a_CVE-2017-0199, a vulnerability in Microsoft Office, and then spreads_x000a_via ETERNALBLUE."/>
    <s v="Microsoft has released a set of patches for Windows Vista, 2008, 7,_x000a_2008 R2, 2012, 8.1, RT 8.1, 2012 R2, 10, and 2016. Microsoft has also_x000a_released emergency patches for Windows operating systems that are no_x000a_longer supported, including Windows XP, 2003, and 8._x000a__x000a_For unsupported Windows operating systems, e.g. Windows XP, Microsoft_x000a_recommends that users discontinue the use of SMBv1. SMBv1 lacks_x000a_security features that were included in later SMB versions. SMBv1 can_x000a_be disabled by following the vendor instructions provided in Microsoft_x000a_KB2696547. Additionally, US-CERT recommends that users block SMB_x000a_directly by blocking TCP port 445 on all network boundary devices. For_x000a_SMB over the NetBIOS API, block TCP ports 137 / 139 and UDP ports 137_x000a_/ 138 on all network boundary devices."/>
    <s v="http://www.nessus.org/u?68fc8eff_x000a_http://www.nessus.org/u?321523eb_x000a_http://www.nessus.org/u?065561d0_x000a_http://www.nessus.org/u?d9f569cf_x000a_https://blogs.technet.microsoft.com/filecab/2016/09/16/stop-using-smb1/_x000a_http://www.nessus.org/u?b9d9ebf9_x000a_http://www.nessus.org/u?8dcab5e4_x000a_http://www.nessus.org/u?234f8ef8_x000a_http://www.nessus.org/u?4c7e0cf3_x000a_https://github.com/stamparm/EternalRocks/_x000a_http://www.nessus.org/u?59db5b5b"/>
    <s v="Sent:_x000a_00000054ff534d4225000000001807c8000000000000000000000000000826a30008000110000000_x000a_00ffffffff0000000000000000000000005400000054000200230000001100005c00500049005000_x000a_45005c0000000000_x000a__x000a_Received:_x000a_ff534d4225050200c09807c8000000000000000000000000000826a300080001000000_x000a_"/>
    <s v="I"/>
    <d v="2021-01-08T00:00:00"/>
    <d v="2021-01-08T00:00:00"/>
    <d v="2021-07-07T00:00:00"/>
    <s v="High"/>
    <s v="96703;96704;96705;96706;96707;96709"/>
    <s v="EDB-ID:41891;EDB-ID:41987;MSFT:MS17-010;IAVA:2017-A-0065"/>
    <s v="4012212;4012213;4012214;4012215;4012216;4012217;4012606;4013198;4013429;4012598"/>
    <d v="2017-03-20T00:00:00"/>
    <d v="2020-10-15T00:00:00"/>
    <b v="1"/>
    <b v="1"/>
    <b v="1"/>
  </r>
  <r>
    <n v="97833"/>
    <x v="16"/>
    <d v="2021-03-09T00:00:00"/>
    <x v="2"/>
    <s v="192.168.1.51"/>
    <x v="0"/>
    <x v="7"/>
    <x v="69"/>
    <s v="The remote Windows host is affected by multiple vulnerabilities."/>
    <s v="The remote Windows host is affected by the following vulnerabilities :_x000a__x000a_  - Multiple remote code execution vulnerabilities exist in_x000a_    Microsoft Server Message Block 1.0 (SMBv1) due to_x000a_    improper handling of certain requests. An_x000a_    unauthenticated, remote attacker can exploit these_x000a_    vulnerabilities, via a specially crafted packet, to_x000a_    execute arbitrary code. (CVE-2017-0143, CVE-2017-0144,_x000a_    CVE-2017-0145, CVE-2017-0146, CVE-2017-0148)_x000a__x000a_  - An information disclosure vulnerability exists in_x000a_    Microsoft Server Message Block 1.0 (SMBv1) due to_x000a_    improper handling of certain requests. An_x000a_    unauthenticated, remote attacker can exploit this, via a_x000a_    specially crafted packet, to disclose sensitive_x000a_    information. (CVE-2017-0147)_x000a__x000a_ETERNALBLUE, ETERNALCHAMPION, ETERNALROMANCE, and ETERNALSYNERGY are_x000a_four of multiple Equation Group vulnerabilities and exploits disclosed_x000a_on 2017/04/14 by a group known as the Shadow Brokers. WannaCry /_x000a_WannaCrypt is a ransomware program utilizing the ETERNALBLUE exploit,_x000a_and EternalRocks is a worm that utilizes seven Equation Group_x000a_vulnerabilities. Petya is a ransomware program that first utilizes_x000a_CVE-2017-0199, a vulnerability in Microsoft Office, and then spreads_x000a_via ETERNALBLUE."/>
    <s v="Microsoft has released a set of patches for Windows Vista, 2008, 7,_x000a_2008 R2, 2012, 8.1, RT 8.1, 2012 R2, 10, and 2016. Microsoft has also_x000a_released emergency patches for Windows operating systems that are no_x000a_longer supported, including Windows XP, 2003, and 8._x000a__x000a_For unsupported Windows operating systems, e.g. Windows XP, Microsoft_x000a_recommends that users discontinue the use of SMBv1. SMBv1 lacks_x000a_security features that were included in later SMB versions. SMBv1 can_x000a_be disabled by following the vendor instructions provided in Microsoft_x000a_KB2696547. Additionally, US-CERT recommends that users block SMB_x000a_directly by blocking TCP port 445 on all network boundary devices. For_x000a_SMB over the NetBIOS API, block TCP ports 137 / 139 and UDP ports 137_x000a_/ 138 on all network boundary devices."/>
    <s v="http://www.nessus.org/u?68fc8eff_x000a_http://www.nessus.org/u?321523eb_x000a_http://www.nessus.org/u?065561d0_x000a_http://www.nessus.org/u?d9f569cf_x000a_https://blogs.technet.microsoft.com/filecab/2016/09/16/stop-using-smb1/_x000a_http://www.nessus.org/u?b9d9ebf9_x000a_http://www.nessus.org/u?8dcab5e4_x000a_http://www.nessus.org/u?234f8ef8_x000a_http://www.nessus.org/u?4c7e0cf3_x000a_https://github.com/stamparm/EternalRocks/_x000a_http://www.nessus.org/u?59db5b5b"/>
    <s v="Sent:_x000a_00000054ff534d4225000000001807c8000000000000000000000000000826a30008000110000000_x000a_00ffffffff0000000000000000000000005400000054000200230000001100005c00500049005000_x000a_45005c0000000000_x000a__x000a_Received:_x000a_ff534d4225050200c09807c8000000000000000000000000000826a300080001000000_x000a_"/>
    <s v="I"/>
    <d v="2021-01-08T00:00:00"/>
    <d v="2021-01-08T00:00:00"/>
    <d v="2021-07-07T00:00:00"/>
    <s v="High"/>
    <s v="96703;96704;96705;96706;96707;96709"/>
    <s v="EDB-ID:41891;EDB-ID:41987;MSFT:MS17-010;IAVA:2017-A-0065"/>
    <s v="4012212;4012213;4012214;4012215;4012216;4012217;4012606;4013198;4013429;4012598"/>
    <d v="2017-03-20T00:00:00"/>
    <d v="2020-10-15T00:00:00"/>
    <b v="1"/>
    <b v="1"/>
    <b v="1"/>
  </r>
  <r>
    <n v="97833"/>
    <x v="17"/>
    <d v="2021-03-09T00:00:00"/>
    <x v="2"/>
    <s v="192.168.1.51"/>
    <x v="0"/>
    <x v="7"/>
    <x v="69"/>
    <s v="The remote Windows host is affected by multiple vulnerabilities."/>
    <s v="The remote Windows host is affected by the following vulnerabilities :_x000a__x000a_  - Multiple remote code execution vulnerabilities exist in_x000a_    Microsoft Server Message Block 1.0 (SMBv1) due to_x000a_    improper handling of certain requests. An_x000a_    unauthenticated, remote attacker can exploit these_x000a_    vulnerabilities, via a specially crafted packet, to_x000a_    execute arbitrary code. (CVE-2017-0143, CVE-2017-0144,_x000a_    CVE-2017-0145, CVE-2017-0146, CVE-2017-0148)_x000a__x000a_  - An information disclosure vulnerability exists in_x000a_    Microsoft Server Message Block 1.0 (SMBv1) due to_x000a_    improper handling of certain requests. An_x000a_    unauthenticated, remote attacker can exploit this, via a_x000a_    specially crafted packet, to disclose sensitive_x000a_    information. (CVE-2017-0147)_x000a__x000a_ETERNALBLUE, ETERNALCHAMPION, ETERNALROMANCE, and ETERNALSYNERGY are_x000a_four of multiple Equation Group vulnerabilities and exploits disclosed_x000a_on 2017/04/14 by a group known as the Shadow Brokers. WannaCry /_x000a_WannaCrypt is a ransomware program utilizing the ETERNALBLUE exploit,_x000a_and EternalRocks is a worm that utilizes seven Equation Group_x000a_vulnerabilities. Petya is a ransomware program that first utilizes_x000a_CVE-2017-0199, a vulnerability in Microsoft Office, and then spreads_x000a_via ETERNALBLUE."/>
    <s v="Microsoft has released a set of patches for Windows Vista, 2008, 7,_x000a_2008 R2, 2012, 8.1, RT 8.1, 2012 R2, 10, and 2016. Microsoft has also_x000a_released emergency patches for Windows operating systems that are no_x000a_longer supported, including Windows XP, 2003, and 8._x000a__x000a_For unsupported Windows operating systems, e.g. Windows XP, Microsoft_x000a_recommends that users discontinue the use of SMBv1. SMBv1 lacks_x000a_security features that were included in later SMB versions. SMBv1 can_x000a_be disabled by following the vendor instructions provided in Microsoft_x000a_KB2696547. Additionally, US-CERT recommends that users block SMB_x000a_directly by blocking TCP port 445 on all network boundary devices. For_x000a_SMB over the NetBIOS API, block TCP ports 137 / 139 and UDP ports 137_x000a_/ 138 on all network boundary devices."/>
    <s v="http://www.nessus.org/u?68fc8eff_x000a_http://www.nessus.org/u?321523eb_x000a_http://www.nessus.org/u?065561d0_x000a_http://www.nessus.org/u?d9f569cf_x000a_https://blogs.technet.microsoft.com/filecab/2016/09/16/stop-using-smb1/_x000a_http://www.nessus.org/u?b9d9ebf9_x000a_http://www.nessus.org/u?8dcab5e4_x000a_http://www.nessus.org/u?234f8ef8_x000a_http://www.nessus.org/u?4c7e0cf3_x000a_https://github.com/stamparm/EternalRocks/_x000a_http://www.nessus.org/u?59db5b5b"/>
    <s v="Sent:_x000a_00000054ff534d4225000000001807c8000000000000000000000000000826a30008000110000000_x000a_00ffffffff0000000000000000000000005400000054000200230000001100005c00500049005000_x000a_45005c0000000000_x000a__x000a_Received:_x000a_ff534d4225050200c09807c8000000000000000000000000000826a300080001000000_x000a_"/>
    <s v="I"/>
    <d v="2021-01-08T00:00:00"/>
    <d v="2021-01-08T00:00:00"/>
    <d v="2021-07-07T00:00:00"/>
    <s v="High"/>
    <s v="96703;96704;96705;96706;96707;96709"/>
    <s v="EDB-ID:41891;EDB-ID:41987;MSFT:MS17-010;IAVA:2017-A-0065"/>
    <s v="4012212;4012213;4012214;4012215;4012216;4012217;4012606;4013198;4013429;4012598"/>
    <d v="2017-03-20T00:00:00"/>
    <d v="2020-10-15T00:00:00"/>
    <b v="1"/>
    <b v="1"/>
    <b v="1"/>
  </r>
  <r>
    <n v="97833"/>
    <x v="18"/>
    <d v="2021-03-09T00:00:00"/>
    <x v="2"/>
    <s v="192.168.1.51"/>
    <x v="0"/>
    <x v="7"/>
    <x v="69"/>
    <s v="The remote Windows host is affected by multiple vulnerabilities."/>
    <s v="The remote Windows host is affected by the following vulnerabilities :_x000a__x000a_  - Multiple remote code execution vulnerabilities exist in_x000a_    Microsoft Server Message Block 1.0 (SMBv1) due to_x000a_    improper handling of certain requests. An_x000a_    unauthenticated, remote attacker can exploit these_x000a_    vulnerabilities, via a specially crafted packet, to_x000a_    execute arbitrary code. (CVE-2017-0143, CVE-2017-0144,_x000a_    CVE-2017-0145, CVE-2017-0146, CVE-2017-0148)_x000a__x000a_  - An information disclosure vulnerability exists in_x000a_    Microsoft Server Message Block 1.0 (SMBv1) due to_x000a_    improper handling of certain requests. An_x000a_    unauthenticated, remote attacker can exploit this, via a_x000a_    specially crafted packet, to disclose sensitive_x000a_    information. (CVE-2017-0147)_x000a__x000a_ETERNALBLUE, ETERNALCHAMPION, ETERNALROMANCE, and ETERNALSYNERGY are_x000a_four of multiple Equation Group vulnerabilities and exploits disclosed_x000a_on 2017/04/14 by a group known as the Shadow Brokers. WannaCry /_x000a_WannaCrypt is a ransomware program utilizing the ETERNALBLUE exploit,_x000a_and EternalRocks is a worm that utilizes seven Equation Group_x000a_vulnerabilities. Petya is a ransomware program that first utilizes_x000a_CVE-2017-0199, a vulnerability in Microsoft Office, and then spreads_x000a_via ETERNALBLUE."/>
    <s v="Microsoft has released a set of patches for Windows Vista, 2008, 7,_x000a_2008 R2, 2012, 8.1, RT 8.1, 2012 R2, 10, and 2016. Microsoft has also_x000a_released emergency patches for Windows operating systems that are no_x000a_longer supported, including Windows XP, 2003, and 8._x000a__x000a_For unsupported Windows operating systems, e.g. Windows XP, Microsoft_x000a_recommends that users discontinue the use of SMBv1. SMBv1 lacks_x000a_security features that were included in later SMB versions. SMBv1 can_x000a_be disabled by following the vendor instructions provided in Microsoft_x000a_KB2696547. Additionally, US-CERT recommends that users block SMB_x000a_directly by blocking TCP port 445 on all network boundary devices. For_x000a_SMB over the NetBIOS API, block TCP ports 137 / 139 and UDP ports 137_x000a_/ 138 on all network boundary devices."/>
    <s v="http://www.nessus.org/u?68fc8eff_x000a_http://www.nessus.org/u?321523eb_x000a_http://www.nessus.org/u?065561d0_x000a_http://www.nessus.org/u?d9f569cf_x000a_https://blogs.technet.microsoft.com/filecab/2016/09/16/stop-using-smb1/_x000a_http://www.nessus.org/u?b9d9ebf9_x000a_http://www.nessus.org/u?8dcab5e4_x000a_http://www.nessus.org/u?234f8ef8_x000a_http://www.nessus.org/u?4c7e0cf3_x000a_https://github.com/stamparm/EternalRocks/_x000a_http://www.nessus.org/u?59db5b5b"/>
    <s v="Sent:_x000a_00000054ff534d4225000000001807c8000000000000000000000000000826a30008000110000000_x000a_00ffffffff0000000000000000000000005400000054000200230000001100005c00500049005000_x000a_45005c0000000000_x000a__x000a_Received:_x000a_ff534d4225050200c09807c8000000000000000000000000000826a300080001000000_x000a_"/>
    <s v="I"/>
    <d v="2021-01-08T00:00:00"/>
    <d v="2021-01-08T00:00:00"/>
    <d v="2021-07-07T00:00:00"/>
    <s v="High"/>
    <s v="96703;96704;96705;96706;96707;96709"/>
    <s v="EDB-ID:41891;EDB-ID:41987;MSFT:MS17-010;IAVA:2017-A-0065"/>
    <s v="4012212;4012213;4012214;4012215;4012216;4012217;4012606;4013198;4013429;4012598"/>
    <d v="2017-03-20T00:00:00"/>
    <d v="2020-10-15T00:00:00"/>
    <b v="1"/>
    <b v="1"/>
    <b v="1"/>
  </r>
  <r>
    <n v="100464"/>
    <x v="19"/>
    <d v="2021-03-09T00:00:00"/>
    <x v="2"/>
    <s v="192.168.1.51"/>
    <x v="0"/>
    <x v="7"/>
    <x v="70"/>
    <s v="The remote Windows host is affected by multiple vulnerabilities."/>
    <s v="The remote Windows host has Microsoft Server Message Block 1.0 (SMBv1)_x000a_enabled. It is, therefore, affected by multiple vulnerabilities :_x000a__x000a_  - Multiple information disclosure vulnerabilities exist_x000a_    in Microsoft Server Message Block 1.0 (SMBv1) due to_x000a_    improper handling of SMBv1 packets. An unauthenticated,_x000a_    remote attacker can exploit these vulnerabilities, via a_x000a_    specially crafted SMBv1 packet, to disclose sensitive_x000a_    information. (CVE-2017-0267, CVE-2017-0268,_x000a_    CVE-2017-0270, CVE-2017-0271, CVE-2017-0274,_x000a_    CVE-2017-0275, CVE-2017-0276)_x000a__x000a_  - Multiple denial of service vulnerabilities exist in_x000a_    Microsoft Server Message Block 1.0 (SMBv1) due to_x000a_    improper handling of requests. An unauthenticated,_x000a_    remote attacker can exploit these vulnerabilities, via a_x000a_    specially crafted SMB request, to cause the system to_x000a_    stop responding. (CVE-2017-0269, CVE-2017-0273,_x000a_    CVE-2017-0280)_x000a__x000a_  - Multiple remote code execution vulnerabilities exist in_x000a_    Microsoft Server Message Block 1.0 (SMBv1) due to_x000a_    improper handling of SMBv1 packets. An unauthenticated,_x000a_    remote attacker can exploit these vulnerabilities, via a_x000a_    specially crafted SMBv1 packet, to execute arbitrary_x000a_    code. (CVE-2017-0272, CVE-2017-0277, CVE-2017-0278,_x000a_    CVE-2017-0279)_x000a__x000a_Depending on the host's security policy configuration, this plugin_x000a_cannot always correctly determine if the Windows host is vulnerable if_x000a_the host is running a later Windows version (i.e., Windows 8.1, 10,_x000a_2012, 2012 R2, and 2016) specifically that named pipes and shares are_x000a_allowed to be accessed remotely and anonymously. Tenable does not_x000a_recommend this configuration, and the hosts should be checked locally_x000a_for patches with one of the following plugins, depending on the_x000a_Windows version : 100054, 100055, 100057, 100059, 100060, or 100061."/>
    <s v="Apply the applicable security update for your Windows version :_x000a__x000a_  - Windows Server 2008     : KB4018466_x000a_  - Windows 7               : KB4019264_x000a_  - Windows Server 2008 R2  : KB4019264_x000a_  - Windows Server 2012     : KB4019216_x000a_  - Windows 8.1 / RT 8.1.   : KB4019215_x000a_  - Windows Server 2012 R2  : KB4019215_x000a_  - Windows 10              : KB4019474_x000a_  - Windows 10 Version 1511 : KB4019473_x000a_  - Windows 10 Version 1607 : KB4019472_x000a_  - Windows 10 Version 1703 : KB4016871_x000a_  - Windows Server 2016     : KB4019472"/>
    <s v="http://www.nessus.org/u?c21268d4_x000a_http://www.nessus.org/u?b9253982_x000a_http://www.nessus.org/u?23802c83_x000a_http://www.nessus.org/u?8313bb60_x000a_http://www.nessus.org/u?7677c678_x000a_http://www.nessus.org/u?36da236c_x000a_http://www.nessus.org/u?0981b934_x000a_http://www.nessus.org/u?c88efefa_x000a_http://www.nessus.org/u?695bf5cc_x000a_http://www.nessus.org/u?459a1e8c_x000a_http://www.nessus.org/u?ea45bbc5_x000a_http://www.nessus.org/u?4195776a_x000a_http://www.nessus.org/u?fbf092cf_x000a_http://www.nessus.org/u?8c0cc566"/>
    <m/>
    <m/>
    <d v="2021-01-08T00:00:00"/>
    <d v="2021-09-06T00:00:00"/>
    <d v="2021-01-07T00:00:00"/>
    <s v="High"/>
    <s v="98259;98260;98261;98263;98264;98265;98266;98267;98268;98270;98271;98272;98273;98274"/>
    <m/>
    <s v="4016871;4018466;4019213;4019214;4019215;4019216;4019263;4019264;4019472;4019473;4019474"/>
    <d v="2017-05-26T00:00:00"/>
    <d v="2019-11-13T00:00:00"/>
    <m/>
    <m/>
    <m/>
  </r>
  <r>
    <n v="100464"/>
    <x v="20"/>
    <d v="2021-03-09T00:00:00"/>
    <x v="2"/>
    <s v="192.168.1.51"/>
    <x v="0"/>
    <x v="7"/>
    <x v="70"/>
    <s v="The remote Windows host is affected by multiple vulnerabilities."/>
    <s v="The remote Windows host has Microsoft Server Message Block 1.0 (SMBv1)_x000a_enabled. It is, therefore, affected by multiple vulnerabilities :_x000a__x000a_  - Multiple information disclosure vulnerabilities exist_x000a_    in Microsoft Server Message Block 1.0 (SMBv1) due to_x000a_    improper handling of SMBv1 packets. An unauthenticated,_x000a_    remote attacker can exploit these vulnerabilities, via a_x000a_    specially crafted SMBv1 packet, to disclose sensitive_x000a_    information. (CVE-2017-0267, CVE-2017-0268,_x000a_    CVE-2017-0270, CVE-2017-0271, CVE-2017-0274,_x000a_    CVE-2017-0275, CVE-2017-0276)_x000a__x000a_  - Multiple denial of service vulnerabilities exist in_x000a_    Microsoft Server Message Block 1.0 (SMBv1) due to_x000a_    improper handling of requests. An unauthenticated,_x000a_    remote attacker can exploit these vulnerabilities, via a_x000a_    specially crafted SMB request, to cause the system to_x000a_    stop responding. (CVE-2017-0269, CVE-2017-0273,_x000a_    CVE-2017-0280)_x000a__x000a_  - Multiple remote code execution vulnerabilities exist in_x000a_    Microsoft Server Message Block 1.0 (SMBv1) due to_x000a_    improper handling of SMBv1 packets. An unauthenticated,_x000a_    remote attacker can exploit these vulnerabilities, via a_x000a_    specially crafted SMBv1 packet, to execute arbitrary_x000a_    code. (CVE-2017-0272, CVE-2017-0277, CVE-2017-0278,_x000a_    CVE-2017-0279)_x000a__x000a_Depending on the host's security policy configuration, this plugin_x000a_cannot always correctly determine if the Windows host is vulnerable if_x000a_the host is running a later Windows version (i.e., Windows 8.1, 10,_x000a_2012, 2012 R2, and 2016) specifically that named pipes and shares are_x000a_allowed to be accessed remotely and anonymously. Tenable does not_x000a_recommend this configuration, and the hosts should be checked locally_x000a_for patches with one of the following plugins, depending on the_x000a_Windows version : 100054, 100055, 100057, 100059, 100060, or 100061."/>
    <s v="Apply the applicable security update for your Windows version :_x000a__x000a_  - Windows Server 2008     : KB4018466_x000a_  - Windows 7               : KB4019264_x000a_  - Windows Server 2008 R2  : KB4019264_x000a_  - Windows Server 2012     : KB4019216_x000a_  - Windows 8.1 / RT 8.1.   : KB4019215_x000a_  - Windows Server 2012 R2  : KB4019215_x000a_  - Windows 10              : KB4019474_x000a_  - Windows 10 Version 1511 : KB4019473_x000a_  - Windows 10 Version 1607 : KB4019472_x000a_  - Windows 10 Version 1703 : KB4016871_x000a_  - Windows Server 2016     : KB4019472"/>
    <s v="http://www.nessus.org/u?c21268d4_x000a_http://www.nessus.org/u?b9253982_x000a_http://www.nessus.org/u?23802c83_x000a_http://www.nessus.org/u?8313bb60_x000a_http://www.nessus.org/u?7677c678_x000a_http://www.nessus.org/u?36da236c_x000a_http://www.nessus.org/u?0981b934_x000a_http://www.nessus.org/u?c88efefa_x000a_http://www.nessus.org/u?695bf5cc_x000a_http://www.nessus.org/u?459a1e8c_x000a_http://www.nessus.org/u?ea45bbc5_x000a_http://www.nessus.org/u?4195776a_x000a_http://www.nessus.org/u?fbf092cf_x000a_http://www.nessus.org/u?8c0cc566"/>
    <m/>
    <m/>
    <d v="2021-01-08T00:00:00"/>
    <d v="2021-09-06T00:00:00"/>
    <d v="2021-01-07T00:00:00"/>
    <s v="High"/>
    <s v="98259;98260;98261;98263;98264;98265;98266;98267;98268;98270;98271;98272;98273;98274"/>
    <m/>
    <s v="4016871;4018466;4019213;4019214;4019215;4019216;4019263;4019264;4019472;4019473;4019474"/>
    <d v="2017-05-26T00:00:00"/>
    <d v="2019-11-13T00:00:00"/>
    <m/>
    <m/>
    <m/>
  </r>
  <r>
    <n v="100464"/>
    <x v="21"/>
    <d v="2021-03-09T00:00:00"/>
    <x v="2"/>
    <s v="192.168.1.51"/>
    <x v="0"/>
    <x v="7"/>
    <x v="70"/>
    <s v="The remote Windows host is affected by multiple vulnerabilities."/>
    <s v="The remote Windows host has Microsoft Server Message Block 1.0 (SMBv1)_x000a_enabled. It is, therefore, affected by multiple vulnerabilities :_x000a__x000a_  - Multiple information disclosure vulnerabilities exist_x000a_    in Microsoft Server Message Block 1.0 (SMBv1) due to_x000a_    improper handling of SMBv1 packets. An unauthenticated,_x000a_    remote attacker can exploit these vulnerabilities, via a_x000a_    specially crafted SMBv1 packet, to disclose sensitive_x000a_    information. (CVE-2017-0267, CVE-2017-0268,_x000a_    CVE-2017-0270, CVE-2017-0271, CVE-2017-0274,_x000a_    CVE-2017-0275, CVE-2017-0276)_x000a__x000a_  - Multiple denial of service vulnerabilities exist in_x000a_    Microsoft Server Message Block 1.0 (SMBv1) due to_x000a_    improper handling of requests. An unauthenticated,_x000a_    remote attacker can exploit these vulnerabilities, via a_x000a_    specially crafted SMB request, to cause the system to_x000a_    stop responding. (CVE-2017-0269, CVE-2017-0273,_x000a_    CVE-2017-0280)_x000a__x000a_  - Multiple remote code execution vulnerabilities exist in_x000a_    Microsoft Server Message Block 1.0 (SMBv1) due to_x000a_    improper handling of SMBv1 packets. An unauthenticated,_x000a_    remote attacker can exploit these vulnerabilities, via a_x000a_    specially crafted SMBv1 packet, to execute arbitrary_x000a_    code. (CVE-2017-0272, CVE-2017-0277, CVE-2017-0278,_x000a_    CVE-2017-0279)_x000a__x000a_Depending on the host's security policy configuration, this plugin_x000a_cannot always correctly determine if the Windows host is vulnerable if_x000a_the host is running a later Windows version (i.e., Windows 8.1, 10,_x000a_2012, 2012 R2, and 2016) specifically that named pipes and shares are_x000a_allowed to be accessed remotely and anonymously. Tenable does not_x000a_recommend this configuration, and the hosts should be checked locally_x000a_for patches with one of the following plugins, depending on the_x000a_Windows version : 100054, 100055, 100057, 100059, 100060, or 100061."/>
    <s v="Apply the applicable security update for your Windows version :_x000a__x000a_  - Windows Server 2008     : KB4018466_x000a_  - Windows 7               : KB4019264_x000a_  - Windows Server 2008 R2  : KB4019264_x000a_  - Windows Server 2012     : KB4019216_x000a_  - Windows 8.1 / RT 8.1.   : KB4019215_x000a_  - Windows Server 2012 R2  : KB4019215_x000a_  - Windows 10              : KB4019474_x000a_  - Windows 10 Version 1511 : KB4019473_x000a_  - Windows 10 Version 1607 : KB4019472_x000a_  - Windows 10 Version 1703 : KB4016871_x000a_  - Windows Server 2016     : KB4019472"/>
    <s v="http://www.nessus.org/u?c21268d4_x000a_http://www.nessus.org/u?b9253982_x000a_http://www.nessus.org/u?23802c83_x000a_http://www.nessus.org/u?8313bb60_x000a_http://www.nessus.org/u?7677c678_x000a_http://www.nessus.org/u?36da236c_x000a_http://www.nessus.org/u?0981b934_x000a_http://www.nessus.org/u?c88efefa_x000a_http://www.nessus.org/u?695bf5cc_x000a_http://www.nessus.org/u?459a1e8c_x000a_http://www.nessus.org/u?ea45bbc5_x000a_http://www.nessus.org/u?4195776a_x000a_http://www.nessus.org/u?fbf092cf_x000a_http://www.nessus.org/u?8c0cc566"/>
    <m/>
    <m/>
    <d v="2021-01-08T00:00:00"/>
    <d v="2021-09-06T00:00:00"/>
    <d v="2021-01-07T00:00:00"/>
    <s v="High"/>
    <s v="98259;98260;98261;98263;98264;98265;98266;98267;98268;98270;98271;98272;98273;98274"/>
    <m/>
    <s v="4016871;4018466;4019213;4019214;4019215;4019216;4019263;4019264;4019472;4019473;4019474"/>
    <d v="2017-05-26T00:00:00"/>
    <d v="2019-11-13T00:00:00"/>
    <m/>
    <m/>
    <m/>
  </r>
  <r>
    <n v="100464"/>
    <x v="22"/>
    <d v="2021-03-09T00:00:00"/>
    <x v="2"/>
    <s v="192.168.1.51"/>
    <x v="0"/>
    <x v="7"/>
    <x v="70"/>
    <s v="The remote Windows host is affected by multiple vulnerabilities."/>
    <s v="The remote Windows host has Microsoft Server Message Block 1.0 (SMBv1)_x000a_enabled. It is, therefore, affected by multiple vulnerabilities :_x000a__x000a_  - Multiple information disclosure vulnerabilities exist_x000a_    in Microsoft Server Message Block 1.0 (SMBv1) due to_x000a_    improper handling of SMBv1 packets. An unauthenticated,_x000a_    remote attacker can exploit these vulnerabilities, via a_x000a_    specially crafted SMBv1 packet, to disclose sensitive_x000a_    information. (CVE-2017-0267, CVE-2017-0268,_x000a_    CVE-2017-0270, CVE-2017-0271, CVE-2017-0274,_x000a_    CVE-2017-0275, CVE-2017-0276)_x000a__x000a_  - Multiple denial of service vulnerabilities exist in_x000a_    Microsoft Server Message Block 1.0 (SMBv1) due to_x000a_    improper handling of requests. An unauthenticated,_x000a_    remote attacker can exploit these vulnerabilities, via a_x000a_    specially crafted SMB request, to cause the system to_x000a_    stop responding. (CVE-2017-0269, CVE-2017-0273,_x000a_    CVE-2017-0280)_x000a__x000a_  - Multiple remote code execution vulnerabilities exist in_x000a_    Microsoft Server Message Block 1.0 (SMBv1) due to_x000a_    improper handling of SMBv1 packets. An unauthenticated,_x000a_    remote attacker can exploit these vulnerabilities, via a_x000a_    specially crafted SMBv1 packet, to execute arbitrary_x000a_    code. (CVE-2017-0272, CVE-2017-0277, CVE-2017-0278,_x000a_    CVE-2017-0279)_x000a__x000a_Depending on the host's security policy configuration, this plugin_x000a_cannot always correctly determine if the Windows host is vulnerable if_x000a_the host is running a later Windows version (i.e., Windows 8.1, 10,_x000a_2012, 2012 R2, and 2016) specifically that named pipes and shares are_x000a_allowed to be accessed remotely and anonymously. Tenable does not_x000a_recommend this configuration, and the hosts should be checked locally_x000a_for patches with one of the following plugins, depending on the_x000a_Windows version : 100054, 100055, 100057, 100059, 100060, or 100061."/>
    <s v="Apply the applicable security update for your Windows version :_x000a__x000a_  - Windows Server 2008     : KB4018466_x000a_  - Windows 7               : KB4019264_x000a_  - Windows Server 2008 R2  : KB4019264_x000a_  - Windows Server 2012     : KB4019216_x000a_  - Windows 8.1 / RT 8.1.   : KB4019215_x000a_  - Windows Server 2012 R2  : KB4019215_x000a_  - Windows 10              : KB4019474_x000a_  - Windows 10 Version 1511 : KB4019473_x000a_  - Windows 10 Version 1607 : KB4019472_x000a_  - Windows 10 Version 1703 : KB4016871_x000a_  - Windows Server 2016     : KB4019472"/>
    <s v="http://www.nessus.org/u?c21268d4_x000a_http://www.nessus.org/u?b9253982_x000a_http://www.nessus.org/u?23802c83_x000a_http://www.nessus.org/u?8313bb60_x000a_http://www.nessus.org/u?7677c678_x000a_http://www.nessus.org/u?36da236c_x000a_http://www.nessus.org/u?0981b934_x000a_http://www.nessus.org/u?c88efefa_x000a_http://www.nessus.org/u?695bf5cc_x000a_http://www.nessus.org/u?459a1e8c_x000a_http://www.nessus.org/u?ea45bbc5_x000a_http://www.nessus.org/u?4195776a_x000a_http://www.nessus.org/u?fbf092cf_x000a_http://www.nessus.org/u?8c0cc566"/>
    <m/>
    <m/>
    <d v="2021-01-08T00:00:00"/>
    <d v="2021-09-06T00:00:00"/>
    <d v="2021-01-07T00:00:00"/>
    <s v="High"/>
    <s v="98259;98260;98261;98263;98264;98265;98266;98267;98268;98270;98271;98272;98273;98274"/>
    <m/>
    <s v="4016871;4018466;4019213;4019214;4019215;4019216;4019263;4019264;4019472;4019473;4019474"/>
    <d v="2017-05-26T00:00:00"/>
    <d v="2019-11-13T00:00:00"/>
    <m/>
    <m/>
    <m/>
  </r>
  <r>
    <n v="100464"/>
    <x v="23"/>
    <d v="2021-03-09T00:00:00"/>
    <x v="2"/>
    <s v="192.168.1.51"/>
    <x v="0"/>
    <x v="7"/>
    <x v="70"/>
    <s v="The remote Windows host is affected by multiple vulnerabilities."/>
    <s v="The remote Windows host has Microsoft Server Message Block 1.0 (SMBv1)_x000a_enabled. It is, therefore, affected by multiple vulnerabilities :_x000a__x000a_  - Multiple information disclosure vulnerabilities exist_x000a_    in Microsoft Server Message Block 1.0 (SMBv1) due to_x000a_    improper handling of SMBv1 packets. An unauthenticated,_x000a_    remote attacker can exploit these vulnerabilities, via a_x000a_    specially crafted SMBv1 packet, to disclose sensitive_x000a_    information. (CVE-2017-0267, CVE-2017-0268,_x000a_    CVE-2017-0270, CVE-2017-0271, CVE-2017-0274,_x000a_    CVE-2017-0275, CVE-2017-0276)_x000a__x000a_  - Multiple denial of service vulnerabilities exist in_x000a_    Microsoft Server Message Block 1.0 (SMBv1) due to_x000a_    improper handling of requests. An unauthenticated,_x000a_    remote attacker can exploit these vulnerabilities, via a_x000a_    specially crafted SMB request, to cause the system to_x000a_    stop responding. (CVE-2017-0269, CVE-2017-0273,_x000a_    CVE-2017-0280)_x000a__x000a_  - Multiple remote code execution vulnerabilities exist in_x000a_    Microsoft Server Message Block 1.0 (SMBv1) due to_x000a_    improper handling of SMBv1 packets. An unauthenticated,_x000a_    remote attacker can exploit these vulnerabilities, via a_x000a_    specially crafted SMBv1 packet, to execute arbitrary_x000a_    code. (CVE-2017-0272, CVE-2017-0277, CVE-2017-0278,_x000a_    CVE-2017-0279)_x000a__x000a_Depending on the host's security policy configuration, this plugin_x000a_cannot always correctly determine if the Windows host is vulnerable if_x000a_the host is running a later Windows version (i.e., Windows 8.1, 10,_x000a_2012, 2012 R2, and 2016) specifically that named pipes and shares are_x000a_allowed to be accessed remotely and anonymously. Tenable does not_x000a_recommend this configuration, and the hosts should be checked locally_x000a_for patches with one of the following plugins, depending on the_x000a_Windows version : 100054, 100055, 100057, 100059, 100060, or 100061."/>
    <s v="Apply the applicable security update for your Windows version :_x000a__x000a_  - Windows Server 2008     : KB4018466_x000a_  - Windows 7               : KB4019264_x000a_  - Windows Server 2008 R2  : KB4019264_x000a_  - Windows Server 2012     : KB4019216_x000a_  - Windows 8.1 / RT 8.1.   : KB4019215_x000a_  - Windows Server 2012 R2  : KB4019215_x000a_  - Windows 10              : KB4019474_x000a_  - Windows 10 Version 1511 : KB4019473_x000a_  - Windows 10 Version 1607 : KB4019472_x000a_  - Windows 10 Version 1703 : KB4016871_x000a_  - Windows Server 2016     : KB4019472"/>
    <s v="http://www.nessus.org/u?c21268d4_x000a_http://www.nessus.org/u?b9253982_x000a_http://www.nessus.org/u?23802c83_x000a_http://www.nessus.org/u?8313bb60_x000a_http://www.nessus.org/u?7677c678_x000a_http://www.nessus.org/u?36da236c_x000a_http://www.nessus.org/u?0981b934_x000a_http://www.nessus.org/u?c88efefa_x000a_http://www.nessus.org/u?695bf5cc_x000a_http://www.nessus.org/u?459a1e8c_x000a_http://www.nessus.org/u?ea45bbc5_x000a_http://www.nessus.org/u?4195776a_x000a_http://www.nessus.org/u?fbf092cf_x000a_http://www.nessus.org/u?8c0cc566"/>
    <m/>
    <m/>
    <d v="2021-01-08T00:00:00"/>
    <d v="2021-09-06T00:00:00"/>
    <d v="2021-01-07T00:00:00"/>
    <s v="High"/>
    <s v="98259;98260;98261;98263;98264;98265;98266;98267;98268;98270;98271;98272;98273;98274"/>
    <m/>
    <s v="4016871;4018466;4019213;4019214;4019215;4019216;4019263;4019264;4019472;4019473;4019474"/>
    <d v="2017-05-26T00:00:00"/>
    <d v="2019-11-13T00:00:00"/>
    <m/>
    <m/>
    <m/>
  </r>
  <r>
    <n v="100464"/>
    <x v="24"/>
    <d v="2021-03-09T00:00:00"/>
    <x v="2"/>
    <s v="192.168.1.51"/>
    <x v="0"/>
    <x v="7"/>
    <x v="70"/>
    <s v="The remote Windows host is affected by multiple vulnerabilities."/>
    <s v="The remote Windows host has Microsoft Server Message Block 1.0 (SMBv1)_x000a_enabled. It is, therefore, affected by multiple vulnerabilities :_x000a__x000a_  - Multiple information disclosure vulnerabilities exist_x000a_    in Microsoft Server Message Block 1.0 (SMBv1) due to_x000a_    improper handling of SMBv1 packets. An unauthenticated,_x000a_    remote attacker can exploit these vulnerabilities, via a_x000a_    specially crafted SMBv1 packet, to disclose sensitive_x000a_    information. (CVE-2017-0267, CVE-2017-0268,_x000a_    CVE-2017-0270, CVE-2017-0271, CVE-2017-0274,_x000a_    CVE-2017-0275, CVE-2017-0276)_x000a__x000a_  - Multiple denial of service vulnerabilities exist in_x000a_    Microsoft Server Message Block 1.0 (SMBv1) due to_x000a_    improper handling of requests. An unauthenticated,_x000a_    remote attacker can exploit these vulnerabilities, via a_x000a_    specially crafted SMB request, to cause the system to_x000a_    stop responding. (CVE-2017-0269, CVE-2017-0273,_x000a_    CVE-2017-0280)_x000a__x000a_  - Multiple remote code execution vulnerabilities exist in_x000a_    Microsoft Server Message Block 1.0 (SMBv1) due to_x000a_    improper handling of SMBv1 packets. An unauthenticated,_x000a_    remote attacker can exploit these vulnerabilities, via a_x000a_    specially crafted SMBv1 packet, to execute arbitrary_x000a_    code. (CVE-2017-0272, CVE-2017-0277, CVE-2017-0278,_x000a_    CVE-2017-0279)_x000a__x000a_Depending on the host's security policy configuration, this plugin_x000a_cannot always correctly determine if the Windows host is vulnerable if_x000a_the host is running a later Windows version (i.e., Windows 8.1, 10,_x000a_2012, 2012 R2, and 2016) specifically that named pipes and shares are_x000a_allowed to be accessed remotely and anonymously. Tenable does not_x000a_recommend this configuration, and the hosts should be checked locally_x000a_for patches with one of the following plugins, depending on the_x000a_Windows version : 100054, 100055, 100057, 100059, 100060, or 100061."/>
    <s v="Apply the applicable security update for your Windows version :_x000a__x000a_  - Windows Server 2008     : KB4018466_x000a_  - Windows 7               : KB4019264_x000a_  - Windows Server 2008 R2  : KB4019264_x000a_  - Windows Server 2012     : KB4019216_x000a_  - Windows 8.1 / RT 8.1.   : KB4019215_x000a_  - Windows Server 2012 R2  : KB4019215_x000a_  - Windows 10              : KB4019474_x000a_  - Windows 10 Version 1511 : KB4019473_x000a_  - Windows 10 Version 1607 : KB4019472_x000a_  - Windows 10 Version 1703 : KB4016871_x000a_  - Windows Server 2016     : KB4019472"/>
    <s v="http://www.nessus.org/u?c21268d4_x000a_http://www.nessus.org/u?b9253982_x000a_http://www.nessus.org/u?23802c83_x000a_http://www.nessus.org/u?8313bb60_x000a_http://www.nessus.org/u?7677c678_x000a_http://www.nessus.org/u?36da236c_x000a_http://www.nessus.org/u?0981b934_x000a_http://www.nessus.org/u?c88efefa_x000a_http://www.nessus.org/u?695bf5cc_x000a_http://www.nessus.org/u?459a1e8c_x000a_http://www.nessus.org/u?ea45bbc5_x000a_http://www.nessus.org/u?4195776a_x000a_http://www.nessus.org/u?fbf092cf_x000a_http://www.nessus.org/u?8c0cc566"/>
    <m/>
    <m/>
    <d v="2021-01-08T00:00:00"/>
    <d v="2021-09-06T00:00:00"/>
    <d v="2021-01-07T00:00:00"/>
    <s v="High"/>
    <s v="98259;98260;98261;98263;98264;98265;98266;98267;98268;98270;98271;98272;98273;98274"/>
    <m/>
    <s v="4016871;4018466;4019213;4019214;4019215;4019216;4019263;4019264;4019472;4019473;4019474"/>
    <d v="2017-05-26T00:00:00"/>
    <d v="2019-11-13T00:00:00"/>
    <m/>
    <m/>
    <m/>
  </r>
  <r>
    <n v="100464"/>
    <x v="25"/>
    <d v="2021-03-09T00:00:00"/>
    <x v="2"/>
    <s v="192.168.1.51"/>
    <x v="0"/>
    <x v="7"/>
    <x v="70"/>
    <s v="The remote Windows host is affected by multiple vulnerabilities."/>
    <s v="The remote Windows host has Microsoft Server Message Block 1.0 (SMBv1)_x000a_enabled. It is, therefore, affected by multiple vulnerabilities :_x000a__x000a_  - Multiple information disclosure vulnerabilities exist_x000a_    in Microsoft Server Message Block 1.0 (SMBv1) due to_x000a_    improper handling of SMBv1 packets. An unauthenticated,_x000a_    remote attacker can exploit these vulnerabilities, via a_x000a_    specially crafted SMBv1 packet, to disclose sensitive_x000a_    information. (CVE-2017-0267, CVE-2017-0268,_x000a_    CVE-2017-0270, CVE-2017-0271, CVE-2017-0274,_x000a_    CVE-2017-0275, CVE-2017-0276)_x000a__x000a_  - Multiple denial of service vulnerabilities exist in_x000a_    Microsoft Server Message Block 1.0 (SMBv1) due to_x000a_    improper handling of requests. An unauthenticated,_x000a_    remote attacker can exploit these vulnerabilities, via a_x000a_    specially crafted SMB request, to cause the system to_x000a_    stop responding. (CVE-2017-0269, CVE-2017-0273,_x000a_    CVE-2017-0280)_x000a__x000a_  - Multiple remote code execution vulnerabilities exist in_x000a_    Microsoft Server Message Block 1.0 (SMBv1) due to_x000a_    improper handling of SMBv1 packets. An unauthenticated,_x000a_    remote attacker can exploit these vulnerabilities, via a_x000a_    specially crafted SMBv1 packet, to execute arbitrary_x000a_    code. (CVE-2017-0272, CVE-2017-0277, CVE-2017-0278,_x000a_    CVE-2017-0279)_x000a__x000a_Depending on the host's security policy configuration, this plugin_x000a_cannot always correctly determine if the Windows host is vulnerable if_x000a_the host is running a later Windows version (i.e., Windows 8.1, 10,_x000a_2012, 2012 R2, and 2016) specifically that named pipes and shares are_x000a_allowed to be accessed remotely and anonymously. Tenable does not_x000a_recommend this configuration, and the hosts should be checked locally_x000a_for patches with one of the following plugins, depending on the_x000a_Windows version : 100054, 100055, 100057, 100059, 100060, or 100061."/>
    <s v="Apply the applicable security update for your Windows version :_x000a__x000a_  - Windows Server 2008     : KB4018466_x000a_  - Windows 7               : KB4019264_x000a_  - Windows Server 2008 R2  : KB4019264_x000a_  - Windows Server 2012     : KB4019216_x000a_  - Windows 8.1 / RT 8.1.   : KB4019215_x000a_  - Windows Server 2012 R2  : KB4019215_x000a_  - Windows 10              : KB4019474_x000a_  - Windows 10 Version 1511 : KB4019473_x000a_  - Windows 10 Version 1607 : KB4019472_x000a_  - Windows 10 Version 1703 : KB4016871_x000a_  - Windows Server 2016     : KB4019472"/>
    <s v="http://www.nessus.org/u?c21268d4_x000a_http://www.nessus.org/u?b9253982_x000a_http://www.nessus.org/u?23802c83_x000a_http://www.nessus.org/u?8313bb60_x000a_http://www.nessus.org/u?7677c678_x000a_http://www.nessus.org/u?36da236c_x000a_http://www.nessus.org/u?0981b934_x000a_http://www.nessus.org/u?c88efefa_x000a_http://www.nessus.org/u?695bf5cc_x000a_http://www.nessus.org/u?459a1e8c_x000a_http://www.nessus.org/u?ea45bbc5_x000a_http://www.nessus.org/u?4195776a_x000a_http://www.nessus.org/u?fbf092cf_x000a_http://www.nessus.org/u?8c0cc566"/>
    <m/>
    <m/>
    <d v="2021-01-08T00:00:00"/>
    <d v="2021-09-06T00:00:00"/>
    <d v="2021-01-07T00:00:00"/>
    <s v="High"/>
    <s v="98259;98260;98261;98263;98264;98265;98266;98267;98268;98270;98271;98272;98273;98274"/>
    <m/>
    <s v="4016871;4018466;4019213;4019214;4019215;4019216;4019263;4019264;4019472;4019473;4019474"/>
    <d v="2017-05-26T00:00:00"/>
    <d v="2019-11-13T00:00:00"/>
    <m/>
    <m/>
    <m/>
  </r>
  <r>
    <n v="100464"/>
    <x v="26"/>
    <d v="2021-03-09T00:00:00"/>
    <x v="2"/>
    <s v="192.168.1.51"/>
    <x v="0"/>
    <x v="7"/>
    <x v="70"/>
    <s v="The remote Windows host is affected by multiple vulnerabilities."/>
    <s v="The remote Windows host has Microsoft Server Message Block 1.0 (SMBv1)_x000a_enabled. It is, therefore, affected by multiple vulnerabilities :_x000a__x000a_  - Multiple information disclosure vulnerabilities exist_x000a_    in Microsoft Server Message Block 1.0 (SMBv1) due to_x000a_    improper handling of SMBv1 packets. An unauthenticated,_x000a_    remote attacker can exploit these vulnerabilities, via a_x000a_    specially crafted SMBv1 packet, to disclose sensitive_x000a_    information. (CVE-2017-0267, CVE-2017-0268,_x000a_    CVE-2017-0270, CVE-2017-0271, CVE-2017-0274,_x000a_    CVE-2017-0275, CVE-2017-0276)_x000a__x000a_  - Multiple denial of service vulnerabilities exist in_x000a_    Microsoft Server Message Block 1.0 (SMBv1) due to_x000a_    improper handling of requests. An unauthenticated,_x000a_    remote attacker can exploit these vulnerabilities, via a_x000a_    specially crafted SMB request, to cause the system to_x000a_    stop responding. (CVE-2017-0269, CVE-2017-0273,_x000a_    CVE-2017-0280)_x000a__x000a_  - Multiple remote code execution vulnerabilities exist in_x000a_    Microsoft Server Message Block 1.0 (SMBv1) due to_x000a_    improper handling of SMBv1 packets. An unauthenticated,_x000a_    remote attacker can exploit these vulnerabilities, via a_x000a_    specially crafted SMBv1 packet, to execute arbitrary_x000a_    code. (CVE-2017-0272, CVE-2017-0277, CVE-2017-0278,_x000a_    CVE-2017-0279)_x000a__x000a_Depending on the host's security policy configuration, this plugin_x000a_cannot always correctly determine if the Windows host is vulnerable if_x000a_the host is running a later Windows version (i.e., Windows 8.1, 10,_x000a_2012, 2012 R2, and 2016) specifically that named pipes and shares are_x000a_allowed to be accessed remotely and anonymously. Tenable does not_x000a_recommend this configuration, and the hosts should be checked locally_x000a_for patches with one of the following plugins, depending on the_x000a_Windows version : 100054, 100055, 100057, 100059, 100060, or 100061."/>
    <s v="Apply the applicable security update for your Windows version :_x000a__x000a_  - Windows Server 2008     : KB4018466_x000a_  - Windows 7               : KB4019264_x000a_  - Windows Server 2008 R2  : KB4019264_x000a_  - Windows Server 2012     : KB4019216_x000a_  - Windows 8.1 / RT 8.1.   : KB4019215_x000a_  - Windows Server 2012 R2  : KB4019215_x000a_  - Windows 10              : KB4019474_x000a_  - Windows 10 Version 1511 : KB4019473_x000a_  - Windows 10 Version 1607 : KB4019472_x000a_  - Windows 10 Version 1703 : KB4016871_x000a_  - Windows Server 2016     : KB4019472"/>
    <s v="http://www.nessus.org/u?c21268d4_x000a_http://www.nessus.org/u?b9253982_x000a_http://www.nessus.org/u?23802c83_x000a_http://www.nessus.org/u?8313bb60_x000a_http://www.nessus.org/u?7677c678_x000a_http://www.nessus.org/u?36da236c_x000a_http://www.nessus.org/u?0981b934_x000a_http://www.nessus.org/u?c88efefa_x000a_http://www.nessus.org/u?695bf5cc_x000a_http://www.nessus.org/u?459a1e8c_x000a_http://www.nessus.org/u?ea45bbc5_x000a_http://www.nessus.org/u?4195776a_x000a_http://www.nessus.org/u?fbf092cf_x000a_http://www.nessus.org/u?8c0cc566"/>
    <m/>
    <m/>
    <d v="2021-01-08T00:00:00"/>
    <d v="2021-09-06T00:00:00"/>
    <d v="2021-01-07T00:00:00"/>
    <s v="High"/>
    <s v="98259;98260;98261;98263;98264;98265;98266;98267;98268;98270;98271;98272;98273;98274"/>
    <m/>
    <s v="4016871;4018466;4019213;4019214;4019215;4019216;4019263;4019264;4019472;4019473;4019474"/>
    <d v="2017-05-26T00:00:00"/>
    <d v="2019-11-13T00:00:00"/>
    <m/>
    <m/>
    <m/>
  </r>
  <r>
    <n v="100464"/>
    <x v="27"/>
    <d v="2021-03-09T00:00:00"/>
    <x v="2"/>
    <s v="192.168.1.51"/>
    <x v="0"/>
    <x v="7"/>
    <x v="70"/>
    <s v="The remote Windows host is affected by multiple vulnerabilities."/>
    <s v="The remote Windows host has Microsoft Server Message Block 1.0 (SMBv1)_x000a_enabled. It is, therefore, affected by multiple vulnerabilities :_x000a__x000a_  - Multiple information disclosure vulnerabilities exist_x000a_    in Microsoft Server Message Block 1.0 (SMBv1) due to_x000a_    improper handling of SMBv1 packets. An unauthenticated,_x000a_    remote attacker can exploit these vulnerabilities, via a_x000a_    specially crafted SMBv1 packet, to disclose sensitive_x000a_    information. (CVE-2017-0267, CVE-2017-0268,_x000a_    CVE-2017-0270, CVE-2017-0271, CVE-2017-0274,_x000a_    CVE-2017-0275, CVE-2017-0276)_x000a__x000a_  - Multiple denial of service vulnerabilities exist in_x000a_    Microsoft Server Message Block 1.0 (SMBv1) due to_x000a_    improper handling of requests. An unauthenticated,_x000a_    remote attacker can exploit these vulnerabilities, via a_x000a_    specially crafted SMB request, to cause the system to_x000a_    stop responding. (CVE-2017-0269, CVE-2017-0273,_x000a_    CVE-2017-0280)_x000a__x000a_  - Multiple remote code execution vulnerabilities exist in_x000a_    Microsoft Server Message Block 1.0 (SMBv1) due to_x000a_    improper handling of SMBv1 packets. An unauthenticated,_x000a_    remote attacker can exploit these vulnerabilities, via a_x000a_    specially crafted SMBv1 packet, to execute arbitrary_x000a_    code. (CVE-2017-0272, CVE-2017-0277, CVE-2017-0278,_x000a_    CVE-2017-0279)_x000a__x000a_Depending on the host's security policy configuration, this plugin_x000a_cannot always correctly determine if the Windows host is vulnerable if_x000a_the host is running a later Windows version (i.e., Windows 8.1, 10,_x000a_2012, 2012 R2, and 2016) specifically that named pipes and shares are_x000a_allowed to be accessed remotely and anonymously. Tenable does not_x000a_recommend this configuration, and the hosts should be checked locally_x000a_for patches with one of the following plugins, depending on the_x000a_Windows version : 100054, 100055, 100057, 100059, 100060, or 100061."/>
    <s v="Apply the applicable security update for your Windows version :_x000a__x000a_  - Windows Server 2008     : KB4018466_x000a_  - Windows 7               : KB4019264_x000a_  - Windows Server 2008 R2  : KB4019264_x000a_  - Windows Server 2012     : KB4019216_x000a_  - Windows 8.1 / RT 8.1.   : KB4019215_x000a_  - Windows Server 2012 R2  : KB4019215_x000a_  - Windows 10              : KB4019474_x000a_  - Windows 10 Version 1511 : KB4019473_x000a_  - Windows 10 Version 1607 : KB4019472_x000a_  - Windows 10 Version 1703 : KB4016871_x000a_  - Windows Server 2016     : KB4019472"/>
    <s v="http://www.nessus.org/u?c21268d4_x000a_http://www.nessus.org/u?b9253982_x000a_http://www.nessus.org/u?23802c83_x000a_http://www.nessus.org/u?8313bb60_x000a_http://www.nessus.org/u?7677c678_x000a_http://www.nessus.org/u?36da236c_x000a_http://www.nessus.org/u?0981b934_x000a_http://www.nessus.org/u?c88efefa_x000a_http://www.nessus.org/u?695bf5cc_x000a_http://www.nessus.org/u?459a1e8c_x000a_http://www.nessus.org/u?ea45bbc5_x000a_http://www.nessus.org/u?4195776a_x000a_http://www.nessus.org/u?fbf092cf_x000a_http://www.nessus.org/u?8c0cc566"/>
    <m/>
    <m/>
    <d v="2021-01-08T00:00:00"/>
    <d v="2021-09-06T00:00:00"/>
    <d v="2021-01-07T00:00:00"/>
    <s v="High"/>
    <s v="98259;98260;98261;98263;98264;98265;98266;98267;98268;98270;98271;98272;98273;98274"/>
    <m/>
    <s v="4016871;4018466;4019213;4019214;4019215;4019216;4019263;4019264;4019472;4019473;4019474"/>
    <d v="2017-05-26T00:00:00"/>
    <d v="2019-11-13T00:00:00"/>
    <m/>
    <m/>
    <m/>
  </r>
  <r>
    <n v="100464"/>
    <x v="28"/>
    <d v="2021-03-09T00:00:00"/>
    <x v="2"/>
    <s v="192.168.1.51"/>
    <x v="0"/>
    <x v="7"/>
    <x v="70"/>
    <s v="The remote Windows host is affected by multiple vulnerabilities."/>
    <s v="The remote Windows host has Microsoft Server Message Block 1.0 (SMBv1)_x000a_enabled. It is, therefore, affected by multiple vulnerabilities :_x000a__x000a_  - Multiple information disclosure vulnerabilities exist_x000a_    in Microsoft Server Message Block 1.0 (SMBv1) due to_x000a_    improper handling of SMBv1 packets. An unauthenticated,_x000a_    remote attacker can exploit these vulnerabilities, via a_x000a_    specially crafted SMBv1 packet, to disclose sensitive_x000a_    information. (CVE-2017-0267, CVE-2017-0268,_x000a_    CVE-2017-0270, CVE-2017-0271, CVE-2017-0274,_x000a_    CVE-2017-0275, CVE-2017-0276)_x000a__x000a_  - Multiple denial of service vulnerabilities exist in_x000a_    Microsoft Server Message Block 1.0 (SMBv1) due to_x000a_    improper handling of requests. An unauthenticated,_x000a_    remote attacker can exploit these vulnerabilities, via a_x000a_    specially crafted SMB request, to cause the system to_x000a_    stop responding. (CVE-2017-0269, CVE-2017-0273,_x000a_    CVE-2017-0280)_x000a__x000a_  - Multiple remote code execution vulnerabilities exist in_x000a_    Microsoft Server Message Block 1.0 (SMBv1) due to_x000a_    improper handling of SMBv1 packets. An unauthenticated,_x000a_    remote attacker can exploit these vulnerabilities, via a_x000a_    specially crafted SMBv1 packet, to execute arbitrary_x000a_    code. (CVE-2017-0272, CVE-2017-0277, CVE-2017-0278,_x000a_    CVE-2017-0279)_x000a__x000a_Depending on the host's security policy configuration, this plugin_x000a_cannot always correctly determine if the Windows host is vulnerable if_x000a_the host is running a later Windows version (i.e., Windows 8.1, 10,_x000a_2012, 2012 R2, and 2016) specifically that named pipes and shares are_x000a_allowed to be accessed remotely and anonymously. Tenable does not_x000a_recommend this configuration, and the hosts should be checked locally_x000a_for patches with one of the following plugins, depending on the_x000a_Windows version : 100054, 100055, 100057, 100059, 100060, or 100061."/>
    <s v="Apply the applicable security update for your Windows version :_x000a__x000a_  - Windows Server 2008     : KB4018466_x000a_  - Windows 7               : KB4019264_x000a_  - Windows Server 2008 R2  : KB4019264_x000a_  - Windows Server 2012     : KB4019216_x000a_  - Windows 8.1 / RT 8.1.   : KB4019215_x000a_  - Windows Server 2012 R2  : KB4019215_x000a_  - Windows 10              : KB4019474_x000a_  - Windows 10 Version 1511 : KB4019473_x000a_  - Windows 10 Version 1607 : KB4019472_x000a_  - Windows 10 Version 1703 : KB4016871_x000a_  - Windows Server 2016     : KB4019472"/>
    <s v="http://www.nessus.org/u?c21268d4_x000a_http://www.nessus.org/u?b9253982_x000a_http://www.nessus.org/u?23802c83_x000a_http://www.nessus.org/u?8313bb60_x000a_http://www.nessus.org/u?7677c678_x000a_http://www.nessus.org/u?36da236c_x000a_http://www.nessus.org/u?0981b934_x000a_http://www.nessus.org/u?c88efefa_x000a_http://www.nessus.org/u?695bf5cc_x000a_http://www.nessus.org/u?459a1e8c_x000a_http://www.nessus.org/u?ea45bbc5_x000a_http://www.nessus.org/u?4195776a_x000a_http://www.nessus.org/u?fbf092cf_x000a_http://www.nessus.org/u?8c0cc566"/>
    <m/>
    <m/>
    <d v="2021-01-08T00:00:00"/>
    <d v="2021-09-06T00:00:00"/>
    <d v="2021-01-07T00:00:00"/>
    <s v="High"/>
    <s v="98259;98260;98261;98263;98264;98265;98266;98267;98268;98270;98271;98272;98273;98274"/>
    <m/>
    <s v="4016871;4018466;4019213;4019214;4019215;4019216;4019263;4019264;4019472;4019473;4019474"/>
    <d v="2017-05-26T00:00:00"/>
    <d v="2019-11-13T00:00:00"/>
    <m/>
    <m/>
    <m/>
  </r>
  <r>
    <n v="100464"/>
    <x v="29"/>
    <d v="2021-03-09T00:00:00"/>
    <x v="2"/>
    <s v="192.168.1.51"/>
    <x v="0"/>
    <x v="7"/>
    <x v="70"/>
    <s v="The remote Windows host is affected by multiple vulnerabilities."/>
    <s v="The remote Windows host has Microsoft Server Message Block 1.0 (SMBv1)_x000a_enabled. It is, therefore, affected by multiple vulnerabilities :_x000a__x000a_  - Multiple information disclosure vulnerabilities exist_x000a_    in Microsoft Server Message Block 1.0 (SMBv1) due to_x000a_    improper handling of SMBv1 packets. An unauthenticated,_x000a_    remote attacker can exploit these vulnerabilities, via a_x000a_    specially crafted SMBv1 packet, to disclose sensitive_x000a_    information. (CVE-2017-0267, CVE-2017-0268,_x000a_    CVE-2017-0270, CVE-2017-0271, CVE-2017-0274,_x000a_    CVE-2017-0275, CVE-2017-0276)_x000a__x000a_  - Multiple denial of service vulnerabilities exist in_x000a_    Microsoft Server Message Block 1.0 (SMBv1) due to_x000a_    improper handling of requests. An unauthenticated,_x000a_    remote attacker can exploit these vulnerabilities, via a_x000a_    specially crafted SMB request, to cause the system to_x000a_    stop responding. (CVE-2017-0269, CVE-2017-0273,_x000a_    CVE-2017-0280)_x000a__x000a_  - Multiple remote code execution vulnerabilities exist in_x000a_    Microsoft Server Message Block 1.0 (SMBv1) due to_x000a_    improper handling of SMBv1 packets. An unauthenticated,_x000a_    remote attacker can exploit these vulnerabilities, via a_x000a_    specially crafted SMBv1 packet, to execute arbitrary_x000a_    code. (CVE-2017-0272, CVE-2017-0277, CVE-2017-0278,_x000a_    CVE-2017-0279)_x000a__x000a_Depending on the host's security policy configuration, this plugin_x000a_cannot always correctly determine if the Windows host is vulnerable if_x000a_the host is running a later Windows version (i.e., Windows 8.1, 10,_x000a_2012, 2012 R2, and 2016) specifically that named pipes and shares are_x000a_allowed to be accessed remotely and anonymously. Tenable does not_x000a_recommend this configuration, and the hosts should be checked locally_x000a_for patches with one of the following plugins, depending on the_x000a_Windows version : 100054, 100055, 100057, 100059, 100060, or 100061."/>
    <s v="Apply the applicable security update for your Windows version :_x000a__x000a_  - Windows Server 2008     : KB4018466_x000a_  - Windows 7               : KB4019264_x000a_  - Windows Server 2008 R2  : KB4019264_x000a_  - Windows Server 2012     : KB4019216_x000a_  - Windows 8.1 / RT 8.1.   : KB4019215_x000a_  - Windows Server 2012 R2  : KB4019215_x000a_  - Windows 10              : KB4019474_x000a_  - Windows 10 Version 1511 : KB4019473_x000a_  - Windows 10 Version 1607 : KB4019472_x000a_  - Windows 10 Version 1703 : KB4016871_x000a_  - Windows Server 2016     : KB4019472"/>
    <s v="http://www.nessus.org/u?c21268d4_x000a_http://www.nessus.org/u?b9253982_x000a_http://www.nessus.org/u?23802c83_x000a_http://www.nessus.org/u?8313bb60_x000a_http://www.nessus.org/u?7677c678_x000a_http://www.nessus.org/u?36da236c_x000a_http://www.nessus.org/u?0981b934_x000a_http://www.nessus.org/u?c88efefa_x000a_http://www.nessus.org/u?695bf5cc_x000a_http://www.nessus.org/u?459a1e8c_x000a_http://www.nessus.org/u?ea45bbc5_x000a_http://www.nessus.org/u?4195776a_x000a_http://www.nessus.org/u?fbf092cf_x000a_http://www.nessus.org/u?8c0cc566"/>
    <m/>
    <m/>
    <d v="2021-01-08T00:00:00"/>
    <d v="2021-09-06T00:00:00"/>
    <d v="2021-01-07T00:00:00"/>
    <s v="High"/>
    <s v="98259;98260;98261;98263;98264;98265;98266;98267;98268;98270;98271;98272;98273;98274"/>
    <m/>
    <s v="4016871;4018466;4019213;4019214;4019215;4019216;4019263;4019264;4019472;4019473;4019474"/>
    <d v="2017-05-26T00:00:00"/>
    <d v="2019-11-13T00:00:00"/>
    <m/>
    <m/>
    <m/>
  </r>
  <r>
    <n v="100464"/>
    <x v="30"/>
    <d v="2021-03-09T00:00:00"/>
    <x v="2"/>
    <s v="192.168.1.51"/>
    <x v="0"/>
    <x v="7"/>
    <x v="70"/>
    <s v="The remote Windows host is affected by multiple vulnerabilities."/>
    <s v="The remote Windows host has Microsoft Server Message Block 1.0 (SMBv1)_x000a_enabled. It is, therefore, affected by multiple vulnerabilities :_x000a__x000a_  - Multiple information disclosure vulnerabilities exist_x000a_    in Microsoft Server Message Block 1.0 (SMBv1) due to_x000a_    improper handling of SMBv1 packets. An unauthenticated,_x000a_    remote attacker can exploit these vulnerabilities, via a_x000a_    specially crafted SMBv1 packet, to disclose sensitive_x000a_    information. (CVE-2017-0267, CVE-2017-0268,_x000a_    CVE-2017-0270, CVE-2017-0271, CVE-2017-0274,_x000a_    CVE-2017-0275, CVE-2017-0276)_x000a__x000a_  - Multiple denial of service vulnerabilities exist in_x000a_    Microsoft Server Message Block 1.0 (SMBv1) due to_x000a_    improper handling of requests. An unauthenticated,_x000a_    remote attacker can exploit these vulnerabilities, via a_x000a_    specially crafted SMB request, to cause the system to_x000a_    stop responding. (CVE-2017-0269, CVE-2017-0273,_x000a_    CVE-2017-0280)_x000a__x000a_  - Multiple remote code execution vulnerabilities exist in_x000a_    Microsoft Server Message Block 1.0 (SMBv1) due to_x000a_    improper handling of SMBv1 packets. An unauthenticated,_x000a_    remote attacker can exploit these vulnerabilities, via a_x000a_    specially crafted SMBv1 packet, to execute arbitrary_x000a_    code. (CVE-2017-0272, CVE-2017-0277, CVE-2017-0278,_x000a_    CVE-2017-0279)_x000a__x000a_Depending on the host's security policy configuration, this plugin_x000a_cannot always correctly determine if the Windows host is vulnerable if_x000a_the host is running a later Windows version (i.e., Windows 8.1, 10,_x000a_2012, 2012 R2, and 2016) specifically that named pipes and shares are_x000a_allowed to be accessed remotely and anonymously. Tenable does not_x000a_recommend this configuration, and the hosts should be checked locally_x000a_for patches with one of the following plugins, depending on the_x000a_Windows version : 100054, 100055, 100057, 100059, 100060, or 100061."/>
    <s v="Apply the applicable security update for your Windows version :_x000a__x000a_  - Windows Server 2008     : KB4018466_x000a_  - Windows 7               : KB4019264_x000a_  - Windows Server 2008 R2  : KB4019264_x000a_  - Windows Server 2012     : KB4019216_x000a_  - Windows 8.1 / RT 8.1.   : KB4019215_x000a_  - Windows Server 2012 R2  : KB4019215_x000a_  - Windows 10              : KB4019474_x000a_  - Windows 10 Version 1511 : KB4019473_x000a_  - Windows 10 Version 1607 : KB4019472_x000a_  - Windows 10 Version 1703 : KB4016871_x000a_  - Windows Server 2016     : KB4019472"/>
    <s v="http://www.nessus.org/u?c21268d4_x000a_http://www.nessus.org/u?b9253982_x000a_http://www.nessus.org/u?23802c83_x000a_http://www.nessus.org/u?8313bb60_x000a_http://www.nessus.org/u?7677c678_x000a_http://www.nessus.org/u?36da236c_x000a_http://www.nessus.org/u?0981b934_x000a_http://www.nessus.org/u?c88efefa_x000a_http://www.nessus.org/u?695bf5cc_x000a_http://www.nessus.org/u?459a1e8c_x000a_http://www.nessus.org/u?ea45bbc5_x000a_http://www.nessus.org/u?4195776a_x000a_http://www.nessus.org/u?fbf092cf_x000a_http://www.nessus.org/u?8c0cc566"/>
    <m/>
    <m/>
    <d v="2021-01-08T00:00:00"/>
    <d v="2021-09-06T00:00:00"/>
    <d v="2021-01-07T00:00:00"/>
    <s v="High"/>
    <s v="98259;98260;98261;98263;98264;98265;98266;98267;98268;98270;98271;98272;98273;98274"/>
    <m/>
    <s v="4016871;4018466;4019213;4019214;4019215;4019216;4019263;4019264;4019472;4019473;4019474"/>
    <d v="2017-05-26T00:00:00"/>
    <d v="2019-11-13T00:00:00"/>
    <m/>
    <m/>
    <m/>
  </r>
  <r>
    <n v="100464"/>
    <x v="31"/>
    <d v="2021-03-09T00:00:00"/>
    <x v="2"/>
    <s v="192.168.1.51"/>
    <x v="0"/>
    <x v="7"/>
    <x v="70"/>
    <s v="The remote Windows host is affected by multiple vulnerabilities."/>
    <s v="The remote Windows host has Microsoft Server Message Block 1.0 (SMBv1)_x000a_enabled. It is, therefore, affected by multiple vulnerabilities :_x000a__x000a_  - Multiple information disclosure vulnerabilities exist_x000a_    in Microsoft Server Message Block 1.0 (SMBv1) due to_x000a_    improper handling of SMBv1 packets. An unauthenticated,_x000a_    remote attacker can exploit these vulnerabilities, via a_x000a_    specially crafted SMBv1 packet, to disclose sensitive_x000a_    information. (CVE-2017-0267, CVE-2017-0268,_x000a_    CVE-2017-0270, CVE-2017-0271, CVE-2017-0274,_x000a_    CVE-2017-0275, CVE-2017-0276)_x000a__x000a_  - Multiple denial of service vulnerabilities exist in_x000a_    Microsoft Server Message Block 1.0 (SMBv1) due to_x000a_    improper handling of requests. An unauthenticated,_x000a_    remote attacker can exploit these vulnerabilities, via a_x000a_    specially crafted SMB request, to cause the system to_x000a_    stop responding. (CVE-2017-0269, CVE-2017-0273,_x000a_    CVE-2017-0280)_x000a__x000a_  - Multiple remote code execution vulnerabilities exist in_x000a_    Microsoft Server Message Block 1.0 (SMBv1) due to_x000a_    improper handling of SMBv1 packets. An unauthenticated,_x000a_    remote attacker can exploit these vulnerabilities, via a_x000a_    specially crafted SMBv1 packet, to execute arbitrary_x000a_    code. (CVE-2017-0272, CVE-2017-0277, CVE-2017-0278,_x000a_    CVE-2017-0279)_x000a__x000a_Depending on the host's security policy configuration, this plugin_x000a_cannot always correctly determine if the Windows host is vulnerable if_x000a_the host is running a later Windows version (i.e., Windows 8.1, 10,_x000a_2012, 2012 R2, and 2016) specifically that named pipes and shares are_x000a_allowed to be accessed remotely and anonymously. Tenable does not_x000a_recommend this configuration, and the hosts should be checked locally_x000a_for patches with one of the following plugins, depending on the_x000a_Windows version : 100054, 100055, 100057, 100059, 100060, or 100061."/>
    <s v="Apply the applicable security update for your Windows version :_x000a__x000a_  - Windows Server 2008     : KB4018466_x000a_  - Windows 7               : KB4019264_x000a_  - Windows Server 2008 R2  : KB4019264_x000a_  - Windows Server 2012     : KB4019216_x000a_  - Windows 8.1 / RT 8.1.   : KB4019215_x000a_  - Windows Server 2012 R2  : KB4019215_x000a_  - Windows 10              : KB4019474_x000a_  - Windows 10 Version 1511 : KB4019473_x000a_  - Windows 10 Version 1607 : KB4019472_x000a_  - Windows 10 Version 1703 : KB4016871_x000a_  - Windows Server 2016     : KB4019472"/>
    <s v="http://www.nessus.org/u?c21268d4_x000a_http://www.nessus.org/u?b9253982_x000a_http://www.nessus.org/u?23802c83_x000a_http://www.nessus.org/u?8313bb60_x000a_http://www.nessus.org/u?7677c678_x000a_http://www.nessus.org/u?36da236c_x000a_http://www.nessus.org/u?0981b934_x000a_http://www.nessus.org/u?c88efefa_x000a_http://www.nessus.org/u?695bf5cc_x000a_http://www.nessus.org/u?459a1e8c_x000a_http://www.nessus.org/u?ea45bbc5_x000a_http://www.nessus.org/u?4195776a_x000a_http://www.nessus.org/u?fbf092cf_x000a_http://www.nessus.org/u?8c0cc566"/>
    <m/>
    <m/>
    <d v="2021-01-08T00:00:00"/>
    <d v="2021-09-06T00:00:00"/>
    <d v="2021-01-07T00:00:00"/>
    <s v="High"/>
    <s v="98259;98260;98261;98263;98264;98265;98266;98267;98268;98270;98271;98272;98273;98274"/>
    <m/>
    <s v="4016871;4018466;4019213;4019214;4019215;4019216;4019263;4019264;4019472;4019473;4019474"/>
    <d v="2017-05-26T00:00:00"/>
    <d v="2019-11-13T00:00:00"/>
    <m/>
    <m/>
    <m/>
  </r>
  <r>
    <n v="100464"/>
    <x v="32"/>
    <d v="2021-03-09T00:00:00"/>
    <x v="2"/>
    <s v="192.168.1.51"/>
    <x v="0"/>
    <x v="7"/>
    <x v="70"/>
    <s v="The remote Windows host is affected by multiple vulnerabilities."/>
    <s v="The remote Windows host has Microsoft Server Message Block 1.0 (SMBv1)_x000a_enabled. It is, therefore, affected by multiple vulnerabilities :_x000a__x000a_  - Multiple information disclosure vulnerabilities exist_x000a_    in Microsoft Server Message Block 1.0 (SMBv1) due to_x000a_    improper handling of SMBv1 packets. An unauthenticated,_x000a_    remote attacker can exploit these vulnerabilities, via a_x000a_    specially crafted SMBv1 packet, to disclose sensitive_x000a_    information. (CVE-2017-0267, CVE-2017-0268,_x000a_    CVE-2017-0270, CVE-2017-0271, CVE-2017-0274,_x000a_    CVE-2017-0275, CVE-2017-0276)_x000a__x000a_  - Multiple denial of service vulnerabilities exist in_x000a_    Microsoft Server Message Block 1.0 (SMBv1) due to_x000a_    improper handling of requests. An unauthenticated,_x000a_    remote attacker can exploit these vulnerabilities, via a_x000a_    specially crafted SMB request, to cause the system to_x000a_    stop responding. (CVE-2017-0269, CVE-2017-0273,_x000a_    CVE-2017-0280)_x000a__x000a_  - Multiple remote code execution vulnerabilities exist in_x000a_    Microsoft Server Message Block 1.0 (SMBv1) due to_x000a_    improper handling of SMBv1 packets. An unauthenticated,_x000a_    remote attacker can exploit these vulnerabilities, via a_x000a_    specially crafted SMBv1 packet, to execute arbitrary_x000a_    code. (CVE-2017-0272, CVE-2017-0277, CVE-2017-0278,_x000a_    CVE-2017-0279)_x000a__x000a_Depending on the host's security policy configuration, this plugin_x000a_cannot always correctly determine if the Windows host is vulnerable if_x000a_the host is running a later Windows version (i.e., Windows 8.1, 10,_x000a_2012, 2012 R2, and 2016) specifically that named pipes and shares are_x000a_allowed to be accessed remotely and anonymously. Tenable does not_x000a_recommend this configuration, and the hosts should be checked locally_x000a_for patches with one of the following plugins, depending on the_x000a_Windows version : 100054, 100055, 100057, 100059, 100060, or 100061."/>
    <s v="Apply the applicable security update for your Windows version :_x000a__x000a_  - Windows Server 2008     : KB4018466_x000a_  - Windows 7               : KB4019264_x000a_  - Windows Server 2008 R2  : KB4019264_x000a_  - Windows Server 2012     : KB4019216_x000a_  - Windows 8.1 / RT 8.1.   : KB4019215_x000a_  - Windows Server 2012 R2  : KB4019215_x000a_  - Windows 10              : KB4019474_x000a_  - Windows 10 Version 1511 : KB4019473_x000a_  - Windows 10 Version 1607 : KB4019472_x000a_  - Windows 10 Version 1703 : KB4016871_x000a_  - Windows Server 2016     : KB4019472"/>
    <s v="http://www.nessus.org/u?c21268d4_x000a_http://www.nessus.org/u?b9253982_x000a_http://www.nessus.org/u?23802c83_x000a_http://www.nessus.org/u?8313bb60_x000a_http://www.nessus.org/u?7677c678_x000a_http://www.nessus.org/u?36da236c_x000a_http://www.nessus.org/u?0981b934_x000a_http://www.nessus.org/u?c88efefa_x000a_http://www.nessus.org/u?695bf5cc_x000a_http://www.nessus.org/u?459a1e8c_x000a_http://www.nessus.org/u?ea45bbc5_x000a_http://www.nessus.org/u?4195776a_x000a_http://www.nessus.org/u?fbf092cf_x000a_http://www.nessus.org/u?8c0cc566"/>
    <m/>
    <m/>
    <d v="2021-01-08T00:00:00"/>
    <d v="2021-09-06T00:00:00"/>
    <d v="2021-01-07T00:00:00"/>
    <s v="High"/>
    <s v="98259;98260;98261;98263;98264;98265;98266;98267;98268;98270;98271;98272;98273;98274"/>
    <m/>
    <s v="4016871;4018466;4019213;4019214;4019215;4019216;4019263;4019264;4019472;4019473;4019474"/>
    <d v="2017-05-26T00:00:00"/>
    <d v="2019-11-13T00:00:00"/>
    <m/>
    <m/>
    <m/>
  </r>
  <r>
    <n v="100871"/>
    <x v="0"/>
    <m/>
    <x v="0"/>
    <s v="192.168.1.51"/>
    <x v="0"/>
    <x v="7"/>
    <x v="71"/>
    <s v="It was possible to obtain information about the version of SMB running_x000a_on the remote host."/>
    <s v="Nessus was able to obtain the version of SMB running on the remote_x000a_host by sending an authentication request to port 139 or 445._x000a__x000a_Note that this plugin is a remote check and does not work on agents."/>
    <s v="n/a"/>
    <m/>
    <s v="_x000a_The remote host supports the following versions of SMB :_x000a_  SMBv1_x000a_  SMBv2_x000a_"/>
    <m/>
    <m/>
    <m/>
    <m/>
    <s v="None"/>
    <m/>
    <m/>
    <m/>
    <d v="2017-06-19T00:00:00"/>
    <d v="2019-11-22T00:00:00"/>
    <m/>
    <m/>
    <m/>
  </r>
  <r>
    <n v="104743"/>
    <x v="0"/>
    <d v="2021-01-06T00:00:00"/>
    <x v="1"/>
    <s v="192.168.1.51"/>
    <x v="0"/>
    <x v="1"/>
    <x v="72"/>
    <s v="The remote service encrypts traffic using an older version of TLS."/>
    <s v="The remote service accepts connections encrypted using TLS 1.0. TLS 1.0 has a_x000a_number of cryptographic design flaws. Modern implementations of TLS 1.0_x000a_mitigate these problems, but newer versions of TLS like 1.2 and 1.3 are_x000a_designed against these flaws and should be used whenever possible._x000a__x000a_As of March 31, 2020, Endpoints that aren’t enabled for TLS 1.2_x000a_and higher will no longer function properly with major web browsers and major vendors._x000a__x000a_PCI DSS v3.2 requires that TLS 1.0 be disabled entirely by June 30,_x000a_2018, except for POS POI terminals (and the SSL/TLS termination_x000a_points to which they connect) that can be verified as not being_x000a_susceptible to any known exploits."/>
    <s v="Enable support for TLS 1.2 and 1.3, and disable support for TLS 1.0."/>
    <s v="https://tools.ietf.org/html/draft-ietf-tls-oldversions-deprecate-00"/>
    <s v="TLSv1 is enabled and the server supports at least one cipher."/>
    <m/>
    <d v="2021-05-06T00:00:00"/>
    <m/>
    <m/>
    <s v="Medium"/>
    <m/>
    <m/>
    <m/>
    <d v="2017-11-22T00:00:00"/>
    <d v="2020-03-31T00:00:00"/>
    <m/>
    <m/>
    <m/>
  </r>
  <r>
    <n v="104743"/>
    <x v="0"/>
    <d v="2021-01-06T00:00:00"/>
    <x v="1"/>
    <s v="192.168.1.51"/>
    <x v="0"/>
    <x v="40"/>
    <x v="72"/>
    <s v="The remote service encrypts traffic using an older version of TLS."/>
    <s v="The remote service accepts connections encrypted using TLS 1.0. TLS 1.0 has a_x000a_number of cryptographic design flaws. Modern implementations of TLS 1.0_x000a_mitigate these problems, but newer versions of TLS like 1.2 and 1.3 are_x000a_designed against these flaws and should be used whenever possible._x000a__x000a_As of March 31, 2020, Endpoints that aren’t enabled for TLS 1.2_x000a_and higher will no longer function properly with major web browsers and major vendors._x000a__x000a_PCI DSS v3.2 requires that TLS 1.0 be disabled entirely by June 30,_x000a_2018, except for POS POI terminals (and the SSL/TLS termination_x000a_points to which they connect) that can be verified as not being_x000a_susceptible to any known exploits."/>
    <s v="Enable support for TLS 1.2 and 1.3, and disable support for TLS 1.0."/>
    <s v="https://tools.ietf.org/html/draft-ietf-tls-oldversions-deprecate-00"/>
    <s v="TLSv1 is enabled and the server supports at least one cipher."/>
    <m/>
    <d v="2021-05-06T00:00:00"/>
    <m/>
    <m/>
    <s v="Medium"/>
    <m/>
    <m/>
    <m/>
    <d v="2017-11-22T00:00:00"/>
    <d v="2020-03-31T00:00:00"/>
    <m/>
    <m/>
    <m/>
  </r>
  <r>
    <n v="106716"/>
    <x v="0"/>
    <m/>
    <x v="0"/>
    <s v="192.168.1.51"/>
    <x v="0"/>
    <x v="7"/>
    <x v="73"/>
    <s v="It was possible to obtain information about the dialects of SMB2 and SMB3 available_x000a_on the remote host."/>
    <s v="Nessus was able to obtain the set of SMB2 and SMB3 dialects running on the remote_x000a_host by sending an authentication request to port 139 or 445."/>
    <s v="n/a"/>
    <m/>
    <s v="_x000a_The remote host supports the following SMB dialects :_x000a__x0009__version_  _introduced in windows version__x000a__x0009_2.0.2      Windows 2008  _x000a__x0009_2.1        Windows 7     _x000a__x000a_The remote host does NOT support the following SMB dialects :_x000a__x0009__version_  _introduced in windows version__x000a__x0009_2.2.2      Windows 8 Beta_x000a__x0009_2.2.4      Windows 8 Beta_x000a__x0009_3.0        Windows 8     _x000a__x0009_3.0.2      Windows 8.1   _x000a__x0009_3.1        Windows 10    _x000a__x0009_3.1.1      Windows 10    _x000a_"/>
    <m/>
    <m/>
    <m/>
    <m/>
    <s v="None"/>
    <m/>
    <m/>
    <m/>
    <d v="2018-02-09T00:00:00"/>
    <d v="2020-03-11T00:00:00"/>
    <m/>
    <m/>
    <m/>
  </r>
  <r>
    <n v="108659"/>
    <x v="0"/>
    <m/>
    <x v="0"/>
    <s v="192.168.1.51"/>
    <x v="0"/>
    <x v="4"/>
    <x v="74"/>
    <s v="Nessus can obtain information about the host by examining the NTLM SSP_x000a_message."/>
    <s v="Nessus can obtain information about the host by examining the NTLM SSP_x000a_challenge issued during NTLM authentication, over STMP."/>
    <s v="n/a"/>
    <m/>
    <s v="Nessus was able to obtain the following information about the host, by _x000a_parsing the SMTP server's NTLM SSP message:_x000a__x000a__x0009_Target Name:           MOUNTSEC_x000a__x0009_NetBIOS Domain Name:   MOUNTSEC_x000a__x0009_NetBIOS Computer Name: EVEREST_x000a__x0009_DNS Domain Name:       mountsec.local_x000a__x0009_DNS Computer Name:     everest.mountsec.local_x000a__x0009_DNS Tree Name:         mountsec.local_x000a__x0009_Product Version:       6.1.7601_x000a_"/>
    <m/>
    <m/>
    <m/>
    <m/>
    <s v="None"/>
    <m/>
    <m/>
    <m/>
    <d v="2018-03-28T00:00:00"/>
    <d v="2020-03-16T00:00:00"/>
    <m/>
    <m/>
    <m/>
  </r>
  <r>
    <n v="108659"/>
    <x v="0"/>
    <m/>
    <x v="0"/>
    <s v="192.168.1.51"/>
    <x v="0"/>
    <x v="5"/>
    <x v="74"/>
    <s v="Nessus can obtain information about the host by examining the NTLM SSP_x000a_message."/>
    <s v="Nessus can obtain information about the host by examining the NTLM SSP_x000a_challenge issued during NTLM authentication, over STMP."/>
    <s v="n/a"/>
    <m/>
    <s v="Nessus was able to obtain the following information about the host, by _x000a_parsing the SMTP server's NTLM SSP message:_x000a__x000a__x0009_Target Name:           MOUNTSEC_x000a__x0009_NetBIOS Domain Name:   MOUNTSEC_x000a__x0009_NetBIOS Computer Name: EVEREST_x000a__x0009_DNS Domain Name:       mountsec.local_x000a__x0009_DNS Computer Name:     everest.mountsec.local_x000a__x0009_DNS Tree Name:         mountsec.local_x000a__x0009_Product Version:       6.1.7601_x000a_"/>
    <m/>
    <m/>
    <m/>
    <m/>
    <s v="None"/>
    <m/>
    <m/>
    <m/>
    <d v="2018-03-28T00:00:00"/>
    <d v="2020-03-16T00:00:00"/>
    <m/>
    <m/>
    <m/>
  </r>
  <r>
    <n v="108797"/>
    <x v="0"/>
    <s v="10.0"/>
    <x v="4"/>
    <s v="192.168.1.51"/>
    <x v="0"/>
    <x v="2"/>
    <x v="75"/>
    <s v="The remote OS or service pack is no longer supported."/>
    <s v="The remote version of Microsoft Windows is either missing a service pack_x000a_or is no longer supported. As a result, it is likely to contain security_x000a_vulnerabilities."/>
    <s v="Upgrade to a supported service pack or operating system"/>
    <s v="https://support.microsoft.com/en-us/lifecycle"/>
    <s v="_x000a_The following Windows version is installed and not supported:_x000a__x000a_Microsoft Windows Server 2008 R2 Datacenter Service Pack 1_x000a_"/>
    <m/>
    <d v="2021-08-09T00:00:00"/>
    <m/>
    <m/>
    <s v="Critical"/>
    <m/>
    <s v="IAVA:0001-A-0501"/>
    <m/>
    <d v="2018-04-03T00:00:00"/>
    <d v="2020-09-22T00:00:00"/>
    <m/>
    <m/>
    <m/>
  </r>
  <r>
    <n v="108802"/>
    <x v="0"/>
    <s v="10.0"/>
    <x v="4"/>
    <s v="192.168.1.51"/>
    <x v="0"/>
    <x v="1"/>
    <x v="76"/>
    <s v="The Microsoft Exchange Server running on the remote host is no longer_x000a_supported."/>
    <s v="According to its self-reported version number, the installation of_x000a_Microsoft Exchange Server on the remote host is no longer supported._x000a__x000a_Lack of support implies that no new security patches for the product_x000a_will be released by the vendor. As a result, it is likely to contain_x000a_security vulnerabilities."/>
    <s v="Upgrade to a version of Microsoft Exchange Server that is currently_x000a_supported."/>
    <s v="http://www.nessus.org/u?a7ccf95d"/>
    <s v="_x000a_The remote host is running Microsoft Exchange Server:_x000a__x000a_name:    2010 SP3_x000a_version: 14.3.123.3_x000a_"/>
    <m/>
    <s v="10.0"/>
    <m/>
    <m/>
    <s v="Critical"/>
    <m/>
    <s v="IAVA:0001-A-0554"/>
    <m/>
    <d v="2018-04-03T00:00:00"/>
    <d v="2021-03-11T00:00:00"/>
    <m/>
    <m/>
    <m/>
  </r>
  <r>
    <n v="108804"/>
    <x v="0"/>
    <m/>
    <x v="0"/>
    <s v="192.168.1.51"/>
    <x v="0"/>
    <x v="4"/>
    <x v="77"/>
    <s v="The remote host is running an Exchange Server."/>
    <s v="One or more Microsoft Exchange servers are listening on the remote host."/>
    <s v="n/a"/>
    <m/>
    <s v="_x000a_  Path    : _x000a_  Version : unknown_x000a_  Source  : SMTP_x000a_"/>
    <m/>
    <m/>
    <m/>
    <m/>
    <s v="None"/>
    <m/>
    <m/>
    <m/>
    <d v="2018-04-03T00:00:00"/>
    <d v="2021-07-22T00:00:00"/>
    <m/>
    <m/>
    <m/>
  </r>
  <r>
    <n v="108804"/>
    <x v="0"/>
    <m/>
    <x v="0"/>
    <s v="192.168.1.51"/>
    <x v="0"/>
    <x v="1"/>
    <x v="77"/>
    <s v="The remote host is running an Exchange Server."/>
    <s v="One or more Microsoft Exchange servers are listening on the remote host."/>
    <s v="n/a"/>
    <m/>
    <s v="_x000a_  Path    : /owa/auth/logon.aspx_x000a_  Version : 14.3.123.3_x000a_  Source  : HTTP/HTTPS_x000a_  major   : 14_x000a_  minor   : 3_x000a_  patch   : 123_x000a_"/>
    <m/>
    <m/>
    <m/>
    <m/>
    <s v="None"/>
    <m/>
    <m/>
    <m/>
    <d v="2018-04-03T00:00:00"/>
    <d v="2021-07-22T00:00:00"/>
    <m/>
    <m/>
    <m/>
  </r>
  <r>
    <n v="108804"/>
    <x v="0"/>
    <m/>
    <x v="0"/>
    <s v="192.168.1.51"/>
    <x v="0"/>
    <x v="5"/>
    <x v="77"/>
    <s v="The remote host is running an Exchange Server."/>
    <s v="One or more Microsoft Exchange servers are listening on the remote host."/>
    <s v="n/a"/>
    <m/>
    <s v="_x000a_  Path    : _x000a_  Version : unknown_x000a_  Source  : SMTP_x000a_"/>
    <m/>
    <m/>
    <m/>
    <m/>
    <s v="None"/>
    <m/>
    <m/>
    <m/>
    <d v="2018-04-03T00:00:00"/>
    <d v="2021-07-22T00:00:00"/>
    <m/>
    <m/>
    <m/>
  </r>
  <r>
    <n v="110723"/>
    <x v="0"/>
    <m/>
    <x v="0"/>
    <s v="192.168.1.51"/>
    <x v="0"/>
    <x v="2"/>
    <x v="78"/>
    <s v="Nessus was able to find common ports used for local checks,_x000a_however, no credentials were provided in the scan policy."/>
    <s v="Nessus was not able to successfully authenticate directly to the_x000a_remote target on an available authentication protocol. Nessus was_x000a_able to connect to the remote port and identify that the service_x000a_running on the port supports an authentication protocol, but Nessus_x000a_failed to authenticate to the remote service using the provided_x000a_credentials. There may have been a protocol failure that prevented_x000a_authentication from being attempted or all of the provided credentials_x000a_for the authentication protocol may be invalid. See plugin output for_x000a_error details._x000a__x000a_Please note the following :_x000a__x000a_- This plugin reports per protocol, so it is possible for_x000a_  valid credentials to be provided for one protocol and not_x000a_  another. For example, authentication may succeed via SSH_x000a_  but fail via SMB, while no credentials were provided for_x000a_  an available SNMP service._x000a__x000a_- Providing valid credentials for all available_x000a_  authentication protocols may improve scan coverage, but_x000a_  the value of successful authentication for a given_x000a_  protocol may vary from target to target depending upon_x000a_  what data (if any) is gathered from the target via that_x000a_  protocol. For example, successful authentication via SSH_x000a_  is more valuable for Linux targets than for Windows_x000a_  targets, and likewise successful authentication via SMB_x000a_  is more valuable for Windows targets than for Linux_x000a_  targets."/>
    <s v="n/a"/>
    <m/>
    <s v="SMB was detected on port 445 but no credentials were provided._x000a_SMB local checks were not enabled._x000a__x000a_"/>
    <m/>
    <m/>
    <m/>
    <m/>
    <s v="None"/>
    <m/>
    <s v="IAVB:0001-B-0504"/>
    <m/>
    <d v="2018-06-27T00:00:00"/>
    <d v="2021-08-30T00:00:00"/>
    <m/>
    <m/>
    <m/>
  </r>
  <r>
    <n v="117886"/>
    <x v="0"/>
    <m/>
    <x v="0"/>
    <s v="192.168.1.51"/>
    <x v="0"/>
    <x v="2"/>
    <x v="79"/>
    <s v="OS Security Patch Assessment is not available."/>
    <s v="OS Security Patch Assessment is not available on the remote host._x000a_This does not necessarily indicate a problem with the scan._x000a_Credentials may not have been provided, OS security patch assessment_x000a_may not be supported for the target, the target may not have been_x000a_identified, or another issue may have occurred that prevented OS_x000a_security patch assessment from being available. See plugin output for_x000a_details._x000a__x000a_This plugin reports non-failure information impacting the availability_x000a_of OS Security Patch Assessment. Failure information is reported by_x000a_plugin 21745 : 'OS Security Patch Assessment failed'.  If a target_x000a_host is not supported for OS Security Patch Assessment, plugin_x000a_110695 : 'OS Security Patch Assessment Checks Not Supported' will_x000a_report concurrently with this plugin."/>
    <s v="n/a"/>
    <m/>
    <s v="_x000a_The following issues were reported :_x000a__x000a_  - Plugin      : no_local_checks_credentials.nasl_x000a_    Plugin ID   : 110723_x000a_    Plugin Name : Target Credential Status by Authentication Protocol - No Credentials Provided_x000a_    Message     : _x000a_Credentials were not provided for detected SMB service._x000a_"/>
    <m/>
    <m/>
    <m/>
    <m/>
    <s v="None"/>
    <m/>
    <s v="IAVB:0001-B-0515"/>
    <m/>
    <d v="2018-10-02T00:00:00"/>
    <d v="2021-07-12T00:00:00"/>
    <m/>
    <m/>
    <m/>
  </r>
  <r>
    <n v="125313"/>
    <x v="33"/>
    <s v="10.0"/>
    <x v="4"/>
    <s v="192.168.1.51"/>
    <x v="0"/>
    <x v="40"/>
    <x v="80"/>
    <s v="The remote host is affected by a remote code execution vulnerability."/>
    <s v="The remote host is affected by a remote code execution vulnerability in Remote Desktop Protocol (RDP). An_x000a_unauthenticated, remote attacker can exploit this, via a series of specially crafted requests, to execute arbitrary code."/>
    <s v="Microsoft has released a set of patches for Windows XP, 2003, 2008, 7, and 2008 R2."/>
    <s v="http://www.nessus.org/u?577af692_x000a_http://www.nessus.org/u?8e4e0b74"/>
    <m/>
    <m/>
    <d v="2021-08-09T00:00:00"/>
    <d v="2021-07-08T00:00:00"/>
    <d v="2021-04-09T00:00:00"/>
    <s v="Critical"/>
    <n v="108273"/>
    <m/>
    <m/>
    <d v="2019-05-22T00:00:00"/>
    <d v="2021-07-12T00:00:00"/>
    <b v="1"/>
    <b v="1"/>
    <b v="1"/>
  </r>
  <r>
    <n v="132634"/>
    <x v="0"/>
    <m/>
    <x v="0"/>
    <s v="192.168.1.51"/>
    <x v="0"/>
    <x v="2"/>
    <x v="81"/>
    <s v="Secure Connections, using a deprecated protocol were attempted as part of the scan"/>
    <s v="This plugin enumerates and reports any SSLv2 connections which _x000a_  were attempted as part of a scan. This protocol has been deemed prohibited since 2011 because of security _x000a_  vulnerabilities and most major ssl libraries such as openssl, nss, mbed and wolfssl do not provide this functionality_x000a_  in their latest versions. This protocol has been deprecated in Nessus 8.9 and later."/>
    <s v="N/A"/>
    <m/>
    <s v="_x000a_Nessus attempted the following SSLv2 connection(s) as part of this scan: _x000a__x000a_Plugin ID: 10808_x000a_Timestamp: 2021-09-04 18:02:51_x000a_Port: 443_x000a__x000a_Plugin ID: 70368_x000a_Timestamp: 2021-09-04 18:02:51_x000a_Port: 443_x000a__x000a_Plugin ID: 10730_x000a_Timestamp: 2021-09-04 18:02:51_x000a_Port: 443_x000a__x000a_Plugin ID: 15615_x000a_Timestamp: 2021-09-04 18:02:51_x000a_Port: 443_x000a__x000a_Plugin ID: 20285_x000a_Timestamp: 2021-09-04 18:02:51_x000a_Port: 443_x000a__x000a_Plugin ID: 18141_x000a_Timestamp: 2021-09-04 18:02:51_x000a_Port: 443_x000a__x000a_Plugin ID: 51185_x000a_Timestamp: 2021-09-04 18:02:51_x000a_Port: 443_x000a__x000a_Plugin ID: 36128_x000a_Timestamp: 2021-09-04 18:02:51_x000a_Port: 443_x000a__x000a_Plugin ID: 11239_x000a_Timestamp: 2021-09-04 18:02:51_x000a_Port: 443_x000a__x000a_Plugin ID: 17244_x000a_Timestamp: 2021-09-04 18:02:51_x000a_Port: 443_x000a__x000a_Plugin ID: 10746_x000a_Timestamp: 2021-09-04 18:02:51_x000a_Port: 443_x000a__x000a_Plugin ID: 18100_x000a_Timestamp: 2021-09-04 18:02:51_x000a_Port: 443_x000a__x000a_Plugin ID: 35779_x000a_Timestamp: 2021-09-04 18:02:51_x000a_Port: 443_x000a__x000a_Plugin ID: 29703_x000a_Timestamp: 2021-09-04 18:02:51_x000a_Port: 443_x000a__x000a_Plugin ID: 19559_x000a_Timestamp: 2021-09-04 18:02:51_x000a_Port: 443_x000a__x000a_Plugin ID: 10757_x000a_Timestamp: 2021-09-04 18:02:51_x000a_Port: 443_x000a__x000a_Plugin ID: 11720_x000a_Timestamp: 2021-09-04 18:02:51_x000a_Port: 443_x000a__x000a_Plugin ID: 10946_x000a_Timestamp: 2021-09-04 18:02:51_x000a_Port: 443_x000a__x000a_Plugin ID: 50577_x000a_Timestamp: 2021-09-04 18:02:51_x000a_Port: 443_x000a__x000a_Plugin ID: 52504_x000a_Timestamp: 2021-09-04 18:02:51_x000a_Port: 443_x000a__x000a_Plugin ID: 41058_x000a_Timestamp: 2021-09-04 18:02:51_x000a_Port: 443_x000a__x000a_Plugin ID: 25445_x000a_Timestamp: 2021-09-04 18:02:51_x000a_Port: 443_x000a__x000a_Plugin ID: 10195_x000a_Timestamp: 2021-09-04 18:02:51_x000a_Port: 443_x000a__x000a_Plugin ID: 104901_x000a_Timestamp: 2021-09-04 18:02:51_x000a_Port: 443_x000a__x000a_Plugin ID: 10582_x000a_Timestamp: 2021-09-04 18:02:51_x000a_Port: 443_x000a__x000a_Plugin ID: 70564_x000a_Timestamp: 2021-09-04 18:02:51_x000a_Port: 443_x000a__x000a_Plugin ID: 118087_x000a_Timestamp: 2021-09-04 18:02:51_x000a_Port: 443_x000a__x000a_"/>
    <m/>
    <m/>
    <m/>
    <m/>
    <s v="None"/>
    <m/>
    <m/>
    <m/>
    <d v="2020-01-06T00:00:00"/>
    <d v="2020-01-06T00:00:00"/>
    <m/>
    <m/>
    <m/>
  </r>
  <r>
    <n v="135860"/>
    <x v="0"/>
    <m/>
    <x v="0"/>
    <s v="192.168.1.51"/>
    <x v="0"/>
    <x v="7"/>
    <x v="82"/>
    <s v="WMI queries could not be made against the remote host."/>
    <s v="WMI (Windows Management Instrumentation) is not available on the_x000a_remote host over DCOM. WMI queries are used to gather information_x000a_about the remote host, such as its current state, network interface_x000a_configuration, etc._x000a__x000a_Without this information Nessus may not be able to identify installed_x000a_software or security vunerabilities that exist on the remote host."/>
    <s v="n/a"/>
    <s v="https://docs.microsoft.com/en-us/windows/win32/wmisdk/wmi-start-page"/>
    <s v="Can't connect to the 'root\CIMV2' WMI namespace."/>
    <m/>
    <m/>
    <m/>
    <m/>
    <s v="None"/>
    <m/>
    <m/>
    <m/>
    <d v="2020-04-21T00:00:00"/>
    <d v="2021-08-11T00:00:00"/>
    <m/>
    <m/>
    <m/>
  </r>
  <r>
    <n v="138554"/>
    <x v="34"/>
    <s v="10.0"/>
    <x v="4"/>
    <s v="192.168.1.51"/>
    <x v="0"/>
    <x v="42"/>
    <x v="83"/>
    <s v="The DNS server running on the remote host is affected by a_x000a_remote code execution vulnerability."/>
    <s v="According to its self-reported version number, the Microsoft DNS_x000a_Server running on the remote host is affected by a remote code_x000a_execution vulnerability. An unauthenticated, remote attacker who_x000a_successfully exploited the vulnerability could run arbitrary code in_x000a_the context of the Local System Account._x000a__x000a_Note that in order to get the full Microsoft DNS server version, the_x000a_EnableVersionQuery DNS setting would need to be set to 1."/>
    <s v="Microsoft has released a set of patches for Windows Server 2008, 2008 R2, 2012, 2012 R2, 2016, 2019, version 1903, 1909, and 2004."/>
    <s v="http://www.nessus.org/u?22a53c13"/>
    <s v="_x000a_  Installed version : 6.1.7601.17514_x000a_  Fixed version     : 6.1.7601.24557_x000a_"/>
    <s v="I"/>
    <s v="10.0"/>
    <d v="2021-07-08T00:00:00"/>
    <d v="2021-05-09T00:00:00"/>
    <s v="Critical"/>
    <m/>
    <s v="IAVA:2020-A-0299;MSFT:MS20-4558998;MSFT:MS20-4565483;MSFT:MS20-4565503;MSFT:MS20-4565511;MSFT:MS20-4565524;MSFT:MS20-4565529;MSFT:MS20-4565535;MSFT:MS20-4565536;MSFT:MS20-4565537;MSFT:MS20-4565539;MSFT:MS20-4565540;MSFT:MS20-4565541"/>
    <s v="4558998;4565483;4565503;4565511;4565524;4565529;4565535;4565536;4565537;4565539;4565540;4565541"/>
    <d v="2020-07-16T00:00:00"/>
    <d v="2020-10-19T00:00:00"/>
    <m/>
    <m/>
    <m/>
  </r>
  <r>
    <n v="152102"/>
    <x v="35"/>
    <s v="5.0"/>
    <x v="1"/>
    <s v="192.168.1.51"/>
    <x v="0"/>
    <x v="7"/>
    <x v="84"/>
    <s v="The remote host is affected by an NTLM reflection elevation of privilege vulnerability."/>
    <s v="The remote host is affected by an NTLM reflection elevation of privilege_x000a_vulnerability known as 'PetitPotam'. An unauthenticated, remote attacker can_x000a_exploit this, by sending a specially-crafted EFSRPC request, to cause the_x000a_affected host to connect to a malicious server. An attacker can then utilize an_x000a_NTLM relay to impersonate the target host and authenticate against remote_x000a_services._x000a__x000a_One attack scenario, described within KB5005413, uses this exploit to initiate_x000a_an NTLM session as a domain controller's machine account. This session is then_x000a_relayed to an Active Directory Certificate Services (AD CS) host to obtain a_x000a_certificate. This certificate could be then used to move laterally within the_x000a_domain environment."/>
    <s v="Apply the updates supplied by the vendor. Optionally, refer to Microsoft's_x000a_KB5005413 for mitigation guidance. RPC filters may also be implemented to block_x000a_remote access to the interface UUIDs necessary for this exploit."/>
    <s v="https://github.com/topotam/PetitPotam_x000a_https://kb.cert.org/vuls/id/405600_x000a_https://msrc.microsoft.com/update-guide/vulnerability/ADV210003_x000a_http://www.nessus.org/u?d0ab9e93"/>
    <s v="Nessus was able to exploit an NTLM reflection vulnerability by sending the following request:_x000a_0x00:  22 00 00 00 00 00 00 00 22 00 00 00 5C 00 5C 00    &quot;.......&quot;...\.\._x000a_0x10:  31 00 39 00 32 00 2E 00 31 00 36 00 38 00 2E 00    1.9.2...1.6.8..._x000a_0x20:  31 00 2E 00 31 00 30 00 35 00 5C 00 74 00 65 00    1...1.0.5.\.t.e._x000a_0x30:  73 00 74 00 5C 00 53 00 65 00 74 00 74 00 69 00    s.t.\.S.e.t.t.i._x000a_0x40:  6E 00 67 00 73 00 2E 00 69 00 6E 00 69 00 00 00    n.g.s...i.n.i..._x000a_0x50:  00 00 00 00 00 00                                  ......          _x000a__x000a_and received the following response:_x000a_0x00:  00 00 00 00 00 00 00 00 00 00 00 00 00 00 00 00    ................_x000a_0x10:  00 00 00 00 35 00 00 00                            ....5...        _x000a__x000a_"/>
    <s v="I"/>
    <d v="2021-03-05T00:00:00"/>
    <d v="2021-09-03T00:00:00"/>
    <d v="2021-08-04T00:00:00"/>
    <s v="Medium"/>
    <m/>
    <s v="IAVA:2021-A-0374"/>
    <m/>
    <d v="2021-07-27T00:00:00"/>
    <d v="2021-08-23T00:00:00"/>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89F04D-8BA8-D549-B5E8-864CCBC7AD30}" name="PivotTable15" cacheId="5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00:B106" firstHeaderRow="1" firstDataRow="1" firstDataCol="1"/>
  <pivotFields count="26">
    <pivotField showAll="0"/>
    <pivotField dataField="1" showAll="0">
      <items count="37">
        <item x="1"/>
        <item x="3"/>
        <item x="2"/>
        <item x="7"/>
        <item x="8"/>
        <item x="9"/>
        <item x="5"/>
        <item x="10"/>
        <item x="6"/>
        <item x="12"/>
        <item x="11"/>
        <item x="4"/>
        <item x="13"/>
        <item x="14"/>
        <item x="15"/>
        <item x="16"/>
        <item x="17"/>
        <item x="18"/>
        <item x="19"/>
        <item x="20"/>
        <item x="21"/>
        <item x="22"/>
        <item x="23"/>
        <item x="24"/>
        <item x="25"/>
        <item x="26"/>
        <item x="27"/>
        <item x="28"/>
        <item x="29"/>
        <item x="30"/>
        <item x="31"/>
        <item x="32"/>
        <item x="33"/>
        <item x="34"/>
        <item x="35"/>
        <item x="0"/>
        <item t="default"/>
      </items>
    </pivotField>
    <pivotField showAll="0"/>
    <pivotField axis="axisRow" showAll="0">
      <items count="6">
        <item x="4"/>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6">
    <i>
      <x/>
    </i>
    <i>
      <x v="1"/>
    </i>
    <i>
      <x v="2"/>
    </i>
    <i>
      <x v="3"/>
    </i>
    <i>
      <x v="4"/>
    </i>
    <i t="grand">
      <x/>
    </i>
  </rowItems>
  <colItems count="1">
    <i/>
  </colItems>
  <dataFields count="1">
    <dataField name="Count of CVE" fld="1" subtotal="count"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881535-6540-2D49-BE6C-07E35FD502C3}" name="PivotTable14" cacheId="5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81:B87" firstHeaderRow="1" firstDataRow="1" firstDataCol="1"/>
  <pivotFields count="26">
    <pivotField showAll="0"/>
    <pivotField showAll="0"/>
    <pivotField showAll="0"/>
    <pivotField axis="axisRow" showAll="0">
      <items count="6">
        <item x="4"/>
        <item x="2"/>
        <item x="3"/>
        <item x="1"/>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6">
    <i>
      <x/>
    </i>
    <i>
      <x v="1"/>
    </i>
    <i>
      <x v="2"/>
    </i>
    <i>
      <x v="3"/>
    </i>
    <i>
      <x v="4"/>
    </i>
    <i t="grand">
      <x/>
    </i>
  </rowItems>
  <colItems count="1">
    <i/>
  </colItems>
  <dataFields count="1">
    <dataField name="Count of Host" fld="4" subtotal="count"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48DF05-6F08-424C-87E2-E8F1E08CBCB3}" name="PivotTable6" cacheId="5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21:B76" firstHeaderRow="1" firstDataRow="1" firstDataCol="1"/>
  <pivotFields count="26">
    <pivotField showAll="0"/>
    <pivotField showAll="0"/>
    <pivotField showAll="0"/>
    <pivotField showAll="0"/>
    <pivotField showAll="0"/>
    <pivotField dataField="1" showAll="0">
      <items count="4">
        <item x="1"/>
        <item x="0"/>
        <item x="2"/>
        <item t="default"/>
      </items>
    </pivotField>
    <pivotField axis="axisRow" showAll="0">
      <items count="55">
        <item x="2"/>
        <item x="4"/>
        <item x="42"/>
        <item x="0"/>
        <item x="44"/>
        <item x="41"/>
        <item x="6"/>
        <item x="3"/>
        <item x="43"/>
        <item x="45"/>
        <item x="1"/>
        <item x="7"/>
        <item x="46"/>
        <item x="5"/>
        <item x="47"/>
        <item x="48"/>
        <item x="49"/>
        <item x="50"/>
        <item x="8"/>
        <item x="9"/>
        <item x="10"/>
        <item x="51"/>
        <item x="52"/>
        <item x="40"/>
        <item x="53"/>
        <item x="36"/>
        <item x="37"/>
        <item x="38"/>
        <item x="39"/>
        <item x="11"/>
        <item x="12"/>
        <item x="13"/>
        <item x="14"/>
        <item x="15"/>
        <item x="16"/>
        <item x="17"/>
        <item x="18"/>
        <item x="19"/>
        <item x="20"/>
        <item x="21"/>
        <item x="22"/>
        <item x="23"/>
        <item x="24"/>
        <item x="25"/>
        <item x="26"/>
        <item x="27"/>
        <item x="28"/>
        <item x="29"/>
        <item x="30"/>
        <item x="31"/>
        <item x="32"/>
        <item x="33"/>
        <item x="34"/>
        <item x="3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5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t="grand">
      <x/>
    </i>
  </rowItems>
  <colItems count="1">
    <i/>
  </colItems>
  <dataFields count="1">
    <dataField name="Count of Protocol" fld="5" subtotal="count" baseField="0" baseItem="0"/>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980480-C774-954C-AB6B-2461564D1549}" name="PivotTable5" cacheId="5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B5" firstHeaderRow="1" firstDataRow="1" firstDataCol="1"/>
  <pivotFields count="26">
    <pivotField showAll="0"/>
    <pivotField showAll="0"/>
    <pivotField showAll="0"/>
    <pivotField showAll="0"/>
    <pivotField showAll="0"/>
    <pivotField axis="axisRow" showAll="0">
      <items count="4">
        <item x="1"/>
        <item x="0"/>
        <item x="2"/>
        <item t="default"/>
      </items>
    </pivotField>
    <pivotField showAll="0"/>
    <pivotField dataField="1" showAll="0">
      <items count="86">
        <item x="6"/>
        <item x="39"/>
        <item x="5"/>
        <item x="81"/>
        <item x="47"/>
        <item x="17"/>
        <item x="11"/>
        <item x="58"/>
        <item x="33"/>
        <item x="64"/>
        <item x="40"/>
        <item x="16"/>
        <item x="63"/>
        <item x="35"/>
        <item x="0"/>
        <item x="25"/>
        <item x="1"/>
        <item x="36"/>
        <item x="28"/>
        <item x="22"/>
        <item x="45"/>
        <item x="83"/>
        <item x="59"/>
        <item x="77"/>
        <item x="76"/>
        <item x="18"/>
        <item x="80"/>
        <item x="84"/>
        <item x="19"/>
        <item x="7"/>
        <item x="29"/>
        <item x="12"/>
        <item x="71"/>
        <item x="73"/>
        <item x="70"/>
        <item x="41"/>
        <item x="42"/>
        <item x="60"/>
        <item x="61"/>
        <item x="66"/>
        <item x="69"/>
        <item x="20"/>
        <item x="13"/>
        <item x="26"/>
        <item x="9"/>
        <item x="15"/>
        <item x="79"/>
        <item x="56"/>
        <item x="55"/>
        <item x="68"/>
        <item x="24"/>
        <item x="46"/>
        <item x="74"/>
        <item x="3"/>
        <item x="48"/>
        <item x="37"/>
        <item x="43"/>
        <item x="8"/>
        <item x="32"/>
        <item x="38"/>
        <item x="57"/>
        <item x="23"/>
        <item x="65"/>
        <item x="34"/>
        <item x="49"/>
        <item x="54"/>
        <item x="50"/>
        <item x="44"/>
        <item x="21"/>
        <item x="62"/>
        <item x="78"/>
        <item x="27"/>
        <item x="52"/>
        <item x="51"/>
        <item x="30"/>
        <item x="53"/>
        <item x="72"/>
        <item x="4"/>
        <item x="31"/>
        <item x="75"/>
        <item x="67"/>
        <item x="14"/>
        <item x="2"/>
        <item x="10"/>
        <item x="8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Count of Name" fld="7"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8" Type="http://schemas.openxmlformats.org/officeDocument/2006/relationships/hyperlink" Target="https://docs.microsoft.com/en-us/previous-versions/windows/it-pro/windows-server-2012-R2-and-2012/cc772069(v=ws.11)" TargetMode="External"/><Relationship Id="rId13" Type="http://schemas.openxmlformats.org/officeDocument/2006/relationships/hyperlink" Target="http://www.nessus.org/u?5496c8d9" TargetMode="External"/><Relationship Id="rId18" Type="http://schemas.openxmlformats.org/officeDocument/2006/relationships/hyperlink" Target="https://docs.microsoft.com/en-us/windows/win32/wmisdk/wmi-start-page" TargetMode="External"/><Relationship Id="rId3" Type="http://schemas.openxmlformats.org/officeDocument/2006/relationships/hyperlink" Target="https://en.wikipedia.org/wiki/Domain_Name_System" TargetMode="External"/><Relationship Id="rId7" Type="http://schemas.openxmlformats.org/officeDocument/2006/relationships/hyperlink" Target="http://www.ietf.org/rfc/rfc1323.txt" TargetMode="External"/><Relationship Id="rId12" Type="http://schemas.openxmlformats.org/officeDocument/2006/relationships/hyperlink" Target="https://tools.ietf.org/html/rfc6797" TargetMode="External"/><Relationship Id="rId17" Type="http://schemas.openxmlformats.org/officeDocument/2006/relationships/hyperlink" Target="http://www.nessus.org/u?a7ccf95d" TargetMode="External"/><Relationship Id="rId2" Type="http://schemas.openxmlformats.org/officeDocument/2006/relationships/hyperlink" Target="https://en.wikipedia.org/wiki/Domain_Name_System" TargetMode="External"/><Relationship Id="rId16" Type="http://schemas.openxmlformats.org/officeDocument/2006/relationships/hyperlink" Target="https://support.microsoft.com/en-us/lifecycle" TargetMode="External"/><Relationship Id="rId1" Type="http://schemas.openxmlformats.org/officeDocument/2006/relationships/hyperlink" Target="http://www.ntp.org/" TargetMode="External"/><Relationship Id="rId6" Type="http://schemas.openxmlformats.org/officeDocument/2006/relationships/hyperlink" Target="https://en.wikipedia.org/wiki/LDAP" TargetMode="External"/><Relationship Id="rId11" Type="http://schemas.openxmlformats.org/officeDocument/2006/relationships/hyperlink" Target="https://docs.microsoft.com/en-us/security-updates/SecurityBulletins/2012/ms12-017" TargetMode="External"/><Relationship Id="rId5" Type="http://schemas.openxmlformats.org/officeDocument/2006/relationships/hyperlink" Target="https://en.wikipedia.org/wiki/LDAP" TargetMode="External"/><Relationship Id="rId15" Type="http://schemas.openxmlformats.org/officeDocument/2006/relationships/hyperlink" Target="https://tools.ietf.org/html/draft-ietf-tls-oldversions-deprecate-00" TargetMode="External"/><Relationship Id="rId10" Type="http://schemas.openxmlformats.org/officeDocument/2006/relationships/hyperlink" Target="https://docs.microsoft.com/en-us/security-updates/SecurityBulletins/2011/ms11-058" TargetMode="External"/><Relationship Id="rId19" Type="http://schemas.openxmlformats.org/officeDocument/2006/relationships/hyperlink" Target="http://www.nessus.org/u?22a53c13" TargetMode="External"/><Relationship Id="rId4" Type="http://schemas.openxmlformats.org/officeDocument/2006/relationships/hyperlink" Target="http://cs.unc.edu/~fabian/course_papers/cache_snooping.pdf" TargetMode="External"/><Relationship Id="rId9" Type="http://schemas.openxmlformats.org/officeDocument/2006/relationships/hyperlink" Target="https://docs.microsoft.com/en-us/security-updates/SecurityBulletins/2011/ms11-058" TargetMode="External"/><Relationship Id="rId14" Type="http://schemas.openxmlformats.org/officeDocument/2006/relationships/hyperlink" Target="https://tools.ietf.org/html/draft-ietf-tls-oldversions-deprecate-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70F58-5A7F-C446-988B-67178B36E315}">
  <dimension ref="A1:B106"/>
  <sheetViews>
    <sheetView tabSelected="1" topLeftCell="A52" workbookViewId="0">
      <selection activeCell="F123" sqref="F123"/>
    </sheetView>
  </sheetViews>
  <sheetFormatPr baseColWidth="10" defaultRowHeight="13" x14ac:dyDescent="0.15"/>
  <cols>
    <col min="1" max="1" width="13.1640625" bestFit="1" customWidth="1"/>
    <col min="2" max="2" width="11.83203125" bestFit="1" customWidth="1"/>
    <col min="10" max="10" width="13.1640625" bestFit="1" customWidth="1"/>
    <col min="11" max="11" width="15.1640625" bestFit="1" customWidth="1"/>
  </cols>
  <sheetData>
    <row r="1" spans="1:2" x14ac:dyDescent="0.15">
      <c r="A1" s="1" t="s">
        <v>597</v>
      </c>
      <c r="B1" t="s">
        <v>599</v>
      </c>
    </row>
    <row r="2" spans="1:2" x14ac:dyDescent="0.15">
      <c r="A2" s="2" t="s">
        <v>37</v>
      </c>
      <c r="B2" s="3">
        <v>1</v>
      </c>
    </row>
    <row r="3" spans="1:2" x14ac:dyDescent="0.15">
      <c r="A3" s="2" t="s">
        <v>28</v>
      </c>
      <c r="B3" s="3">
        <v>192</v>
      </c>
    </row>
    <row r="4" spans="1:2" x14ac:dyDescent="0.15">
      <c r="A4" s="2" t="s">
        <v>44</v>
      </c>
      <c r="B4" s="3">
        <v>10</v>
      </c>
    </row>
    <row r="5" spans="1:2" x14ac:dyDescent="0.15">
      <c r="A5" s="2" t="s">
        <v>598</v>
      </c>
      <c r="B5" s="3">
        <v>203</v>
      </c>
    </row>
    <row r="21" spans="1:2" x14ac:dyDescent="0.15">
      <c r="A21" s="1" t="s">
        <v>597</v>
      </c>
      <c r="B21" t="s">
        <v>600</v>
      </c>
    </row>
    <row r="22" spans="1:2" x14ac:dyDescent="0.15">
      <c r="A22" s="2">
        <v>0</v>
      </c>
      <c r="B22" s="3">
        <v>16</v>
      </c>
    </row>
    <row r="23" spans="1:2" x14ac:dyDescent="0.15">
      <c r="A23" s="2">
        <v>25</v>
      </c>
      <c r="B23" s="3">
        <v>6</v>
      </c>
    </row>
    <row r="24" spans="1:2" x14ac:dyDescent="0.15">
      <c r="A24" s="2">
        <v>53</v>
      </c>
      <c r="B24" s="3">
        <v>10</v>
      </c>
    </row>
    <row r="25" spans="1:2" x14ac:dyDescent="0.15">
      <c r="A25" s="2">
        <v>80</v>
      </c>
      <c r="B25" s="3">
        <v>5</v>
      </c>
    </row>
    <row r="26" spans="1:2" x14ac:dyDescent="0.15">
      <c r="A26" s="2">
        <v>88</v>
      </c>
      <c r="B26" s="3">
        <v>2</v>
      </c>
    </row>
    <row r="27" spans="1:2" x14ac:dyDescent="0.15">
      <c r="A27" s="2">
        <v>123</v>
      </c>
      <c r="B27" s="3">
        <v>1</v>
      </c>
    </row>
    <row r="28" spans="1:2" x14ac:dyDescent="0.15">
      <c r="A28" s="2">
        <v>135</v>
      </c>
      <c r="B28" s="3">
        <v>2</v>
      </c>
    </row>
    <row r="29" spans="1:2" x14ac:dyDescent="0.15">
      <c r="A29" s="2">
        <v>137</v>
      </c>
      <c r="B29" s="3">
        <v>1</v>
      </c>
    </row>
    <row r="30" spans="1:2" x14ac:dyDescent="0.15">
      <c r="A30" s="2">
        <v>139</v>
      </c>
      <c r="B30" s="3">
        <v>2</v>
      </c>
    </row>
    <row r="31" spans="1:2" x14ac:dyDescent="0.15">
      <c r="A31" s="2">
        <v>389</v>
      </c>
      <c r="B31" s="3">
        <v>3</v>
      </c>
    </row>
    <row r="32" spans="1:2" x14ac:dyDescent="0.15">
      <c r="A32" s="2">
        <v>443</v>
      </c>
      <c r="B32" s="3">
        <v>32</v>
      </c>
    </row>
    <row r="33" spans="1:2" x14ac:dyDescent="0.15">
      <c r="A33" s="2">
        <v>445</v>
      </c>
      <c r="B33" s="3">
        <v>30</v>
      </c>
    </row>
    <row r="34" spans="1:2" x14ac:dyDescent="0.15">
      <c r="A34" s="2">
        <v>464</v>
      </c>
      <c r="B34" s="3">
        <v>1</v>
      </c>
    </row>
    <row r="35" spans="1:2" x14ac:dyDescent="0.15">
      <c r="A35" s="2">
        <v>587</v>
      </c>
      <c r="B35" s="3">
        <v>6</v>
      </c>
    </row>
    <row r="36" spans="1:2" x14ac:dyDescent="0.15">
      <c r="A36" s="2">
        <v>593</v>
      </c>
      <c r="B36" s="3">
        <v>2</v>
      </c>
    </row>
    <row r="37" spans="1:2" x14ac:dyDescent="0.15">
      <c r="A37" s="2">
        <v>636</v>
      </c>
      <c r="B37" s="3">
        <v>2</v>
      </c>
    </row>
    <row r="38" spans="1:2" x14ac:dyDescent="0.15">
      <c r="A38" s="2">
        <v>808</v>
      </c>
      <c r="B38" s="3">
        <v>1</v>
      </c>
    </row>
    <row r="39" spans="1:2" x14ac:dyDescent="0.15">
      <c r="A39" s="2">
        <v>1801</v>
      </c>
      <c r="B39" s="3">
        <v>1</v>
      </c>
    </row>
    <row r="40" spans="1:2" x14ac:dyDescent="0.15">
      <c r="A40" s="2">
        <v>2103</v>
      </c>
      <c r="B40" s="3">
        <v>2</v>
      </c>
    </row>
    <row r="41" spans="1:2" x14ac:dyDescent="0.15">
      <c r="A41" s="2">
        <v>2105</v>
      </c>
      <c r="B41" s="3">
        <v>2</v>
      </c>
    </row>
    <row r="42" spans="1:2" x14ac:dyDescent="0.15">
      <c r="A42" s="2">
        <v>2107</v>
      </c>
      <c r="B42" s="3">
        <v>2</v>
      </c>
    </row>
    <row r="43" spans="1:2" x14ac:dyDescent="0.15">
      <c r="A43" s="2">
        <v>3268</v>
      </c>
      <c r="B43" s="3">
        <v>3</v>
      </c>
    </row>
    <row r="44" spans="1:2" x14ac:dyDescent="0.15">
      <c r="A44" s="2">
        <v>3269</v>
      </c>
      <c r="B44" s="3">
        <v>2</v>
      </c>
    </row>
    <row r="45" spans="1:2" x14ac:dyDescent="0.15">
      <c r="A45" s="2">
        <v>3389</v>
      </c>
      <c r="B45" s="3">
        <v>24</v>
      </c>
    </row>
    <row r="46" spans="1:2" x14ac:dyDescent="0.15">
      <c r="A46" s="2">
        <v>5355</v>
      </c>
      <c r="B46" s="3">
        <v>1</v>
      </c>
    </row>
    <row r="47" spans="1:2" x14ac:dyDescent="0.15">
      <c r="A47" s="2">
        <v>6001</v>
      </c>
      <c r="B47" s="3">
        <v>3</v>
      </c>
    </row>
    <row r="48" spans="1:2" x14ac:dyDescent="0.15">
      <c r="A48" s="2">
        <v>6002</v>
      </c>
      <c r="B48" s="3">
        <v>3</v>
      </c>
    </row>
    <row r="49" spans="1:2" x14ac:dyDescent="0.15">
      <c r="A49" s="2">
        <v>6003</v>
      </c>
      <c r="B49" s="3">
        <v>3</v>
      </c>
    </row>
    <row r="50" spans="1:2" x14ac:dyDescent="0.15">
      <c r="A50" s="2">
        <v>6004</v>
      </c>
      <c r="B50" s="3">
        <v>3</v>
      </c>
    </row>
    <row r="51" spans="1:2" x14ac:dyDescent="0.15">
      <c r="A51" s="2">
        <v>6005</v>
      </c>
      <c r="B51" s="3">
        <v>2</v>
      </c>
    </row>
    <row r="52" spans="1:2" x14ac:dyDescent="0.15">
      <c r="A52" s="2">
        <v>6006</v>
      </c>
      <c r="B52" s="3">
        <v>2</v>
      </c>
    </row>
    <row r="53" spans="1:2" x14ac:dyDescent="0.15">
      <c r="A53" s="2">
        <v>6007</v>
      </c>
      <c r="B53" s="3">
        <v>2</v>
      </c>
    </row>
    <row r="54" spans="1:2" x14ac:dyDescent="0.15">
      <c r="A54" s="2">
        <v>6008</v>
      </c>
      <c r="B54" s="3">
        <v>3</v>
      </c>
    </row>
    <row r="55" spans="1:2" x14ac:dyDescent="0.15">
      <c r="A55" s="2">
        <v>6010</v>
      </c>
      <c r="B55" s="3">
        <v>3</v>
      </c>
    </row>
    <row r="56" spans="1:2" x14ac:dyDescent="0.15">
      <c r="A56" s="2">
        <v>6015</v>
      </c>
      <c r="B56" s="3">
        <v>1</v>
      </c>
    </row>
    <row r="57" spans="1:2" x14ac:dyDescent="0.15">
      <c r="A57" s="2">
        <v>6017</v>
      </c>
      <c r="B57" s="3">
        <v>1</v>
      </c>
    </row>
    <row r="58" spans="1:2" x14ac:dyDescent="0.15">
      <c r="A58" s="2">
        <v>6018</v>
      </c>
      <c r="B58" s="3">
        <v>1</v>
      </c>
    </row>
    <row r="59" spans="1:2" x14ac:dyDescent="0.15">
      <c r="A59" s="2">
        <v>6023</v>
      </c>
      <c r="B59" s="3">
        <v>1</v>
      </c>
    </row>
    <row r="60" spans="1:2" x14ac:dyDescent="0.15">
      <c r="A60" s="2">
        <v>24686</v>
      </c>
      <c r="B60" s="3">
        <v>1</v>
      </c>
    </row>
    <row r="61" spans="1:2" x14ac:dyDescent="0.15">
      <c r="A61" s="2">
        <v>24695</v>
      </c>
      <c r="B61" s="3">
        <v>1</v>
      </c>
    </row>
    <row r="62" spans="1:2" x14ac:dyDescent="0.15">
      <c r="A62" s="2">
        <v>24701</v>
      </c>
      <c r="B62" s="3">
        <v>1</v>
      </c>
    </row>
    <row r="63" spans="1:2" x14ac:dyDescent="0.15">
      <c r="A63" s="2">
        <v>24720</v>
      </c>
      <c r="B63" s="3">
        <v>1</v>
      </c>
    </row>
    <row r="64" spans="1:2" x14ac:dyDescent="0.15">
      <c r="A64" s="2">
        <v>24731</v>
      </c>
      <c r="B64" s="3">
        <v>1</v>
      </c>
    </row>
    <row r="65" spans="1:2" x14ac:dyDescent="0.15">
      <c r="A65" s="2">
        <v>24739</v>
      </c>
      <c r="B65" s="3">
        <v>1</v>
      </c>
    </row>
    <row r="66" spans="1:2" x14ac:dyDescent="0.15">
      <c r="A66" s="2">
        <v>24758</v>
      </c>
      <c r="B66" s="3">
        <v>1</v>
      </c>
    </row>
    <row r="67" spans="1:2" x14ac:dyDescent="0.15">
      <c r="A67" s="2">
        <v>24764</v>
      </c>
      <c r="B67" s="3">
        <v>1</v>
      </c>
    </row>
    <row r="68" spans="1:2" x14ac:dyDescent="0.15">
      <c r="A68" s="2">
        <v>24772</v>
      </c>
      <c r="B68" s="3">
        <v>1</v>
      </c>
    </row>
    <row r="69" spans="1:2" x14ac:dyDescent="0.15">
      <c r="A69" s="2">
        <v>24776</v>
      </c>
      <c r="B69" s="3">
        <v>1</v>
      </c>
    </row>
    <row r="70" spans="1:2" x14ac:dyDescent="0.15">
      <c r="A70" s="2">
        <v>24782</v>
      </c>
      <c r="B70" s="3">
        <v>1</v>
      </c>
    </row>
    <row r="71" spans="1:2" x14ac:dyDescent="0.15">
      <c r="A71" s="2">
        <v>24789</v>
      </c>
      <c r="B71" s="3">
        <v>1</v>
      </c>
    </row>
    <row r="72" spans="1:2" x14ac:dyDescent="0.15">
      <c r="A72" s="2">
        <v>24790</v>
      </c>
      <c r="B72" s="3">
        <v>1</v>
      </c>
    </row>
    <row r="73" spans="1:2" x14ac:dyDescent="0.15">
      <c r="A73" s="2">
        <v>24791</v>
      </c>
      <c r="B73" s="3">
        <v>1</v>
      </c>
    </row>
    <row r="74" spans="1:2" x14ac:dyDescent="0.15">
      <c r="A74" s="2">
        <v>24803</v>
      </c>
      <c r="B74" s="3">
        <v>1</v>
      </c>
    </row>
    <row r="75" spans="1:2" x14ac:dyDescent="0.15">
      <c r="A75" s="2">
        <v>24804</v>
      </c>
      <c r="B75" s="3">
        <v>1</v>
      </c>
    </row>
    <row r="76" spans="1:2" x14ac:dyDescent="0.15">
      <c r="A76" s="2" t="s">
        <v>598</v>
      </c>
      <c r="B76" s="3">
        <v>203</v>
      </c>
    </row>
    <row r="81" spans="1:2" x14ac:dyDescent="0.15">
      <c r="A81" s="1" t="s">
        <v>597</v>
      </c>
      <c r="B81" t="s">
        <v>601</v>
      </c>
    </row>
    <row r="82" spans="1:2" x14ac:dyDescent="0.15">
      <c r="A82" s="2" t="s">
        <v>253</v>
      </c>
      <c r="B82" s="3">
        <v>8</v>
      </c>
    </row>
    <row r="83" spans="1:2" x14ac:dyDescent="0.15">
      <c r="A83" s="2" t="s">
        <v>196</v>
      </c>
      <c r="B83" s="3">
        <v>25</v>
      </c>
    </row>
    <row r="84" spans="1:2" x14ac:dyDescent="0.15">
      <c r="A84" s="2" t="s">
        <v>247</v>
      </c>
      <c r="B84" s="3">
        <v>1</v>
      </c>
    </row>
    <row r="85" spans="1:2" x14ac:dyDescent="0.15">
      <c r="A85" s="2" t="s">
        <v>175</v>
      </c>
      <c r="B85" s="3">
        <v>21</v>
      </c>
    </row>
    <row r="86" spans="1:2" x14ac:dyDescent="0.15">
      <c r="A86" s="2" t="s">
        <v>26</v>
      </c>
      <c r="B86" s="3">
        <v>148</v>
      </c>
    </row>
    <row r="87" spans="1:2" x14ac:dyDescent="0.15">
      <c r="A87" s="2" t="s">
        <v>598</v>
      </c>
      <c r="B87" s="3">
        <v>203</v>
      </c>
    </row>
    <row r="100" spans="1:2" x14ac:dyDescent="0.15">
      <c r="A100" s="1" t="s">
        <v>597</v>
      </c>
      <c r="B100" t="s">
        <v>602</v>
      </c>
    </row>
    <row r="101" spans="1:2" x14ac:dyDescent="0.15">
      <c r="A101" s="2" t="s">
        <v>253</v>
      </c>
      <c r="B101" s="3">
        <v>4</v>
      </c>
    </row>
    <row r="102" spans="1:2" x14ac:dyDescent="0.15">
      <c r="A102" s="2" t="s">
        <v>196</v>
      </c>
      <c r="B102" s="3">
        <v>24</v>
      </c>
    </row>
    <row r="103" spans="1:2" x14ac:dyDescent="0.15">
      <c r="A103" s="2" t="s">
        <v>247</v>
      </c>
      <c r="B103" s="3"/>
    </row>
    <row r="104" spans="1:2" x14ac:dyDescent="0.15">
      <c r="A104" s="2" t="s">
        <v>175</v>
      </c>
      <c r="B104" s="3">
        <v>11</v>
      </c>
    </row>
    <row r="105" spans="1:2" x14ac:dyDescent="0.15">
      <c r="A105" s="2" t="s">
        <v>26</v>
      </c>
      <c r="B105" s="3">
        <v>1</v>
      </c>
    </row>
    <row r="106" spans="1:2" x14ac:dyDescent="0.15">
      <c r="A106" s="2" t="s">
        <v>598</v>
      </c>
      <c r="B106" s="3">
        <v>40</v>
      </c>
    </row>
  </sheetData>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204"/>
  <sheetViews>
    <sheetView workbookViewId="0">
      <selection activeCell="C6" sqref="C6"/>
    </sheetView>
  </sheetViews>
  <sheetFormatPr baseColWidth="10" defaultColWidth="14.5" defaultRowHeight="13" x14ac:dyDescent="0.15"/>
  <cols>
    <col min="1" max="1" width="8.1640625" style="6" bestFit="1" customWidth="1"/>
    <col min="2" max="2" width="14.6640625" style="6" bestFit="1" customWidth="1"/>
    <col min="3" max="3" width="14.1640625" style="6" bestFit="1" customWidth="1"/>
    <col min="4" max="4" width="7.1640625" style="6" bestFit="1" customWidth="1"/>
    <col min="5" max="5" width="11.6640625" style="6" bestFit="1" customWidth="1"/>
    <col min="6" max="6" width="7.5" style="6" bestFit="1" customWidth="1"/>
    <col min="7" max="7" width="6.1640625" style="6" bestFit="1" customWidth="1"/>
    <col min="8" max="8" width="36" style="6" customWidth="1"/>
    <col min="9" max="9" width="29.1640625" style="6" customWidth="1"/>
    <col min="10" max="10" width="55.83203125" style="6" customWidth="1"/>
    <col min="11" max="11" width="29.5" style="6" customWidth="1"/>
    <col min="12" max="12" width="29.33203125" style="6" customWidth="1"/>
    <col min="13" max="13" width="81.1640625" style="6" customWidth="1"/>
    <col min="14" max="14" width="11.83203125" style="6" customWidth="1"/>
    <col min="15" max="15" width="14.1640625" style="6" bestFit="1" customWidth="1"/>
    <col min="16" max="17" width="13.33203125" style="6" customWidth="1"/>
    <col min="18" max="18" width="9.6640625" style="6" customWidth="1"/>
    <col min="19" max="19" width="14.1640625" style="6" customWidth="1"/>
    <col min="20" max="20" width="14.33203125" style="6" customWidth="1"/>
    <col min="21" max="21" width="14.1640625" style="6" customWidth="1"/>
    <col min="22" max="22" width="13.83203125" style="6" customWidth="1"/>
    <col min="23" max="23" width="14.5" style="6" customWidth="1"/>
    <col min="24" max="24" width="9" style="6" customWidth="1"/>
    <col min="25" max="25" width="10.5" style="6" customWidth="1"/>
    <col min="26" max="26" width="8.1640625" style="6" customWidth="1"/>
    <col min="27" max="16384" width="14.5" style="4"/>
  </cols>
  <sheetData>
    <row r="1" spans="1:26" ht="28" x14ac:dyDescent="0.1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row>
    <row r="2" spans="1:26" ht="42" x14ac:dyDescent="0.15">
      <c r="A2" s="5">
        <v>10107</v>
      </c>
      <c r="D2" s="5" t="s">
        <v>26</v>
      </c>
      <c r="E2" s="5" t="s">
        <v>27</v>
      </c>
      <c r="F2" s="5" t="s">
        <v>28</v>
      </c>
      <c r="G2" s="5">
        <v>80</v>
      </c>
      <c r="H2" s="5" t="s">
        <v>29</v>
      </c>
      <c r="I2" s="5" t="s">
        <v>30</v>
      </c>
      <c r="J2" s="5" t="s">
        <v>31</v>
      </c>
      <c r="K2" s="5" t="s">
        <v>32</v>
      </c>
      <c r="M2" s="5" t="s">
        <v>33</v>
      </c>
      <c r="R2" s="5" t="s">
        <v>26</v>
      </c>
      <c r="T2" s="5" t="s">
        <v>34</v>
      </c>
      <c r="V2" s="7">
        <v>36529</v>
      </c>
      <c r="W2" s="8">
        <v>44134</v>
      </c>
    </row>
    <row r="3" spans="1:26" ht="42" x14ac:dyDescent="0.15">
      <c r="A3" s="5">
        <v>10107</v>
      </c>
      <c r="D3" s="5" t="s">
        <v>26</v>
      </c>
      <c r="E3" s="5" t="s">
        <v>27</v>
      </c>
      <c r="F3" s="5" t="s">
        <v>28</v>
      </c>
      <c r="G3" s="5">
        <v>443</v>
      </c>
      <c r="H3" s="5" t="s">
        <v>29</v>
      </c>
      <c r="I3" s="5" t="s">
        <v>30</v>
      </c>
      <c r="J3" s="5" t="s">
        <v>31</v>
      </c>
      <c r="K3" s="5" t="s">
        <v>32</v>
      </c>
      <c r="M3" s="5" t="s">
        <v>33</v>
      </c>
      <c r="R3" s="5" t="s">
        <v>26</v>
      </c>
      <c r="T3" s="5" t="s">
        <v>34</v>
      </c>
      <c r="V3" s="7">
        <v>36529</v>
      </c>
      <c r="W3" s="8">
        <v>44134</v>
      </c>
    </row>
    <row r="4" spans="1:26" ht="168" x14ac:dyDescent="0.15">
      <c r="A4" s="5">
        <v>10114</v>
      </c>
      <c r="B4" s="5" t="s">
        <v>35</v>
      </c>
      <c r="C4" s="5" t="s">
        <v>36</v>
      </c>
      <c r="D4" s="5" t="s">
        <v>26</v>
      </c>
      <c r="E4" s="5" t="s">
        <v>27</v>
      </c>
      <c r="F4" s="5" t="s">
        <v>37</v>
      </c>
      <c r="G4" s="5">
        <v>0</v>
      </c>
      <c r="H4" s="5" t="s">
        <v>38</v>
      </c>
      <c r="I4" s="5" t="s">
        <v>39</v>
      </c>
      <c r="J4" s="5" t="s">
        <v>40</v>
      </c>
      <c r="K4" s="5" t="s">
        <v>41</v>
      </c>
      <c r="M4" s="5" t="s">
        <v>42</v>
      </c>
      <c r="O4" s="5" t="s">
        <v>36</v>
      </c>
      <c r="R4" s="5" t="s">
        <v>26</v>
      </c>
      <c r="T4" s="5" t="s">
        <v>43</v>
      </c>
      <c r="V4" s="7">
        <v>36373</v>
      </c>
      <c r="W4" s="7">
        <v>43742</v>
      </c>
    </row>
    <row r="5" spans="1:26" ht="154" x14ac:dyDescent="0.15">
      <c r="A5" s="5">
        <v>10150</v>
      </c>
      <c r="D5" s="5" t="s">
        <v>26</v>
      </c>
      <c r="E5" s="5" t="s">
        <v>27</v>
      </c>
      <c r="F5" s="5" t="s">
        <v>44</v>
      </c>
      <c r="G5" s="5">
        <v>137</v>
      </c>
      <c r="H5" s="5" t="s">
        <v>45</v>
      </c>
      <c r="I5" s="5" t="s">
        <v>46</v>
      </c>
      <c r="J5" s="5" t="s">
        <v>47</v>
      </c>
      <c r="K5" s="5" t="s">
        <v>32</v>
      </c>
      <c r="M5" s="5" t="s">
        <v>48</v>
      </c>
      <c r="R5" s="5" t="s">
        <v>26</v>
      </c>
      <c r="V5" s="8">
        <v>36445</v>
      </c>
      <c r="W5" s="7">
        <v>44237</v>
      </c>
    </row>
    <row r="6" spans="1:26" ht="84" x14ac:dyDescent="0.15">
      <c r="A6" s="5">
        <v>10263</v>
      </c>
      <c r="D6" s="5" t="s">
        <v>26</v>
      </c>
      <c r="E6" s="5" t="s">
        <v>27</v>
      </c>
      <c r="F6" s="5" t="s">
        <v>28</v>
      </c>
      <c r="G6" s="5">
        <v>25</v>
      </c>
      <c r="H6" s="5" t="s">
        <v>49</v>
      </c>
      <c r="I6" s="5" t="s">
        <v>50</v>
      </c>
      <c r="J6" s="5" t="s">
        <v>51</v>
      </c>
      <c r="K6" s="5" t="s">
        <v>52</v>
      </c>
      <c r="M6" s="5" t="s">
        <v>53</v>
      </c>
      <c r="R6" s="5" t="s">
        <v>26</v>
      </c>
      <c r="T6" s="5" t="s">
        <v>54</v>
      </c>
      <c r="V6" s="8">
        <v>36445</v>
      </c>
      <c r="W6" s="7">
        <v>44096</v>
      </c>
    </row>
    <row r="7" spans="1:26" ht="84" x14ac:dyDescent="0.15">
      <c r="A7" s="5">
        <v>10263</v>
      </c>
      <c r="D7" s="5" t="s">
        <v>26</v>
      </c>
      <c r="E7" s="5" t="s">
        <v>27</v>
      </c>
      <c r="F7" s="5" t="s">
        <v>28</v>
      </c>
      <c r="G7" s="5">
        <v>587</v>
      </c>
      <c r="H7" s="5" t="s">
        <v>49</v>
      </c>
      <c r="I7" s="5" t="s">
        <v>50</v>
      </c>
      <c r="J7" s="5" t="s">
        <v>51</v>
      </c>
      <c r="K7" s="5" t="s">
        <v>52</v>
      </c>
      <c r="M7" s="5" t="s">
        <v>53</v>
      </c>
      <c r="R7" s="5" t="s">
        <v>26</v>
      </c>
      <c r="T7" s="5" t="s">
        <v>54</v>
      </c>
      <c r="V7" s="8">
        <v>36445</v>
      </c>
      <c r="W7" s="7">
        <v>44096</v>
      </c>
    </row>
    <row r="8" spans="1:26" ht="84" x14ac:dyDescent="0.15">
      <c r="A8" s="5">
        <v>10287</v>
      </c>
      <c r="D8" s="5" t="s">
        <v>26</v>
      </c>
      <c r="E8" s="5" t="s">
        <v>27</v>
      </c>
      <c r="F8" s="5" t="s">
        <v>44</v>
      </c>
      <c r="G8" s="5">
        <v>0</v>
      </c>
      <c r="H8" s="5" t="s">
        <v>55</v>
      </c>
      <c r="I8" s="5" t="s">
        <v>56</v>
      </c>
      <c r="J8" s="5" t="s">
        <v>57</v>
      </c>
      <c r="K8" s="5" t="s">
        <v>32</v>
      </c>
      <c r="M8" s="5" t="s">
        <v>58</v>
      </c>
      <c r="R8" s="5" t="s">
        <v>26</v>
      </c>
      <c r="V8" s="8">
        <v>36491</v>
      </c>
      <c r="W8" s="7">
        <v>44063</v>
      </c>
    </row>
    <row r="9" spans="1:26" ht="409.6" x14ac:dyDescent="0.15">
      <c r="A9" s="5">
        <v>10736</v>
      </c>
      <c r="D9" s="5" t="s">
        <v>26</v>
      </c>
      <c r="E9" s="5" t="s">
        <v>27</v>
      </c>
      <c r="F9" s="5" t="s">
        <v>28</v>
      </c>
      <c r="G9" s="5">
        <v>135</v>
      </c>
      <c r="H9" s="5" t="s">
        <v>59</v>
      </c>
      <c r="I9" s="5" t="s">
        <v>60</v>
      </c>
      <c r="J9" s="5" t="s">
        <v>61</v>
      </c>
      <c r="K9" s="5" t="s">
        <v>32</v>
      </c>
      <c r="M9" s="5" t="s">
        <v>62</v>
      </c>
      <c r="R9" s="5" t="s">
        <v>26</v>
      </c>
      <c r="V9" s="7">
        <v>37129</v>
      </c>
      <c r="W9" s="7">
        <v>44063</v>
      </c>
    </row>
    <row r="10" spans="1:26" ht="409.6" x14ac:dyDescent="0.15">
      <c r="A10" s="5">
        <v>10736</v>
      </c>
      <c r="D10" s="5" t="s">
        <v>26</v>
      </c>
      <c r="E10" s="5" t="s">
        <v>27</v>
      </c>
      <c r="F10" s="5" t="s">
        <v>28</v>
      </c>
      <c r="G10" s="5">
        <v>445</v>
      </c>
      <c r="H10" s="5" t="s">
        <v>59</v>
      </c>
      <c r="I10" s="5" t="s">
        <v>60</v>
      </c>
      <c r="J10" s="5" t="s">
        <v>61</v>
      </c>
      <c r="K10" s="5" t="s">
        <v>32</v>
      </c>
      <c r="M10" s="5" t="s">
        <v>63</v>
      </c>
      <c r="R10" s="5" t="s">
        <v>26</v>
      </c>
      <c r="V10" s="7">
        <v>37129</v>
      </c>
      <c r="W10" s="7">
        <v>44063</v>
      </c>
    </row>
    <row r="11" spans="1:26" ht="409.6" x14ac:dyDescent="0.15">
      <c r="A11" s="5">
        <v>10736</v>
      </c>
      <c r="D11" s="5" t="s">
        <v>26</v>
      </c>
      <c r="E11" s="5" t="s">
        <v>27</v>
      </c>
      <c r="F11" s="5" t="s">
        <v>28</v>
      </c>
      <c r="G11" s="5">
        <v>2103</v>
      </c>
      <c r="H11" s="5" t="s">
        <v>59</v>
      </c>
      <c r="I11" s="5" t="s">
        <v>60</v>
      </c>
      <c r="J11" s="5" t="s">
        <v>61</v>
      </c>
      <c r="K11" s="5" t="s">
        <v>32</v>
      </c>
      <c r="M11" s="5" t="s">
        <v>64</v>
      </c>
      <c r="R11" s="5" t="s">
        <v>26</v>
      </c>
      <c r="V11" s="7">
        <v>37129</v>
      </c>
      <c r="W11" s="7">
        <v>44063</v>
      </c>
    </row>
    <row r="12" spans="1:26" ht="409.6" x14ac:dyDescent="0.15">
      <c r="A12" s="5">
        <v>10736</v>
      </c>
      <c r="D12" s="5" t="s">
        <v>26</v>
      </c>
      <c r="E12" s="5" t="s">
        <v>27</v>
      </c>
      <c r="F12" s="5" t="s">
        <v>28</v>
      </c>
      <c r="G12" s="5">
        <v>2105</v>
      </c>
      <c r="H12" s="5" t="s">
        <v>59</v>
      </c>
      <c r="I12" s="5" t="s">
        <v>60</v>
      </c>
      <c r="J12" s="5" t="s">
        <v>61</v>
      </c>
      <c r="K12" s="5" t="s">
        <v>32</v>
      </c>
      <c r="M12" s="5" t="s">
        <v>65</v>
      </c>
      <c r="R12" s="5" t="s">
        <v>26</v>
      </c>
      <c r="V12" s="7">
        <v>37129</v>
      </c>
      <c r="W12" s="7">
        <v>44063</v>
      </c>
    </row>
    <row r="13" spans="1:26" ht="409.6" x14ac:dyDescent="0.15">
      <c r="A13" s="5">
        <v>10736</v>
      </c>
      <c r="D13" s="5" t="s">
        <v>26</v>
      </c>
      <c r="E13" s="5" t="s">
        <v>27</v>
      </c>
      <c r="F13" s="5" t="s">
        <v>28</v>
      </c>
      <c r="G13" s="5">
        <v>2107</v>
      </c>
      <c r="H13" s="5" t="s">
        <v>59</v>
      </c>
      <c r="I13" s="5" t="s">
        <v>60</v>
      </c>
      <c r="J13" s="5" t="s">
        <v>61</v>
      </c>
      <c r="K13" s="5" t="s">
        <v>32</v>
      </c>
      <c r="M13" s="5" t="s">
        <v>66</v>
      </c>
      <c r="R13" s="5" t="s">
        <v>26</v>
      </c>
      <c r="V13" s="7">
        <v>37129</v>
      </c>
      <c r="W13" s="7">
        <v>44063</v>
      </c>
    </row>
    <row r="14" spans="1:26" ht="154" x14ac:dyDescent="0.15">
      <c r="A14" s="5">
        <v>10736</v>
      </c>
      <c r="D14" s="5" t="s">
        <v>26</v>
      </c>
      <c r="E14" s="5" t="s">
        <v>27</v>
      </c>
      <c r="F14" s="5" t="s">
        <v>28</v>
      </c>
      <c r="G14" s="5">
        <v>6005</v>
      </c>
      <c r="H14" s="5" t="s">
        <v>59</v>
      </c>
      <c r="I14" s="5" t="s">
        <v>60</v>
      </c>
      <c r="J14" s="5" t="s">
        <v>61</v>
      </c>
      <c r="K14" s="5" t="s">
        <v>32</v>
      </c>
      <c r="M14" s="5" t="s">
        <v>67</v>
      </c>
      <c r="R14" s="5" t="s">
        <v>26</v>
      </c>
      <c r="V14" s="7">
        <v>37129</v>
      </c>
      <c r="W14" s="7">
        <v>44063</v>
      </c>
    </row>
    <row r="15" spans="1:26" ht="409.6" x14ac:dyDescent="0.15">
      <c r="A15" s="5">
        <v>10736</v>
      </c>
      <c r="D15" s="5" t="s">
        <v>26</v>
      </c>
      <c r="E15" s="5" t="s">
        <v>27</v>
      </c>
      <c r="F15" s="5" t="s">
        <v>28</v>
      </c>
      <c r="G15" s="5">
        <v>6006</v>
      </c>
      <c r="H15" s="5" t="s">
        <v>59</v>
      </c>
      <c r="I15" s="5" t="s">
        <v>60</v>
      </c>
      <c r="J15" s="5" t="s">
        <v>61</v>
      </c>
      <c r="K15" s="5" t="s">
        <v>32</v>
      </c>
      <c r="M15" s="5" t="s">
        <v>68</v>
      </c>
      <c r="R15" s="5" t="s">
        <v>26</v>
      </c>
      <c r="V15" s="7">
        <v>37129</v>
      </c>
      <c r="W15" s="7">
        <v>44063</v>
      </c>
    </row>
    <row r="16" spans="1:26" ht="409.6" x14ac:dyDescent="0.15">
      <c r="A16" s="5">
        <v>10736</v>
      </c>
      <c r="D16" s="5" t="s">
        <v>26</v>
      </c>
      <c r="E16" s="5" t="s">
        <v>27</v>
      </c>
      <c r="F16" s="5" t="s">
        <v>28</v>
      </c>
      <c r="G16" s="5">
        <v>6007</v>
      </c>
      <c r="H16" s="5" t="s">
        <v>59</v>
      </c>
      <c r="I16" s="5" t="s">
        <v>60</v>
      </c>
      <c r="J16" s="5" t="s">
        <v>61</v>
      </c>
      <c r="K16" s="5" t="s">
        <v>32</v>
      </c>
      <c r="M16" s="5" t="s">
        <v>69</v>
      </c>
      <c r="R16" s="5" t="s">
        <v>26</v>
      </c>
      <c r="V16" s="7">
        <v>37129</v>
      </c>
      <c r="W16" s="7">
        <v>44063</v>
      </c>
    </row>
    <row r="17" spans="1:23" ht="409.6" x14ac:dyDescent="0.15">
      <c r="A17" s="5">
        <v>10736</v>
      </c>
      <c r="D17" s="5" t="s">
        <v>26</v>
      </c>
      <c r="E17" s="5" t="s">
        <v>27</v>
      </c>
      <c r="F17" s="5" t="s">
        <v>28</v>
      </c>
      <c r="G17" s="5">
        <v>6008</v>
      </c>
      <c r="H17" s="5" t="s">
        <v>59</v>
      </c>
      <c r="I17" s="5" t="s">
        <v>60</v>
      </c>
      <c r="J17" s="5" t="s">
        <v>61</v>
      </c>
      <c r="K17" s="5" t="s">
        <v>32</v>
      </c>
      <c r="M17" s="5" t="s">
        <v>70</v>
      </c>
      <c r="R17" s="5" t="s">
        <v>26</v>
      </c>
      <c r="V17" s="7">
        <v>37129</v>
      </c>
      <c r="W17" s="7">
        <v>44063</v>
      </c>
    </row>
    <row r="18" spans="1:23" ht="409.6" x14ac:dyDescent="0.15">
      <c r="A18" s="5">
        <v>10736</v>
      </c>
      <c r="D18" s="5" t="s">
        <v>26</v>
      </c>
      <c r="E18" s="5" t="s">
        <v>27</v>
      </c>
      <c r="F18" s="5" t="s">
        <v>28</v>
      </c>
      <c r="G18" s="5">
        <v>6010</v>
      </c>
      <c r="H18" s="5" t="s">
        <v>59</v>
      </c>
      <c r="I18" s="5" t="s">
        <v>60</v>
      </c>
      <c r="J18" s="5" t="s">
        <v>61</v>
      </c>
      <c r="K18" s="5" t="s">
        <v>32</v>
      </c>
      <c r="M18" s="5" t="s">
        <v>71</v>
      </c>
      <c r="R18" s="5" t="s">
        <v>26</v>
      </c>
      <c r="V18" s="7">
        <v>37129</v>
      </c>
      <c r="W18" s="7">
        <v>44063</v>
      </c>
    </row>
    <row r="19" spans="1:23" ht="409.6" x14ac:dyDescent="0.15">
      <c r="A19" s="5">
        <v>10736</v>
      </c>
      <c r="D19" s="5" t="s">
        <v>26</v>
      </c>
      <c r="E19" s="5" t="s">
        <v>27</v>
      </c>
      <c r="F19" s="5" t="s">
        <v>28</v>
      </c>
      <c r="G19" s="5">
        <v>6015</v>
      </c>
      <c r="H19" s="5" t="s">
        <v>59</v>
      </c>
      <c r="I19" s="5" t="s">
        <v>60</v>
      </c>
      <c r="J19" s="5" t="s">
        <v>61</v>
      </c>
      <c r="K19" s="5" t="s">
        <v>32</v>
      </c>
      <c r="M19" s="5" t="s">
        <v>72</v>
      </c>
      <c r="R19" s="5" t="s">
        <v>26</v>
      </c>
      <c r="V19" s="7">
        <v>37129</v>
      </c>
      <c r="W19" s="7">
        <v>44063</v>
      </c>
    </row>
    <row r="20" spans="1:23" ht="409.6" x14ac:dyDescent="0.15">
      <c r="A20" s="5">
        <v>10736</v>
      </c>
      <c r="D20" s="5" t="s">
        <v>26</v>
      </c>
      <c r="E20" s="5" t="s">
        <v>27</v>
      </c>
      <c r="F20" s="5" t="s">
        <v>28</v>
      </c>
      <c r="G20" s="5">
        <v>6017</v>
      </c>
      <c r="H20" s="5" t="s">
        <v>59</v>
      </c>
      <c r="I20" s="5" t="s">
        <v>60</v>
      </c>
      <c r="J20" s="5" t="s">
        <v>61</v>
      </c>
      <c r="K20" s="5" t="s">
        <v>32</v>
      </c>
      <c r="M20" s="5" t="s">
        <v>73</v>
      </c>
      <c r="R20" s="5" t="s">
        <v>26</v>
      </c>
      <c r="V20" s="7">
        <v>37129</v>
      </c>
      <c r="W20" s="7">
        <v>44063</v>
      </c>
    </row>
    <row r="21" spans="1:23" ht="409.6" x14ac:dyDescent="0.15">
      <c r="A21" s="5">
        <v>10736</v>
      </c>
      <c r="D21" s="5" t="s">
        <v>26</v>
      </c>
      <c r="E21" s="5" t="s">
        <v>27</v>
      </c>
      <c r="F21" s="5" t="s">
        <v>28</v>
      </c>
      <c r="G21" s="5">
        <v>6018</v>
      </c>
      <c r="H21" s="5" t="s">
        <v>59</v>
      </c>
      <c r="I21" s="5" t="s">
        <v>60</v>
      </c>
      <c r="J21" s="5" t="s">
        <v>61</v>
      </c>
      <c r="K21" s="5" t="s">
        <v>32</v>
      </c>
      <c r="M21" s="5" t="s">
        <v>74</v>
      </c>
      <c r="R21" s="5" t="s">
        <v>26</v>
      </c>
      <c r="V21" s="7">
        <v>37129</v>
      </c>
      <c r="W21" s="7">
        <v>44063</v>
      </c>
    </row>
    <row r="22" spans="1:23" ht="168" x14ac:dyDescent="0.15">
      <c r="A22" s="5">
        <v>10736</v>
      </c>
      <c r="D22" s="5" t="s">
        <v>26</v>
      </c>
      <c r="E22" s="5" t="s">
        <v>27</v>
      </c>
      <c r="F22" s="5" t="s">
        <v>28</v>
      </c>
      <c r="G22" s="5">
        <v>6023</v>
      </c>
      <c r="H22" s="5" t="s">
        <v>59</v>
      </c>
      <c r="I22" s="5" t="s">
        <v>60</v>
      </c>
      <c r="J22" s="5" t="s">
        <v>61</v>
      </c>
      <c r="K22" s="5" t="s">
        <v>32</v>
      </c>
      <c r="M22" s="5" t="s">
        <v>75</v>
      </c>
      <c r="R22" s="5" t="s">
        <v>26</v>
      </c>
      <c r="V22" s="7">
        <v>37129</v>
      </c>
      <c r="W22" s="7">
        <v>44063</v>
      </c>
    </row>
    <row r="23" spans="1:23" ht="168" x14ac:dyDescent="0.15">
      <c r="A23" s="5">
        <v>10736</v>
      </c>
      <c r="D23" s="5" t="s">
        <v>26</v>
      </c>
      <c r="E23" s="5" t="s">
        <v>27</v>
      </c>
      <c r="F23" s="5" t="s">
        <v>28</v>
      </c>
      <c r="G23" s="5">
        <v>24686</v>
      </c>
      <c r="H23" s="5" t="s">
        <v>59</v>
      </c>
      <c r="I23" s="5" t="s">
        <v>60</v>
      </c>
      <c r="J23" s="5" t="s">
        <v>61</v>
      </c>
      <c r="K23" s="5" t="s">
        <v>32</v>
      </c>
      <c r="M23" s="5" t="s">
        <v>76</v>
      </c>
      <c r="R23" s="5" t="s">
        <v>26</v>
      </c>
      <c r="V23" s="7">
        <v>37129</v>
      </c>
      <c r="W23" s="7">
        <v>44063</v>
      </c>
    </row>
    <row r="24" spans="1:23" ht="280" x14ac:dyDescent="0.15">
      <c r="A24" s="5">
        <v>10736</v>
      </c>
      <c r="D24" s="5" t="s">
        <v>26</v>
      </c>
      <c r="E24" s="5" t="s">
        <v>27</v>
      </c>
      <c r="F24" s="5" t="s">
        <v>28</v>
      </c>
      <c r="G24" s="5">
        <v>24695</v>
      </c>
      <c r="H24" s="5" t="s">
        <v>59</v>
      </c>
      <c r="I24" s="5" t="s">
        <v>60</v>
      </c>
      <c r="J24" s="5" t="s">
        <v>61</v>
      </c>
      <c r="K24" s="5" t="s">
        <v>32</v>
      </c>
      <c r="M24" s="5" t="s">
        <v>77</v>
      </c>
      <c r="R24" s="5" t="s">
        <v>26</v>
      </c>
      <c r="V24" s="7">
        <v>37129</v>
      </c>
      <c r="W24" s="7">
        <v>44063</v>
      </c>
    </row>
    <row r="25" spans="1:23" ht="409.6" x14ac:dyDescent="0.15">
      <c r="A25" s="5">
        <v>10736</v>
      </c>
      <c r="D25" s="5" t="s">
        <v>26</v>
      </c>
      <c r="E25" s="5" t="s">
        <v>27</v>
      </c>
      <c r="F25" s="5" t="s">
        <v>28</v>
      </c>
      <c r="G25" s="5">
        <v>24701</v>
      </c>
      <c r="H25" s="5" t="s">
        <v>59</v>
      </c>
      <c r="I25" s="5" t="s">
        <v>60</v>
      </c>
      <c r="J25" s="5" t="s">
        <v>61</v>
      </c>
      <c r="K25" s="5" t="s">
        <v>32</v>
      </c>
      <c r="M25" s="5" t="s">
        <v>78</v>
      </c>
      <c r="R25" s="5" t="s">
        <v>26</v>
      </c>
      <c r="V25" s="7">
        <v>37129</v>
      </c>
      <c r="W25" s="7">
        <v>44063</v>
      </c>
    </row>
    <row r="26" spans="1:23" ht="182" x14ac:dyDescent="0.15">
      <c r="A26" s="5">
        <v>10736</v>
      </c>
      <c r="D26" s="5" t="s">
        <v>26</v>
      </c>
      <c r="E26" s="5" t="s">
        <v>27</v>
      </c>
      <c r="F26" s="5" t="s">
        <v>28</v>
      </c>
      <c r="G26" s="5">
        <v>24720</v>
      </c>
      <c r="H26" s="5" t="s">
        <v>59</v>
      </c>
      <c r="I26" s="5" t="s">
        <v>60</v>
      </c>
      <c r="J26" s="5" t="s">
        <v>61</v>
      </c>
      <c r="K26" s="5" t="s">
        <v>32</v>
      </c>
      <c r="M26" s="5" t="s">
        <v>79</v>
      </c>
      <c r="R26" s="5" t="s">
        <v>26</v>
      </c>
      <c r="V26" s="7">
        <v>37129</v>
      </c>
      <c r="W26" s="7">
        <v>44063</v>
      </c>
    </row>
    <row r="27" spans="1:23" ht="154" x14ac:dyDescent="0.15">
      <c r="A27" s="5">
        <v>10736</v>
      </c>
      <c r="D27" s="5" t="s">
        <v>26</v>
      </c>
      <c r="E27" s="5" t="s">
        <v>27</v>
      </c>
      <c r="F27" s="5" t="s">
        <v>28</v>
      </c>
      <c r="G27" s="5">
        <v>24731</v>
      </c>
      <c r="H27" s="5" t="s">
        <v>59</v>
      </c>
      <c r="I27" s="5" t="s">
        <v>60</v>
      </c>
      <c r="J27" s="5" t="s">
        <v>61</v>
      </c>
      <c r="K27" s="5" t="s">
        <v>32</v>
      </c>
      <c r="M27" s="5" t="s">
        <v>80</v>
      </c>
      <c r="R27" s="5" t="s">
        <v>26</v>
      </c>
      <c r="V27" s="7">
        <v>37129</v>
      </c>
      <c r="W27" s="7">
        <v>44063</v>
      </c>
    </row>
    <row r="28" spans="1:23" ht="280" x14ac:dyDescent="0.15">
      <c r="A28" s="5">
        <v>10736</v>
      </c>
      <c r="D28" s="5" t="s">
        <v>26</v>
      </c>
      <c r="E28" s="5" t="s">
        <v>27</v>
      </c>
      <c r="F28" s="5" t="s">
        <v>28</v>
      </c>
      <c r="G28" s="5">
        <v>24739</v>
      </c>
      <c r="H28" s="5" t="s">
        <v>59</v>
      </c>
      <c r="I28" s="5" t="s">
        <v>60</v>
      </c>
      <c r="J28" s="5" t="s">
        <v>61</v>
      </c>
      <c r="K28" s="5" t="s">
        <v>32</v>
      </c>
      <c r="M28" s="5" t="s">
        <v>81</v>
      </c>
      <c r="R28" s="5" t="s">
        <v>26</v>
      </c>
      <c r="V28" s="7">
        <v>37129</v>
      </c>
      <c r="W28" s="7">
        <v>44063</v>
      </c>
    </row>
    <row r="29" spans="1:23" ht="154" x14ac:dyDescent="0.15">
      <c r="A29" s="5">
        <v>10736</v>
      </c>
      <c r="D29" s="5" t="s">
        <v>26</v>
      </c>
      <c r="E29" s="5" t="s">
        <v>27</v>
      </c>
      <c r="F29" s="5" t="s">
        <v>28</v>
      </c>
      <c r="G29" s="5">
        <v>24758</v>
      </c>
      <c r="H29" s="5" t="s">
        <v>59</v>
      </c>
      <c r="I29" s="5" t="s">
        <v>60</v>
      </c>
      <c r="J29" s="5" t="s">
        <v>61</v>
      </c>
      <c r="K29" s="5" t="s">
        <v>32</v>
      </c>
      <c r="M29" s="5" t="s">
        <v>82</v>
      </c>
      <c r="R29" s="5" t="s">
        <v>26</v>
      </c>
      <c r="V29" s="7">
        <v>37129</v>
      </c>
      <c r="W29" s="7">
        <v>44063</v>
      </c>
    </row>
    <row r="30" spans="1:23" ht="252" x14ac:dyDescent="0.15">
      <c r="A30" s="5">
        <v>10736</v>
      </c>
      <c r="D30" s="5" t="s">
        <v>26</v>
      </c>
      <c r="E30" s="5" t="s">
        <v>27</v>
      </c>
      <c r="F30" s="5" t="s">
        <v>28</v>
      </c>
      <c r="G30" s="5">
        <v>24764</v>
      </c>
      <c r="H30" s="5" t="s">
        <v>59</v>
      </c>
      <c r="I30" s="5" t="s">
        <v>60</v>
      </c>
      <c r="J30" s="5" t="s">
        <v>61</v>
      </c>
      <c r="K30" s="5" t="s">
        <v>32</v>
      </c>
      <c r="M30" s="5" t="s">
        <v>83</v>
      </c>
      <c r="R30" s="5" t="s">
        <v>26</v>
      </c>
      <c r="V30" s="7">
        <v>37129</v>
      </c>
      <c r="W30" s="7">
        <v>44063</v>
      </c>
    </row>
    <row r="31" spans="1:23" ht="252" x14ac:dyDescent="0.15">
      <c r="A31" s="5">
        <v>10736</v>
      </c>
      <c r="D31" s="5" t="s">
        <v>26</v>
      </c>
      <c r="E31" s="5" t="s">
        <v>27</v>
      </c>
      <c r="F31" s="5" t="s">
        <v>28</v>
      </c>
      <c r="G31" s="5">
        <v>24772</v>
      </c>
      <c r="H31" s="5" t="s">
        <v>59</v>
      </c>
      <c r="I31" s="5" t="s">
        <v>60</v>
      </c>
      <c r="J31" s="5" t="s">
        <v>61</v>
      </c>
      <c r="K31" s="5" t="s">
        <v>32</v>
      </c>
      <c r="M31" s="5" t="s">
        <v>84</v>
      </c>
      <c r="R31" s="5" t="s">
        <v>26</v>
      </c>
      <c r="V31" s="7">
        <v>37129</v>
      </c>
      <c r="W31" s="7">
        <v>44063</v>
      </c>
    </row>
    <row r="32" spans="1:23" ht="266" x14ac:dyDescent="0.15">
      <c r="A32" s="5">
        <v>10736</v>
      </c>
      <c r="D32" s="5" t="s">
        <v>26</v>
      </c>
      <c r="E32" s="5" t="s">
        <v>27</v>
      </c>
      <c r="F32" s="5" t="s">
        <v>28</v>
      </c>
      <c r="G32" s="5">
        <v>24776</v>
      </c>
      <c r="H32" s="5" t="s">
        <v>59</v>
      </c>
      <c r="I32" s="5" t="s">
        <v>60</v>
      </c>
      <c r="J32" s="5" t="s">
        <v>61</v>
      </c>
      <c r="K32" s="5" t="s">
        <v>32</v>
      </c>
      <c r="M32" s="5" t="s">
        <v>85</v>
      </c>
      <c r="R32" s="5" t="s">
        <v>26</v>
      </c>
      <c r="V32" s="7">
        <v>37129</v>
      </c>
      <c r="W32" s="7">
        <v>44063</v>
      </c>
    </row>
    <row r="33" spans="1:23" ht="252" x14ac:dyDescent="0.15">
      <c r="A33" s="5">
        <v>10736</v>
      </c>
      <c r="D33" s="5" t="s">
        <v>26</v>
      </c>
      <c r="E33" s="5" t="s">
        <v>27</v>
      </c>
      <c r="F33" s="5" t="s">
        <v>28</v>
      </c>
      <c r="G33" s="5">
        <v>24782</v>
      </c>
      <c r="H33" s="5" t="s">
        <v>59</v>
      </c>
      <c r="I33" s="5" t="s">
        <v>60</v>
      </c>
      <c r="J33" s="5" t="s">
        <v>61</v>
      </c>
      <c r="K33" s="5" t="s">
        <v>32</v>
      </c>
      <c r="M33" s="5" t="s">
        <v>86</v>
      </c>
      <c r="R33" s="5" t="s">
        <v>26</v>
      </c>
      <c r="V33" s="7">
        <v>37129</v>
      </c>
      <c r="W33" s="7">
        <v>44063</v>
      </c>
    </row>
    <row r="34" spans="1:23" ht="154" x14ac:dyDescent="0.15">
      <c r="A34" s="5">
        <v>10736</v>
      </c>
      <c r="D34" s="5" t="s">
        <v>26</v>
      </c>
      <c r="E34" s="5" t="s">
        <v>27</v>
      </c>
      <c r="F34" s="5" t="s">
        <v>28</v>
      </c>
      <c r="G34" s="5">
        <v>24789</v>
      </c>
      <c r="H34" s="5" t="s">
        <v>59</v>
      </c>
      <c r="I34" s="5" t="s">
        <v>60</v>
      </c>
      <c r="J34" s="5" t="s">
        <v>61</v>
      </c>
      <c r="K34" s="5" t="s">
        <v>32</v>
      </c>
      <c r="M34" s="5" t="s">
        <v>87</v>
      </c>
      <c r="R34" s="5" t="s">
        <v>26</v>
      </c>
      <c r="V34" s="7">
        <v>37129</v>
      </c>
      <c r="W34" s="7">
        <v>44063</v>
      </c>
    </row>
    <row r="35" spans="1:23" ht="409.6" x14ac:dyDescent="0.15">
      <c r="A35" s="5">
        <v>10736</v>
      </c>
      <c r="D35" s="5" t="s">
        <v>26</v>
      </c>
      <c r="E35" s="5" t="s">
        <v>27</v>
      </c>
      <c r="F35" s="5" t="s">
        <v>28</v>
      </c>
      <c r="G35" s="5">
        <v>24790</v>
      </c>
      <c r="H35" s="5" t="s">
        <v>59</v>
      </c>
      <c r="I35" s="5" t="s">
        <v>60</v>
      </c>
      <c r="J35" s="5" t="s">
        <v>61</v>
      </c>
      <c r="K35" s="5" t="s">
        <v>32</v>
      </c>
      <c r="M35" s="5" t="s">
        <v>88</v>
      </c>
      <c r="R35" s="5" t="s">
        <v>26</v>
      </c>
      <c r="V35" s="7">
        <v>37129</v>
      </c>
      <c r="W35" s="7">
        <v>44063</v>
      </c>
    </row>
    <row r="36" spans="1:23" ht="154" x14ac:dyDescent="0.15">
      <c r="A36" s="5">
        <v>10736</v>
      </c>
      <c r="D36" s="5" t="s">
        <v>26</v>
      </c>
      <c r="E36" s="5" t="s">
        <v>27</v>
      </c>
      <c r="F36" s="5" t="s">
        <v>28</v>
      </c>
      <c r="G36" s="5">
        <v>24791</v>
      </c>
      <c r="H36" s="5" t="s">
        <v>59</v>
      </c>
      <c r="I36" s="5" t="s">
        <v>60</v>
      </c>
      <c r="J36" s="5" t="s">
        <v>61</v>
      </c>
      <c r="K36" s="5" t="s">
        <v>32</v>
      </c>
      <c r="M36" s="5" t="s">
        <v>89</v>
      </c>
      <c r="R36" s="5" t="s">
        <v>26</v>
      </c>
      <c r="V36" s="7">
        <v>37129</v>
      </c>
      <c r="W36" s="7">
        <v>44063</v>
      </c>
    </row>
    <row r="37" spans="1:23" ht="168" x14ac:dyDescent="0.15">
      <c r="A37" s="5">
        <v>10736</v>
      </c>
      <c r="D37" s="5" t="s">
        <v>26</v>
      </c>
      <c r="E37" s="5" t="s">
        <v>27</v>
      </c>
      <c r="F37" s="5" t="s">
        <v>28</v>
      </c>
      <c r="G37" s="5">
        <v>24803</v>
      </c>
      <c r="H37" s="5" t="s">
        <v>59</v>
      </c>
      <c r="I37" s="5" t="s">
        <v>60</v>
      </c>
      <c r="J37" s="5" t="s">
        <v>61</v>
      </c>
      <c r="K37" s="5" t="s">
        <v>32</v>
      </c>
      <c r="M37" s="5" t="s">
        <v>90</v>
      </c>
      <c r="R37" s="5" t="s">
        <v>26</v>
      </c>
      <c r="V37" s="7">
        <v>37129</v>
      </c>
      <c r="W37" s="7">
        <v>44063</v>
      </c>
    </row>
    <row r="38" spans="1:23" ht="293" x14ac:dyDescent="0.15">
      <c r="A38" s="5">
        <v>10736</v>
      </c>
      <c r="D38" s="5" t="s">
        <v>26</v>
      </c>
      <c r="E38" s="5" t="s">
        <v>27</v>
      </c>
      <c r="F38" s="5" t="s">
        <v>28</v>
      </c>
      <c r="G38" s="5">
        <v>24804</v>
      </c>
      <c r="H38" s="5" t="s">
        <v>59</v>
      </c>
      <c r="I38" s="5" t="s">
        <v>60</v>
      </c>
      <c r="J38" s="5" t="s">
        <v>61</v>
      </c>
      <c r="K38" s="5" t="s">
        <v>32</v>
      </c>
      <c r="M38" s="5" t="s">
        <v>91</v>
      </c>
      <c r="R38" s="5" t="s">
        <v>26</v>
      </c>
      <c r="V38" s="7">
        <v>37129</v>
      </c>
      <c r="W38" s="7">
        <v>44063</v>
      </c>
    </row>
    <row r="39" spans="1:23" ht="56" x14ac:dyDescent="0.15">
      <c r="A39" s="5">
        <v>10761</v>
      </c>
      <c r="D39" s="5" t="s">
        <v>26</v>
      </c>
      <c r="E39" s="5" t="s">
        <v>27</v>
      </c>
      <c r="F39" s="5" t="s">
        <v>28</v>
      </c>
      <c r="G39" s="5">
        <v>6001</v>
      </c>
      <c r="H39" s="5" t="s">
        <v>92</v>
      </c>
      <c r="I39" s="5" t="s">
        <v>93</v>
      </c>
      <c r="J39" s="5" t="s">
        <v>94</v>
      </c>
      <c r="K39" s="5" t="s">
        <v>95</v>
      </c>
      <c r="L39" s="5" t="s">
        <v>96</v>
      </c>
      <c r="M39" s="5" t="s">
        <v>97</v>
      </c>
      <c r="R39" s="5" t="s">
        <v>26</v>
      </c>
      <c r="V39" s="7">
        <v>37148</v>
      </c>
      <c r="W39" s="8">
        <v>43791</v>
      </c>
    </row>
    <row r="40" spans="1:23" ht="56" x14ac:dyDescent="0.15">
      <c r="A40" s="5">
        <v>10761</v>
      </c>
      <c r="D40" s="5" t="s">
        <v>26</v>
      </c>
      <c r="E40" s="5" t="s">
        <v>27</v>
      </c>
      <c r="F40" s="5" t="s">
        <v>28</v>
      </c>
      <c r="G40" s="5">
        <v>6002</v>
      </c>
      <c r="H40" s="5" t="s">
        <v>92</v>
      </c>
      <c r="I40" s="5" t="s">
        <v>93</v>
      </c>
      <c r="J40" s="5" t="s">
        <v>94</v>
      </c>
      <c r="K40" s="5" t="s">
        <v>95</v>
      </c>
      <c r="L40" s="5" t="s">
        <v>96</v>
      </c>
      <c r="M40" s="5" t="s">
        <v>97</v>
      </c>
      <c r="R40" s="5" t="s">
        <v>26</v>
      </c>
      <c r="V40" s="7">
        <v>37148</v>
      </c>
      <c r="W40" s="8">
        <v>43791</v>
      </c>
    </row>
    <row r="41" spans="1:23" ht="56" x14ac:dyDescent="0.15">
      <c r="A41" s="5">
        <v>10761</v>
      </c>
      <c r="D41" s="5" t="s">
        <v>26</v>
      </c>
      <c r="E41" s="5" t="s">
        <v>27</v>
      </c>
      <c r="F41" s="5" t="s">
        <v>28</v>
      </c>
      <c r="G41" s="5">
        <v>6003</v>
      </c>
      <c r="H41" s="5" t="s">
        <v>92</v>
      </c>
      <c r="I41" s="5" t="s">
        <v>93</v>
      </c>
      <c r="J41" s="5" t="s">
        <v>94</v>
      </c>
      <c r="K41" s="5" t="s">
        <v>95</v>
      </c>
      <c r="L41" s="5" t="s">
        <v>96</v>
      </c>
      <c r="M41" s="5" t="s">
        <v>97</v>
      </c>
      <c r="R41" s="5" t="s">
        <v>26</v>
      </c>
      <c r="V41" s="7">
        <v>37148</v>
      </c>
      <c r="W41" s="8">
        <v>43791</v>
      </c>
    </row>
    <row r="42" spans="1:23" ht="56" x14ac:dyDescent="0.15">
      <c r="A42" s="5">
        <v>10761</v>
      </c>
      <c r="D42" s="5" t="s">
        <v>26</v>
      </c>
      <c r="E42" s="5" t="s">
        <v>27</v>
      </c>
      <c r="F42" s="5" t="s">
        <v>28</v>
      </c>
      <c r="G42" s="5">
        <v>6004</v>
      </c>
      <c r="H42" s="5" t="s">
        <v>92</v>
      </c>
      <c r="I42" s="5" t="s">
        <v>93</v>
      </c>
      <c r="J42" s="5" t="s">
        <v>94</v>
      </c>
      <c r="K42" s="5" t="s">
        <v>95</v>
      </c>
      <c r="L42" s="5" t="s">
        <v>96</v>
      </c>
      <c r="M42" s="5" t="s">
        <v>97</v>
      </c>
      <c r="R42" s="5" t="s">
        <v>26</v>
      </c>
      <c r="V42" s="7">
        <v>37148</v>
      </c>
      <c r="W42" s="8">
        <v>43791</v>
      </c>
    </row>
    <row r="43" spans="1:23" ht="84" x14ac:dyDescent="0.15">
      <c r="A43" s="5">
        <v>10785</v>
      </c>
      <c r="D43" s="5" t="s">
        <v>26</v>
      </c>
      <c r="E43" s="5" t="s">
        <v>27</v>
      </c>
      <c r="F43" s="5" t="s">
        <v>28</v>
      </c>
      <c r="G43" s="5">
        <v>445</v>
      </c>
      <c r="H43" s="5" t="s">
        <v>98</v>
      </c>
      <c r="I43" s="5" t="s">
        <v>99</v>
      </c>
      <c r="J43" s="5" t="s">
        <v>100</v>
      </c>
      <c r="K43" s="5" t="s">
        <v>32</v>
      </c>
      <c r="M43" s="5" t="s">
        <v>101</v>
      </c>
      <c r="R43" s="5" t="s">
        <v>26</v>
      </c>
      <c r="V43" s="8">
        <v>37181</v>
      </c>
      <c r="W43" s="7">
        <v>44419</v>
      </c>
    </row>
    <row r="44" spans="1:23" ht="409.6" x14ac:dyDescent="0.15">
      <c r="A44" s="5">
        <v>10863</v>
      </c>
      <c r="D44" s="5" t="s">
        <v>26</v>
      </c>
      <c r="E44" s="5" t="s">
        <v>27</v>
      </c>
      <c r="F44" s="5" t="s">
        <v>28</v>
      </c>
      <c r="G44" s="5">
        <v>443</v>
      </c>
      <c r="H44" s="5" t="s">
        <v>102</v>
      </c>
      <c r="I44" s="5" t="s">
        <v>103</v>
      </c>
      <c r="J44" s="5" t="s">
        <v>104</v>
      </c>
      <c r="K44" s="5" t="s">
        <v>32</v>
      </c>
      <c r="M44" s="5" t="s">
        <v>105</v>
      </c>
      <c r="R44" s="5" t="s">
        <v>26</v>
      </c>
      <c r="V44" s="7">
        <v>39587</v>
      </c>
      <c r="W44" s="7">
        <v>44230</v>
      </c>
    </row>
    <row r="45" spans="1:23" ht="409.6" x14ac:dyDescent="0.15">
      <c r="A45" s="5">
        <v>10863</v>
      </c>
      <c r="D45" s="5" t="s">
        <v>26</v>
      </c>
      <c r="E45" s="5" t="s">
        <v>27</v>
      </c>
      <c r="F45" s="5" t="s">
        <v>28</v>
      </c>
      <c r="G45" s="5">
        <v>3389</v>
      </c>
      <c r="H45" s="5" t="s">
        <v>102</v>
      </c>
      <c r="I45" s="5" t="s">
        <v>103</v>
      </c>
      <c r="J45" s="5" t="s">
        <v>104</v>
      </c>
      <c r="K45" s="5" t="s">
        <v>32</v>
      </c>
      <c r="M45" s="5" t="s">
        <v>106</v>
      </c>
      <c r="R45" s="5" t="s">
        <v>26</v>
      </c>
      <c r="V45" s="7">
        <v>39587</v>
      </c>
      <c r="W45" s="7">
        <v>44230</v>
      </c>
    </row>
    <row r="46" spans="1:23" ht="98" x14ac:dyDescent="0.15">
      <c r="A46" s="5">
        <v>10884</v>
      </c>
      <c r="D46" s="5" t="s">
        <v>26</v>
      </c>
      <c r="E46" s="5" t="s">
        <v>27</v>
      </c>
      <c r="F46" s="5" t="s">
        <v>44</v>
      </c>
      <c r="G46" s="5">
        <v>123</v>
      </c>
      <c r="H46" s="5" t="s">
        <v>107</v>
      </c>
      <c r="I46" s="5" t="s">
        <v>108</v>
      </c>
      <c r="J46" s="5" t="s">
        <v>109</v>
      </c>
      <c r="K46" s="5" t="s">
        <v>32</v>
      </c>
      <c r="L46" s="9" t="s">
        <v>110</v>
      </c>
      <c r="M46" s="5" t="s">
        <v>111</v>
      </c>
      <c r="R46" s="5" t="s">
        <v>26</v>
      </c>
      <c r="T46" s="5" t="s">
        <v>112</v>
      </c>
      <c r="V46" s="7">
        <v>42083</v>
      </c>
      <c r="W46" s="7">
        <v>44251</v>
      </c>
    </row>
    <row r="47" spans="1:23" ht="182" x14ac:dyDescent="0.15">
      <c r="A47" s="5">
        <v>10940</v>
      </c>
      <c r="D47" s="5" t="s">
        <v>26</v>
      </c>
      <c r="E47" s="5" t="s">
        <v>27</v>
      </c>
      <c r="F47" s="5" t="s">
        <v>28</v>
      </c>
      <c r="G47" s="5">
        <v>3389</v>
      </c>
      <c r="H47" s="5" t="s">
        <v>113</v>
      </c>
      <c r="I47" s="5" t="s">
        <v>114</v>
      </c>
      <c r="J47" s="5" t="s">
        <v>115</v>
      </c>
      <c r="K47" s="5" t="s">
        <v>116</v>
      </c>
      <c r="R47" s="5" t="s">
        <v>26</v>
      </c>
      <c r="V47" s="7">
        <v>37366</v>
      </c>
      <c r="W47" s="7">
        <v>44020</v>
      </c>
    </row>
    <row r="48" spans="1:23" ht="56" x14ac:dyDescent="0.15">
      <c r="A48" s="5">
        <v>11002</v>
      </c>
      <c r="D48" s="5" t="s">
        <v>26</v>
      </c>
      <c r="E48" s="5" t="s">
        <v>27</v>
      </c>
      <c r="F48" s="5" t="s">
        <v>28</v>
      </c>
      <c r="G48" s="5">
        <v>53</v>
      </c>
      <c r="H48" s="5" t="s">
        <v>117</v>
      </c>
      <c r="I48" s="5" t="s">
        <v>118</v>
      </c>
      <c r="J48" s="5" t="s">
        <v>119</v>
      </c>
      <c r="K48" s="5" t="s">
        <v>120</v>
      </c>
      <c r="L48" s="9" t="s">
        <v>121</v>
      </c>
      <c r="R48" s="5" t="s">
        <v>26</v>
      </c>
      <c r="V48" s="7">
        <v>37665</v>
      </c>
      <c r="W48" s="7">
        <v>42871</v>
      </c>
    </row>
    <row r="49" spans="1:23" ht="56" x14ac:dyDescent="0.15">
      <c r="A49" s="5">
        <v>11002</v>
      </c>
      <c r="D49" s="5" t="s">
        <v>26</v>
      </c>
      <c r="E49" s="5" t="s">
        <v>27</v>
      </c>
      <c r="F49" s="5" t="s">
        <v>44</v>
      </c>
      <c r="G49" s="5">
        <v>53</v>
      </c>
      <c r="H49" s="5" t="s">
        <v>117</v>
      </c>
      <c r="I49" s="5" t="s">
        <v>118</v>
      </c>
      <c r="J49" s="5" t="s">
        <v>119</v>
      </c>
      <c r="K49" s="5" t="s">
        <v>120</v>
      </c>
      <c r="L49" s="9" t="s">
        <v>121</v>
      </c>
      <c r="R49" s="5" t="s">
        <v>26</v>
      </c>
      <c r="V49" s="7">
        <v>37665</v>
      </c>
      <c r="W49" s="7">
        <v>42871</v>
      </c>
    </row>
    <row r="50" spans="1:23" ht="70" x14ac:dyDescent="0.15">
      <c r="A50" s="5">
        <v>11011</v>
      </c>
      <c r="D50" s="5" t="s">
        <v>26</v>
      </c>
      <c r="E50" s="5" t="s">
        <v>27</v>
      </c>
      <c r="F50" s="5" t="s">
        <v>28</v>
      </c>
      <c r="G50" s="5">
        <v>139</v>
      </c>
      <c r="H50" s="5" t="s">
        <v>122</v>
      </c>
      <c r="I50" s="5" t="s">
        <v>123</v>
      </c>
      <c r="J50" s="5" t="s">
        <v>124</v>
      </c>
      <c r="K50" s="5" t="s">
        <v>32</v>
      </c>
      <c r="M50" s="5" t="s">
        <v>125</v>
      </c>
      <c r="R50" s="5" t="s">
        <v>26</v>
      </c>
      <c r="V50" s="7">
        <v>37412</v>
      </c>
      <c r="W50" s="7">
        <v>44238</v>
      </c>
    </row>
    <row r="51" spans="1:23" ht="70" x14ac:dyDescent="0.15">
      <c r="A51" s="5">
        <v>11011</v>
      </c>
      <c r="D51" s="5" t="s">
        <v>26</v>
      </c>
      <c r="E51" s="5" t="s">
        <v>27</v>
      </c>
      <c r="F51" s="5" t="s">
        <v>28</v>
      </c>
      <c r="G51" s="5">
        <v>445</v>
      </c>
      <c r="H51" s="5" t="s">
        <v>122</v>
      </c>
      <c r="I51" s="5" t="s">
        <v>123</v>
      </c>
      <c r="J51" s="5" t="s">
        <v>124</v>
      </c>
      <c r="K51" s="5" t="s">
        <v>32</v>
      </c>
      <c r="M51" s="5" t="s">
        <v>126</v>
      </c>
      <c r="R51" s="5" t="s">
        <v>26</v>
      </c>
      <c r="V51" s="7">
        <v>37412</v>
      </c>
      <c r="W51" s="7">
        <v>44238</v>
      </c>
    </row>
    <row r="52" spans="1:23" ht="112" x14ac:dyDescent="0.15">
      <c r="A52" s="5">
        <v>11219</v>
      </c>
      <c r="D52" s="5" t="s">
        <v>26</v>
      </c>
      <c r="E52" s="5" t="s">
        <v>27</v>
      </c>
      <c r="F52" s="5" t="s">
        <v>28</v>
      </c>
      <c r="G52" s="5">
        <v>25</v>
      </c>
      <c r="H52" s="5" t="s">
        <v>127</v>
      </c>
      <c r="I52" s="5" t="s">
        <v>128</v>
      </c>
      <c r="J52" s="5" t="s">
        <v>129</v>
      </c>
      <c r="K52" s="5" t="s">
        <v>130</v>
      </c>
      <c r="M52" s="5" t="s">
        <v>131</v>
      </c>
      <c r="R52" s="5" t="s">
        <v>26</v>
      </c>
      <c r="V52" s="7">
        <v>39848</v>
      </c>
      <c r="W52" s="7">
        <v>44389</v>
      </c>
    </row>
    <row r="53" spans="1:23" ht="112" x14ac:dyDescent="0.15">
      <c r="A53" s="5">
        <v>11219</v>
      </c>
      <c r="D53" s="5" t="s">
        <v>26</v>
      </c>
      <c r="E53" s="5" t="s">
        <v>27</v>
      </c>
      <c r="F53" s="5" t="s">
        <v>28</v>
      </c>
      <c r="G53" s="5">
        <v>53</v>
      </c>
      <c r="H53" s="5" t="s">
        <v>127</v>
      </c>
      <c r="I53" s="5" t="s">
        <v>128</v>
      </c>
      <c r="J53" s="5" t="s">
        <v>129</v>
      </c>
      <c r="K53" s="5" t="s">
        <v>130</v>
      </c>
      <c r="M53" s="5" t="s">
        <v>132</v>
      </c>
      <c r="R53" s="5" t="s">
        <v>26</v>
      </c>
      <c r="V53" s="7">
        <v>39848</v>
      </c>
      <c r="W53" s="7">
        <v>44389</v>
      </c>
    </row>
    <row r="54" spans="1:23" ht="112" x14ac:dyDescent="0.15">
      <c r="A54" s="5">
        <v>11219</v>
      </c>
      <c r="D54" s="5" t="s">
        <v>26</v>
      </c>
      <c r="E54" s="5" t="s">
        <v>27</v>
      </c>
      <c r="F54" s="5" t="s">
        <v>28</v>
      </c>
      <c r="G54" s="5">
        <v>80</v>
      </c>
      <c r="H54" s="5" t="s">
        <v>127</v>
      </c>
      <c r="I54" s="5" t="s">
        <v>128</v>
      </c>
      <c r="J54" s="5" t="s">
        <v>129</v>
      </c>
      <c r="K54" s="5" t="s">
        <v>130</v>
      </c>
      <c r="M54" s="5" t="s">
        <v>133</v>
      </c>
      <c r="R54" s="5" t="s">
        <v>26</v>
      </c>
      <c r="V54" s="7">
        <v>39848</v>
      </c>
      <c r="W54" s="7">
        <v>44389</v>
      </c>
    </row>
    <row r="55" spans="1:23" ht="112" x14ac:dyDescent="0.15">
      <c r="A55" s="5">
        <v>11219</v>
      </c>
      <c r="D55" s="5" t="s">
        <v>26</v>
      </c>
      <c r="E55" s="5" t="s">
        <v>27</v>
      </c>
      <c r="F55" s="5" t="s">
        <v>28</v>
      </c>
      <c r="G55" s="5">
        <v>88</v>
      </c>
      <c r="H55" s="5" t="s">
        <v>127</v>
      </c>
      <c r="I55" s="5" t="s">
        <v>128</v>
      </c>
      <c r="J55" s="5" t="s">
        <v>129</v>
      </c>
      <c r="K55" s="5" t="s">
        <v>130</v>
      </c>
      <c r="M55" s="5" t="s">
        <v>134</v>
      </c>
      <c r="R55" s="5" t="s">
        <v>26</v>
      </c>
      <c r="V55" s="7">
        <v>39848</v>
      </c>
      <c r="W55" s="7">
        <v>44389</v>
      </c>
    </row>
    <row r="56" spans="1:23" ht="112" x14ac:dyDescent="0.15">
      <c r="A56" s="5">
        <v>11219</v>
      </c>
      <c r="D56" s="5" t="s">
        <v>26</v>
      </c>
      <c r="E56" s="5" t="s">
        <v>27</v>
      </c>
      <c r="F56" s="5" t="s">
        <v>28</v>
      </c>
      <c r="G56" s="5">
        <v>135</v>
      </c>
      <c r="H56" s="5" t="s">
        <v>127</v>
      </c>
      <c r="I56" s="5" t="s">
        <v>128</v>
      </c>
      <c r="J56" s="5" t="s">
        <v>129</v>
      </c>
      <c r="K56" s="5" t="s">
        <v>130</v>
      </c>
      <c r="M56" s="5" t="s">
        <v>135</v>
      </c>
      <c r="R56" s="5" t="s">
        <v>26</v>
      </c>
      <c r="V56" s="7">
        <v>39848</v>
      </c>
      <c r="W56" s="7">
        <v>44389</v>
      </c>
    </row>
    <row r="57" spans="1:23" ht="112" x14ac:dyDescent="0.15">
      <c r="A57" s="5">
        <v>11219</v>
      </c>
      <c r="D57" s="5" t="s">
        <v>26</v>
      </c>
      <c r="E57" s="5" t="s">
        <v>27</v>
      </c>
      <c r="F57" s="5" t="s">
        <v>28</v>
      </c>
      <c r="G57" s="5">
        <v>139</v>
      </c>
      <c r="H57" s="5" t="s">
        <v>127</v>
      </c>
      <c r="I57" s="5" t="s">
        <v>128</v>
      </c>
      <c r="J57" s="5" t="s">
        <v>129</v>
      </c>
      <c r="K57" s="5" t="s">
        <v>130</v>
      </c>
      <c r="M57" s="5" t="s">
        <v>136</v>
      </c>
      <c r="R57" s="5" t="s">
        <v>26</v>
      </c>
      <c r="V57" s="7">
        <v>39848</v>
      </c>
      <c r="W57" s="7">
        <v>44389</v>
      </c>
    </row>
    <row r="58" spans="1:23" ht="112" x14ac:dyDescent="0.15">
      <c r="A58" s="5">
        <v>11219</v>
      </c>
      <c r="D58" s="5" t="s">
        <v>26</v>
      </c>
      <c r="E58" s="5" t="s">
        <v>27</v>
      </c>
      <c r="F58" s="5" t="s">
        <v>28</v>
      </c>
      <c r="G58" s="5">
        <v>389</v>
      </c>
      <c r="H58" s="5" t="s">
        <v>127</v>
      </c>
      <c r="I58" s="5" t="s">
        <v>128</v>
      </c>
      <c r="J58" s="5" t="s">
        <v>129</v>
      </c>
      <c r="K58" s="5" t="s">
        <v>130</v>
      </c>
      <c r="M58" s="5" t="s">
        <v>137</v>
      </c>
      <c r="R58" s="5" t="s">
        <v>26</v>
      </c>
      <c r="V58" s="7">
        <v>39848</v>
      </c>
      <c r="W58" s="7">
        <v>44389</v>
      </c>
    </row>
    <row r="59" spans="1:23" ht="112" x14ac:dyDescent="0.15">
      <c r="A59" s="5">
        <v>11219</v>
      </c>
      <c r="D59" s="5" t="s">
        <v>26</v>
      </c>
      <c r="E59" s="5" t="s">
        <v>27</v>
      </c>
      <c r="F59" s="5" t="s">
        <v>28</v>
      </c>
      <c r="G59" s="5">
        <v>443</v>
      </c>
      <c r="H59" s="5" t="s">
        <v>127</v>
      </c>
      <c r="I59" s="5" t="s">
        <v>128</v>
      </c>
      <c r="J59" s="5" t="s">
        <v>129</v>
      </c>
      <c r="K59" s="5" t="s">
        <v>130</v>
      </c>
      <c r="M59" s="5" t="s">
        <v>138</v>
      </c>
      <c r="R59" s="5" t="s">
        <v>26</v>
      </c>
      <c r="V59" s="7">
        <v>39848</v>
      </c>
      <c r="W59" s="7">
        <v>44389</v>
      </c>
    </row>
    <row r="60" spans="1:23" ht="112" x14ac:dyDescent="0.15">
      <c r="A60" s="5">
        <v>11219</v>
      </c>
      <c r="D60" s="5" t="s">
        <v>26</v>
      </c>
      <c r="E60" s="5" t="s">
        <v>27</v>
      </c>
      <c r="F60" s="5" t="s">
        <v>28</v>
      </c>
      <c r="G60" s="5">
        <v>445</v>
      </c>
      <c r="H60" s="5" t="s">
        <v>127</v>
      </c>
      <c r="I60" s="5" t="s">
        <v>128</v>
      </c>
      <c r="J60" s="5" t="s">
        <v>129</v>
      </c>
      <c r="K60" s="5" t="s">
        <v>130</v>
      </c>
      <c r="M60" s="5" t="s">
        <v>139</v>
      </c>
      <c r="R60" s="5" t="s">
        <v>26</v>
      </c>
      <c r="V60" s="7">
        <v>39848</v>
      </c>
      <c r="W60" s="7">
        <v>44389</v>
      </c>
    </row>
    <row r="61" spans="1:23" ht="112" x14ac:dyDescent="0.15">
      <c r="A61" s="5">
        <v>11219</v>
      </c>
      <c r="D61" s="5" t="s">
        <v>26</v>
      </c>
      <c r="E61" s="5" t="s">
        <v>27</v>
      </c>
      <c r="F61" s="5" t="s">
        <v>28</v>
      </c>
      <c r="G61" s="5">
        <v>464</v>
      </c>
      <c r="H61" s="5" t="s">
        <v>127</v>
      </c>
      <c r="I61" s="5" t="s">
        <v>128</v>
      </c>
      <c r="J61" s="5" t="s">
        <v>129</v>
      </c>
      <c r="K61" s="5" t="s">
        <v>130</v>
      </c>
      <c r="M61" s="5" t="s">
        <v>140</v>
      </c>
      <c r="R61" s="5" t="s">
        <v>26</v>
      </c>
      <c r="V61" s="7">
        <v>39848</v>
      </c>
      <c r="W61" s="7">
        <v>44389</v>
      </c>
    </row>
    <row r="62" spans="1:23" ht="112" x14ac:dyDescent="0.15">
      <c r="A62" s="5">
        <v>11219</v>
      </c>
      <c r="D62" s="5" t="s">
        <v>26</v>
      </c>
      <c r="E62" s="5" t="s">
        <v>27</v>
      </c>
      <c r="F62" s="5" t="s">
        <v>28</v>
      </c>
      <c r="G62" s="5">
        <v>587</v>
      </c>
      <c r="H62" s="5" t="s">
        <v>127</v>
      </c>
      <c r="I62" s="5" t="s">
        <v>128</v>
      </c>
      <c r="J62" s="5" t="s">
        <v>129</v>
      </c>
      <c r="K62" s="5" t="s">
        <v>130</v>
      </c>
      <c r="M62" s="5" t="s">
        <v>141</v>
      </c>
      <c r="R62" s="5" t="s">
        <v>26</v>
      </c>
      <c r="V62" s="7">
        <v>39848</v>
      </c>
      <c r="W62" s="7">
        <v>44389</v>
      </c>
    </row>
    <row r="63" spans="1:23" ht="112" x14ac:dyDescent="0.15">
      <c r="A63" s="5">
        <v>11219</v>
      </c>
      <c r="D63" s="5" t="s">
        <v>26</v>
      </c>
      <c r="E63" s="5" t="s">
        <v>27</v>
      </c>
      <c r="F63" s="5" t="s">
        <v>28</v>
      </c>
      <c r="G63" s="5">
        <v>593</v>
      </c>
      <c r="H63" s="5" t="s">
        <v>127</v>
      </c>
      <c r="I63" s="5" t="s">
        <v>128</v>
      </c>
      <c r="J63" s="5" t="s">
        <v>129</v>
      </c>
      <c r="K63" s="5" t="s">
        <v>130</v>
      </c>
      <c r="M63" s="5" t="s">
        <v>142</v>
      </c>
      <c r="R63" s="5" t="s">
        <v>26</v>
      </c>
      <c r="V63" s="7">
        <v>39848</v>
      </c>
      <c r="W63" s="7">
        <v>44389</v>
      </c>
    </row>
    <row r="64" spans="1:23" ht="112" x14ac:dyDescent="0.15">
      <c r="A64" s="5">
        <v>11219</v>
      </c>
      <c r="D64" s="5" t="s">
        <v>26</v>
      </c>
      <c r="E64" s="5" t="s">
        <v>27</v>
      </c>
      <c r="F64" s="5" t="s">
        <v>28</v>
      </c>
      <c r="G64" s="5">
        <v>636</v>
      </c>
      <c r="H64" s="5" t="s">
        <v>127</v>
      </c>
      <c r="I64" s="5" t="s">
        <v>128</v>
      </c>
      <c r="J64" s="5" t="s">
        <v>129</v>
      </c>
      <c r="K64" s="5" t="s">
        <v>130</v>
      </c>
      <c r="M64" s="5" t="s">
        <v>143</v>
      </c>
      <c r="R64" s="5" t="s">
        <v>26</v>
      </c>
      <c r="V64" s="7">
        <v>39848</v>
      </c>
      <c r="W64" s="7">
        <v>44389</v>
      </c>
    </row>
    <row r="65" spans="1:23" ht="112" x14ac:dyDescent="0.15">
      <c r="A65" s="5">
        <v>11219</v>
      </c>
      <c r="D65" s="5" t="s">
        <v>26</v>
      </c>
      <c r="E65" s="5" t="s">
        <v>27</v>
      </c>
      <c r="F65" s="5" t="s">
        <v>28</v>
      </c>
      <c r="G65" s="5">
        <v>808</v>
      </c>
      <c r="H65" s="5" t="s">
        <v>127</v>
      </c>
      <c r="I65" s="5" t="s">
        <v>128</v>
      </c>
      <c r="J65" s="5" t="s">
        <v>129</v>
      </c>
      <c r="K65" s="5" t="s">
        <v>130</v>
      </c>
      <c r="M65" s="5" t="s">
        <v>144</v>
      </c>
      <c r="R65" s="5" t="s">
        <v>26</v>
      </c>
      <c r="V65" s="7">
        <v>39848</v>
      </c>
      <c r="W65" s="7">
        <v>44389</v>
      </c>
    </row>
    <row r="66" spans="1:23" ht="112" x14ac:dyDescent="0.15">
      <c r="A66" s="5">
        <v>11219</v>
      </c>
      <c r="D66" s="5" t="s">
        <v>26</v>
      </c>
      <c r="E66" s="5" t="s">
        <v>27</v>
      </c>
      <c r="F66" s="5" t="s">
        <v>28</v>
      </c>
      <c r="G66" s="5">
        <v>1801</v>
      </c>
      <c r="H66" s="5" t="s">
        <v>127</v>
      </c>
      <c r="I66" s="5" t="s">
        <v>128</v>
      </c>
      <c r="J66" s="5" t="s">
        <v>129</v>
      </c>
      <c r="K66" s="5" t="s">
        <v>130</v>
      </c>
      <c r="M66" s="5" t="s">
        <v>145</v>
      </c>
      <c r="R66" s="5" t="s">
        <v>26</v>
      </c>
      <c r="V66" s="7">
        <v>39848</v>
      </c>
      <c r="W66" s="7">
        <v>44389</v>
      </c>
    </row>
    <row r="67" spans="1:23" ht="112" x14ac:dyDescent="0.15">
      <c r="A67" s="5">
        <v>11219</v>
      </c>
      <c r="D67" s="5" t="s">
        <v>26</v>
      </c>
      <c r="E67" s="5" t="s">
        <v>27</v>
      </c>
      <c r="F67" s="5" t="s">
        <v>28</v>
      </c>
      <c r="G67" s="5">
        <v>2103</v>
      </c>
      <c r="H67" s="5" t="s">
        <v>127</v>
      </c>
      <c r="I67" s="5" t="s">
        <v>128</v>
      </c>
      <c r="J67" s="5" t="s">
        <v>129</v>
      </c>
      <c r="K67" s="5" t="s">
        <v>130</v>
      </c>
      <c r="M67" s="5" t="s">
        <v>146</v>
      </c>
      <c r="R67" s="5" t="s">
        <v>26</v>
      </c>
      <c r="V67" s="7">
        <v>39848</v>
      </c>
      <c r="W67" s="7">
        <v>44389</v>
      </c>
    </row>
    <row r="68" spans="1:23" ht="112" x14ac:dyDescent="0.15">
      <c r="A68" s="5">
        <v>11219</v>
      </c>
      <c r="D68" s="5" t="s">
        <v>26</v>
      </c>
      <c r="E68" s="5" t="s">
        <v>27</v>
      </c>
      <c r="F68" s="5" t="s">
        <v>28</v>
      </c>
      <c r="G68" s="5">
        <v>2105</v>
      </c>
      <c r="H68" s="5" t="s">
        <v>127</v>
      </c>
      <c r="I68" s="5" t="s">
        <v>128</v>
      </c>
      <c r="J68" s="5" t="s">
        <v>129</v>
      </c>
      <c r="K68" s="5" t="s">
        <v>130</v>
      </c>
      <c r="M68" s="5" t="s">
        <v>147</v>
      </c>
      <c r="R68" s="5" t="s">
        <v>26</v>
      </c>
      <c r="V68" s="7">
        <v>39848</v>
      </c>
      <c r="W68" s="7">
        <v>44389</v>
      </c>
    </row>
    <row r="69" spans="1:23" ht="112" x14ac:dyDescent="0.15">
      <c r="A69" s="5">
        <v>11219</v>
      </c>
      <c r="D69" s="5" t="s">
        <v>26</v>
      </c>
      <c r="E69" s="5" t="s">
        <v>27</v>
      </c>
      <c r="F69" s="5" t="s">
        <v>28</v>
      </c>
      <c r="G69" s="5">
        <v>2107</v>
      </c>
      <c r="H69" s="5" t="s">
        <v>127</v>
      </c>
      <c r="I69" s="5" t="s">
        <v>128</v>
      </c>
      <c r="J69" s="5" t="s">
        <v>129</v>
      </c>
      <c r="K69" s="5" t="s">
        <v>130</v>
      </c>
      <c r="M69" s="5" t="s">
        <v>148</v>
      </c>
      <c r="R69" s="5" t="s">
        <v>26</v>
      </c>
      <c r="V69" s="7">
        <v>39848</v>
      </c>
      <c r="W69" s="7">
        <v>44389</v>
      </c>
    </row>
    <row r="70" spans="1:23" ht="112" x14ac:dyDescent="0.15">
      <c r="A70" s="5">
        <v>11219</v>
      </c>
      <c r="D70" s="5" t="s">
        <v>26</v>
      </c>
      <c r="E70" s="5" t="s">
        <v>27</v>
      </c>
      <c r="F70" s="5" t="s">
        <v>28</v>
      </c>
      <c r="G70" s="5">
        <v>3268</v>
      </c>
      <c r="H70" s="5" t="s">
        <v>127</v>
      </c>
      <c r="I70" s="5" t="s">
        <v>128</v>
      </c>
      <c r="J70" s="5" t="s">
        <v>129</v>
      </c>
      <c r="K70" s="5" t="s">
        <v>130</v>
      </c>
      <c r="M70" s="5" t="s">
        <v>149</v>
      </c>
      <c r="R70" s="5" t="s">
        <v>26</v>
      </c>
      <c r="V70" s="7">
        <v>39848</v>
      </c>
      <c r="W70" s="7">
        <v>44389</v>
      </c>
    </row>
    <row r="71" spans="1:23" ht="112" x14ac:dyDescent="0.15">
      <c r="A71" s="5">
        <v>11219</v>
      </c>
      <c r="D71" s="5" t="s">
        <v>26</v>
      </c>
      <c r="E71" s="5" t="s">
        <v>27</v>
      </c>
      <c r="F71" s="5" t="s">
        <v>28</v>
      </c>
      <c r="G71" s="5">
        <v>3269</v>
      </c>
      <c r="H71" s="5" t="s">
        <v>127</v>
      </c>
      <c r="I71" s="5" t="s">
        <v>128</v>
      </c>
      <c r="J71" s="5" t="s">
        <v>129</v>
      </c>
      <c r="K71" s="5" t="s">
        <v>130</v>
      </c>
      <c r="M71" s="5" t="s">
        <v>150</v>
      </c>
      <c r="R71" s="5" t="s">
        <v>26</v>
      </c>
      <c r="V71" s="7">
        <v>39848</v>
      </c>
      <c r="W71" s="7">
        <v>44389</v>
      </c>
    </row>
    <row r="72" spans="1:23" ht="112" x14ac:dyDescent="0.15">
      <c r="A72" s="5">
        <v>11219</v>
      </c>
      <c r="D72" s="5" t="s">
        <v>26</v>
      </c>
      <c r="E72" s="5" t="s">
        <v>27</v>
      </c>
      <c r="F72" s="5" t="s">
        <v>28</v>
      </c>
      <c r="G72" s="5">
        <v>3389</v>
      </c>
      <c r="H72" s="5" t="s">
        <v>127</v>
      </c>
      <c r="I72" s="5" t="s">
        <v>128</v>
      </c>
      <c r="J72" s="5" t="s">
        <v>129</v>
      </c>
      <c r="K72" s="5" t="s">
        <v>130</v>
      </c>
      <c r="M72" s="5" t="s">
        <v>151</v>
      </c>
      <c r="R72" s="5" t="s">
        <v>26</v>
      </c>
      <c r="V72" s="7">
        <v>39848</v>
      </c>
      <c r="W72" s="7">
        <v>44389</v>
      </c>
    </row>
    <row r="73" spans="1:23" ht="112" x14ac:dyDescent="0.15">
      <c r="A73" s="5">
        <v>11219</v>
      </c>
      <c r="D73" s="5" t="s">
        <v>26</v>
      </c>
      <c r="E73" s="5" t="s">
        <v>27</v>
      </c>
      <c r="F73" s="5" t="s">
        <v>28</v>
      </c>
      <c r="G73" s="5">
        <v>6001</v>
      </c>
      <c r="H73" s="5" t="s">
        <v>127</v>
      </c>
      <c r="I73" s="5" t="s">
        <v>128</v>
      </c>
      <c r="J73" s="5" t="s">
        <v>129</v>
      </c>
      <c r="K73" s="5" t="s">
        <v>130</v>
      </c>
      <c r="M73" s="5" t="s">
        <v>152</v>
      </c>
      <c r="R73" s="5" t="s">
        <v>26</v>
      </c>
      <c r="V73" s="7">
        <v>39848</v>
      </c>
      <c r="W73" s="7">
        <v>44389</v>
      </c>
    </row>
    <row r="74" spans="1:23" ht="112" x14ac:dyDescent="0.15">
      <c r="A74" s="5">
        <v>11219</v>
      </c>
      <c r="D74" s="5" t="s">
        <v>26</v>
      </c>
      <c r="E74" s="5" t="s">
        <v>27</v>
      </c>
      <c r="F74" s="5" t="s">
        <v>28</v>
      </c>
      <c r="G74" s="5">
        <v>6002</v>
      </c>
      <c r="H74" s="5" t="s">
        <v>127</v>
      </c>
      <c r="I74" s="5" t="s">
        <v>128</v>
      </c>
      <c r="J74" s="5" t="s">
        <v>129</v>
      </c>
      <c r="K74" s="5" t="s">
        <v>130</v>
      </c>
      <c r="M74" s="5" t="s">
        <v>153</v>
      </c>
      <c r="R74" s="5" t="s">
        <v>26</v>
      </c>
      <c r="V74" s="7">
        <v>39848</v>
      </c>
      <c r="W74" s="7">
        <v>44389</v>
      </c>
    </row>
    <row r="75" spans="1:23" ht="112" x14ac:dyDescent="0.15">
      <c r="A75" s="5">
        <v>11219</v>
      </c>
      <c r="D75" s="5" t="s">
        <v>26</v>
      </c>
      <c r="E75" s="5" t="s">
        <v>27</v>
      </c>
      <c r="F75" s="5" t="s">
        <v>28</v>
      </c>
      <c r="G75" s="5">
        <v>6003</v>
      </c>
      <c r="H75" s="5" t="s">
        <v>127</v>
      </c>
      <c r="I75" s="5" t="s">
        <v>128</v>
      </c>
      <c r="J75" s="5" t="s">
        <v>129</v>
      </c>
      <c r="K75" s="5" t="s">
        <v>130</v>
      </c>
      <c r="M75" s="5" t="s">
        <v>154</v>
      </c>
      <c r="R75" s="5" t="s">
        <v>26</v>
      </c>
      <c r="V75" s="7">
        <v>39848</v>
      </c>
      <c r="W75" s="7">
        <v>44389</v>
      </c>
    </row>
    <row r="76" spans="1:23" ht="112" x14ac:dyDescent="0.15">
      <c r="A76" s="5">
        <v>11219</v>
      </c>
      <c r="D76" s="5" t="s">
        <v>26</v>
      </c>
      <c r="E76" s="5" t="s">
        <v>27</v>
      </c>
      <c r="F76" s="5" t="s">
        <v>28</v>
      </c>
      <c r="G76" s="5">
        <v>6004</v>
      </c>
      <c r="H76" s="5" t="s">
        <v>127</v>
      </c>
      <c r="I76" s="5" t="s">
        <v>128</v>
      </c>
      <c r="J76" s="5" t="s">
        <v>129</v>
      </c>
      <c r="K76" s="5" t="s">
        <v>130</v>
      </c>
      <c r="M76" s="5" t="s">
        <v>155</v>
      </c>
      <c r="R76" s="5" t="s">
        <v>26</v>
      </c>
      <c r="V76" s="7">
        <v>39848</v>
      </c>
      <c r="W76" s="7">
        <v>44389</v>
      </c>
    </row>
    <row r="77" spans="1:23" ht="112" x14ac:dyDescent="0.15">
      <c r="A77" s="5">
        <v>11219</v>
      </c>
      <c r="D77" s="5" t="s">
        <v>26</v>
      </c>
      <c r="E77" s="5" t="s">
        <v>27</v>
      </c>
      <c r="F77" s="5" t="s">
        <v>28</v>
      </c>
      <c r="G77" s="5">
        <v>6005</v>
      </c>
      <c r="H77" s="5" t="s">
        <v>127</v>
      </c>
      <c r="I77" s="5" t="s">
        <v>128</v>
      </c>
      <c r="J77" s="5" t="s">
        <v>129</v>
      </c>
      <c r="K77" s="5" t="s">
        <v>130</v>
      </c>
      <c r="M77" s="5" t="s">
        <v>156</v>
      </c>
      <c r="R77" s="5" t="s">
        <v>26</v>
      </c>
      <c r="V77" s="7">
        <v>39848</v>
      </c>
      <c r="W77" s="7">
        <v>44389</v>
      </c>
    </row>
    <row r="78" spans="1:23" ht="112" x14ac:dyDescent="0.15">
      <c r="A78" s="5">
        <v>11219</v>
      </c>
      <c r="D78" s="5" t="s">
        <v>26</v>
      </c>
      <c r="E78" s="5" t="s">
        <v>27</v>
      </c>
      <c r="F78" s="5" t="s">
        <v>28</v>
      </c>
      <c r="G78" s="5">
        <v>6006</v>
      </c>
      <c r="H78" s="5" t="s">
        <v>127</v>
      </c>
      <c r="I78" s="5" t="s">
        <v>128</v>
      </c>
      <c r="J78" s="5" t="s">
        <v>129</v>
      </c>
      <c r="K78" s="5" t="s">
        <v>130</v>
      </c>
      <c r="M78" s="5" t="s">
        <v>157</v>
      </c>
      <c r="R78" s="5" t="s">
        <v>26</v>
      </c>
      <c r="V78" s="7">
        <v>39848</v>
      </c>
      <c r="W78" s="7">
        <v>44389</v>
      </c>
    </row>
    <row r="79" spans="1:23" ht="112" x14ac:dyDescent="0.15">
      <c r="A79" s="5">
        <v>11219</v>
      </c>
      <c r="D79" s="5" t="s">
        <v>26</v>
      </c>
      <c r="E79" s="5" t="s">
        <v>27</v>
      </c>
      <c r="F79" s="5" t="s">
        <v>28</v>
      </c>
      <c r="G79" s="5">
        <v>6007</v>
      </c>
      <c r="H79" s="5" t="s">
        <v>127</v>
      </c>
      <c r="I79" s="5" t="s">
        <v>128</v>
      </c>
      <c r="J79" s="5" t="s">
        <v>129</v>
      </c>
      <c r="K79" s="5" t="s">
        <v>130</v>
      </c>
      <c r="M79" s="5" t="s">
        <v>158</v>
      </c>
      <c r="R79" s="5" t="s">
        <v>26</v>
      </c>
      <c r="V79" s="7">
        <v>39848</v>
      </c>
      <c r="W79" s="7">
        <v>44389</v>
      </c>
    </row>
    <row r="80" spans="1:23" ht="112" x14ac:dyDescent="0.15">
      <c r="A80" s="5">
        <v>11219</v>
      </c>
      <c r="D80" s="5" t="s">
        <v>26</v>
      </c>
      <c r="E80" s="5" t="s">
        <v>27</v>
      </c>
      <c r="F80" s="5" t="s">
        <v>28</v>
      </c>
      <c r="G80" s="5">
        <v>6008</v>
      </c>
      <c r="H80" s="5" t="s">
        <v>127</v>
      </c>
      <c r="I80" s="5" t="s">
        <v>128</v>
      </c>
      <c r="J80" s="5" t="s">
        <v>129</v>
      </c>
      <c r="K80" s="5" t="s">
        <v>130</v>
      </c>
      <c r="M80" s="5" t="s">
        <v>159</v>
      </c>
      <c r="R80" s="5" t="s">
        <v>26</v>
      </c>
      <c r="V80" s="7">
        <v>39848</v>
      </c>
      <c r="W80" s="7">
        <v>44389</v>
      </c>
    </row>
    <row r="81" spans="1:23" ht="112" x14ac:dyDescent="0.15">
      <c r="A81" s="5">
        <v>11219</v>
      </c>
      <c r="D81" s="5" t="s">
        <v>26</v>
      </c>
      <c r="E81" s="5" t="s">
        <v>27</v>
      </c>
      <c r="F81" s="5" t="s">
        <v>28</v>
      </c>
      <c r="G81" s="5">
        <v>6010</v>
      </c>
      <c r="H81" s="5" t="s">
        <v>127</v>
      </c>
      <c r="I81" s="5" t="s">
        <v>128</v>
      </c>
      <c r="J81" s="5" t="s">
        <v>129</v>
      </c>
      <c r="K81" s="5" t="s">
        <v>130</v>
      </c>
      <c r="M81" s="5" t="s">
        <v>160</v>
      </c>
      <c r="R81" s="5" t="s">
        <v>26</v>
      </c>
      <c r="V81" s="7">
        <v>39848</v>
      </c>
      <c r="W81" s="7">
        <v>44389</v>
      </c>
    </row>
    <row r="82" spans="1:23" ht="42" x14ac:dyDescent="0.15">
      <c r="A82" s="5">
        <v>11422</v>
      </c>
      <c r="D82" s="5" t="s">
        <v>26</v>
      </c>
      <c r="E82" s="5" t="s">
        <v>27</v>
      </c>
      <c r="F82" s="5" t="s">
        <v>28</v>
      </c>
      <c r="G82" s="5">
        <v>443</v>
      </c>
      <c r="H82" s="5" t="s">
        <v>161</v>
      </c>
      <c r="I82" s="5" t="s">
        <v>162</v>
      </c>
      <c r="J82" s="5" t="s">
        <v>163</v>
      </c>
      <c r="K82" s="5" t="s">
        <v>164</v>
      </c>
      <c r="M82" s="5" t="s">
        <v>165</v>
      </c>
      <c r="R82" s="5" t="s">
        <v>26</v>
      </c>
      <c r="V82" s="7">
        <v>37700</v>
      </c>
      <c r="W82" s="7">
        <v>43327</v>
      </c>
    </row>
    <row r="83" spans="1:23" ht="409.6" x14ac:dyDescent="0.15">
      <c r="A83" s="5">
        <v>11936</v>
      </c>
      <c r="D83" s="5" t="s">
        <v>26</v>
      </c>
      <c r="E83" s="5" t="s">
        <v>27</v>
      </c>
      <c r="F83" s="5" t="s">
        <v>28</v>
      </c>
      <c r="G83" s="5">
        <v>0</v>
      </c>
      <c r="H83" s="5" t="s">
        <v>166</v>
      </c>
      <c r="I83" s="5" t="s">
        <v>167</v>
      </c>
      <c r="J83" s="5" t="s">
        <v>168</v>
      </c>
      <c r="K83" s="5" t="s">
        <v>32</v>
      </c>
      <c r="M83" s="5" t="s">
        <v>169</v>
      </c>
      <c r="R83" s="5" t="s">
        <v>26</v>
      </c>
      <c r="V83" s="7">
        <v>37964</v>
      </c>
      <c r="W83" s="7">
        <v>44328</v>
      </c>
    </row>
    <row r="84" spans="1:23" ht="42" x14ac:dyDescent="0.15">
      <c r="A84" s="5">
        <v>12053</v>
      </c>
      <c r="D84" s="5" t="s">
        <v>26</v>
      </c>
      <c r="E84" s="5" t="s">
        <v>27</v>
      </c>
      <c r="F84" s="5" t="s">
        <v>28</v>
      </c>
      <c r="G84" s="5">
        <v>0</v>
      </c>
      <c r="H84" s="5" t="s">
        <v>170</v>
      </c>
      <c r="I84" s="5" t="s">
        <v>171</v>
      </c>
      <c r="J84" s="5" t="s">
        <v>172</v>
      </c>
      <c r="K84" s="5" t="s">
        <v>32</v>
      </c>
      <c r="M84" s="5" t="s">
        <v>173</v>
      </c>
      <c r="R84" s="5" t="s">
        <v>26</v>
      </c>
      <c r="V84" s="7">
        <v>38028</v>
      </c>
      <c r="W84" s="7">
        <v>42839</v>
      </c>
    </row>
    <row r="85" spans="1:23" ht="266" x14ac:dyDescent="0.15">
      <c r="A85" s="5">
        <v>12217</v>
      </c>
      <c r="C85" s="5" t="s">
        <v>174</v>
      </c>
      <c r="D85" s="5" t="s">
        <v>175</v>
      </c>
      <c r="E85" s="5" t="s">
        <v>27</v>
      </c>
      <c r="F85" s="5" t="s">
        <v>44</v>
      </c>
      <c r="G85" s="5">
        <v>53</v>
      </c>
      <c r="H85" s="5" t="s">
        <v>176</v>
      </c>
      <c r="I85" s="5" t="s">
        <v>177</v>
      </c>
      <c r="J85" s="5" t="s">
        <v>178</v>
      </c>
      <c r="K85" s="5" t="s">
        <v>179</v>
      </c>
      <c r="L85" s="9" t="s">
        <v>180</v>
      </c>
      <c r="M85" s="5" t="s">
        <v>181</v>
      </c>
      <c r="O85" s="10">
        <v>44260</v>
      </c>
      <c r="R85" s="5" t="s">
        <v>175</v>
      </c>
      <c r="V85" s="7">
        <v>38104</v>
      </c>
      <c r="W85" s="7">
        <v>43928</v>
      </c>
    </row>
    <row r="86" spans="1:23" ht="70" x14ac:dyDescent="0.15">
      <c r="A86" s="5">
        <v>14255</v>
      </c>
      <c r="D86" s="5" t="s">
        <v>26</v>
      </c>
      <c r="E86" s="5" t="s">
        <v>27</v>
      </c>
      <c r="F86" s="5" t="s">
        <v>28</v>
      </c>
      <c r="G86" s="5">
        <v>443</v>
      </c>
      <c r="H86" s="5" t="s">
        <v>182</v>
      </c>
      <c r="I86" s="5" t="s">
        <v>183</v>
      </c>
      <c r="J86" s="5" t="s">
        <v>184</v>
      </c>
      <c r="K86" s="5" t="s">
        <v>32</v>
      </c>
      <c r="M86" s="5" t="s">
        <v>185</v>
      </c>
      <c r="R86" s="5" t="s">
        <v>26</v>
      </c>
      <c r="V86" s="7">
        <v>38210</v>
      </c>
      <c r="W86" s="7">
        <v>44419</v>
      </c>
    </row>
    <row r="87" spans="1:23" ht="196" x14ac:dyDescent="0.15">
      <c r="A87" s="5">
        <v>18405</v>
      </c>
      <c r="B87" s="5" t="s">
        <v>186</v>
      </c>
      <c r="C87" s="10">
        <v>44201</v>
      </c>
      <c r="D87" s="5" t="s">
        <v>175</v>
      </c>
      <c r="E87" s="5" t="s">
        <v>27</v>
      </c>
      <c r="F87" s="5" t="s">
        <v>28</v>
      </c>
      <c r="G87" s="5">
        <v>3389</v>
      </c>
      <c r="H87" s="5" t="s">
        <v>187</v>
      </c>
      <c r="I87" s="5" t="s">
        <v>188</v>
      </c>
      <c r="J87" s="5" t="s">
        <v>189</v>
      </c>
      <c r="K87" s="5" t="s">
        <v>190</v>
      </c>
      <c r="L87" s="5" t="s">
        <v>191</v>
      </c>
      <c r="P87" s="10">
        <v>44411</v>
      </c>
      <c r="R87" s="5" t="s">
        <v>175</v>
      </c>
      <c r="S87" s="5">
        <v>13818</v>
      </c>
      <c r="V87" s="7">
        <v>38504</v>
      </c>
      <c r="W87" s="7">
        <v>44285</v>
      </c>
    </row>
    <row r="88" spans="1:23" ht="409.6" x14ac:dyDescent="0.15">
      <c r="A88" s="5">
        <v>19506</v>
      </c>
      <c r="D88" s="5" t="s">
        <v>26</v>
      </c>
      <c r="E88" s="5" t="s">
        <v>27</v>
      </c>
      <c r="F88" s="5" t="s">
        <v>28</v>
      </c>
      <c r="G88" s="5">
        <v>0</v>
      </c>
      <c r="H88" s="5" t="s">
        <v>192</v>
      </c>
      <c r="I88" s="5" t="s">
        <v>193</v>
      </c>
      <c r="J88" s="5" t="s">
        <v>194</v>
      </c>
      <c r="K88" s="5" t="s">
        <v>32</v>
      </c>
      <c r="M88" s="5" t="s">
        <v>195</v>
      </c>
      <c r="R88" s="5" t="s">
        <v>26</v>
      </c>
      <c r="V88" s="7">
        <v>38590</v>
      </c>
      <c r="W88" s="7">
        <v>44375</v>
      </c>
    </row>
    <row r="89" spans="1:23" ht="409.6" x14ac:dyDescent="0.15">
      <c r="A89" s="5">
        <v>20007</v>
      </c>
      <c r="C89" s="10">
        <v>44203</v>
      </c>
      <c r="D89" s="5" t="s">
        <v>196</v>
      </c>
      <c r="E89" s="5" t="s">
        <v>27</v>
      </c>
      <c r="F89" s="5" t="s">
        <v>28</v>
      </c>
      <c r="G89" s="5">
        <v>443</v>
      </c>
      <c r="H89" s="5" t="s">
        <v>197</v>
      </c>
      <c r="I89" s="5" t="s">
        <v>198</v>
      </c>
      <c r="J89" s="5" t="s">
        <v>199</v>
      </c>
      <c r="K89" s="5" t="s">
        <v>200</v>
      </c>
      <c r="L89" s="5" t="s">
        <v>201</v>
      </c>
      <c r="M89" s="5" t="s">
        <v>202</v>
      </c>
      <c r="O89" s="10">
        <v>44323</v>
      </c>
      <c r="R89" s="5" t="s">
        <v>196</v>
      </c>
      <c r="V89" s="8">
        <v>38637</v>
      </c>
      <c r="W89" s="7">
        <v>43957</v>
      </c>
    </row>
    <row r="90" spans="1:23" ht="42" x14ac:dyDescent="0.15">
      <c r="A90" s="5">
        <v>20870</v>
      </c>
      <c r="D90" s="5" t="s">
        <v>26</v>
      </c>
      <c r="E90" s="5" t="s">
        <v>27</v>
      </c>
      <c r="F90" s="5" t="s">
        <v>28</v>
      </c>
      <c r="G90" s="5">
        <v>389</v>
      </c>
      <c r="H90" s="5" t="s">
        <v>203</v>
      </c>
      <c r="I90" s="5" t="s">
        <v>204</v>
      </c>
      <c r="J90" s="5" t="s">
        <v>205</v>
      </c>
      <c r="K90" s="5" t="s">
        <v>32</v>
      </c>
      <c r="L90" s="9" t="s">
        <v>206</v>
      </c>
      <c r="R90" s="5" t="s">
        <v>26</v>
      </c>
      <c r="V90" s="7">
        <v>38758</v>
      </c>
      <c r="W90" s="8">
        <v>43791</v>
      </c>
    </row>
    <row r="91" spans="1:23" ht="42" x14ac:dyDescent="0.15">
      <c r="A91" s="5">
        <v>20870</v>
      </c>
      <c r="D91" s="5" t="s">
        <v>26</v>
      </c>
      <c r="E91" s="5" t="s">
        <v>27</v>
      </c>
      <c r="F91" s="5" t="s">
        <v>28</v>
      </c>
      <c r="G91" s="5">
        <v>3268</v>
      </c>
      <c r="H91" s="5" t="s">
        <v>203</v>
      </c>
      <c r="I91" s="5" t="s">
        <v>204</v>
      </c>
      <c r="J91" s="5" t="s">
        <v>205</v>
      </c>
      <c r="K91" s="5" t="s">
        <v>32</v>
      </c>
      <c r="L91" s="9" t="s">
        <v>206</v>
      </c>
      <c r="R91" s="5" t="s">
        <v>26</v>
      </c>
      <c r="V91" s="7">
        <v>38758</v>
      </c>
      <c r="W91" s="8">
        <v>43791</v>
      </c>
    </row>
    <row r="92" spans="1:23" ht="409.6" x14ac:dyDescent="0.15">
      <c r="A92" s="5">
        <v>21643</v>
      </c>
      <c r="D92" s="5" t="s">
        <v>26</v>
      </c>
      <c r="E92" s="5" t="s">
        <v>27</v>
      </c>
      <c r="F92" s="5" t="s">
        <v>28</v>
      </c>
      <c r="G92" s="5">
        <v>443</v>
      </c>
      <c r="H92" s="5" t="s">
        <v>207</v>
      </c>
      <c r="I92" s="5" t="s">
        <v>208</v>
      </c>
      <c r="J92" s="5" t="s">
        <v>209</v>
      </c>
      <c r="K92" s="5" t="s">
        <v>32</v>
      </c>
      <c r="L92" s="5" t="s">
        <v>210</v>
      </c>
      <c r="M92" s="5" t="s">
        <v>211</v>
      </c>
      <c r="R92" s="5" t="s">
        <v>26</v>
      </c>
      <c r="V92" s="7">
        <v>38873</v>
      </c>
      <c r="W92" s="7">
        <v>44264</v>
      </c>
    </row>
    <row r="93" spans="1:23" ht="409.6" x14ac:dyDescent="0.15">
      <c r="A93" s="5">
        <v>21643</v>
      </c>
      <c r="D93" s="5" t="s">
        <v>26</v>
      </c>
      <c r="E93" s="5" t="s">
        <v>27</v>
      </c>
      <c r="F93" s="5" t="s">
        <v>28</v>
      </c>
      <c r="G93" s="5">
        <v>3389</v>
      </c>
      <c r="H93" s="5" t="s">
        <v>207</v>
      </c>
      <c r="I93" s="5" t="s">
        <v>208</v>
      </c>
      <c r="J93" s="5" t="s">
        <v>209</v>
      </c>
      <c r="K93" s="5" t="s">
        <v>32</v>
      </c>
      <c r="L93" s="5" t="s">
        <v>210</v>
      </c>
      <c r="M93" s="5" t="s">
        <v>212</v>
      </c>
      <c r="R93" s="5" t="s">
        <v>26</v>
      </c>
      <c r="V93" s="7">
        <v>38873</v>
      </c>
      <c r="W93" s="7">
        <v>44264</v>
      </c>
    </row>
    <row r="94" spans="1:23" ht="42" x14ac:dyDescent="0.15">
      <c r="A94" s="5">
        <v>22964</v>
      </c>
      <c r="D94" s="5" t="s">
        <v>26</v>
      </c>
      <c r="E94" s="5" t="s">
        <v>27</v>
      </c>
      <c r="F94" s="5" t="s">
        <v>28</v>
      </c>
      <c r="G94" s="5">
        <v>25</v>
      </c>
      <c r="H94" s="5" t="s">
        <v>213</v>
      </c>
      <c r="I94" s="5" t="s">
        <v>214</v>
      </c>
      <c r="J94" s="5" t="s">
        <v>215</v>
      </c>
      <c r="K94" s="5" t="s">
        <v>32</v>
      </c>
      <c r="M94" s="5" t="s">
        <v>216</v>
      </c>
      <c r="R94" s="5" t="s">
        <v>26</v>
      </c>
      <c r="V94" s="7">
        <v>39313</v>
      </c>
      <c r="W94" s="7">
        <v>44300</v>
      </c>
    </row>
    <row r="95" spans="1:23" ht="42" x14ac:dyDescent="0.15">
      <c r="A95" s="5">
        <v>22964</v>
      </c>
      <c r="D95" s="5" t="s">
        <v>26</v>
      </c>
      <c r="E95" s="5" t="s">
        <v>27</v>
      </c>
      <c r="F95" s="5" t="s">
        <v>28</v>
      </c>
      <c r="G95" s="5">
        <v>80</v>
      </c>
      <c r="H95" s="5" t="s">
        <v>213</v>
      </c>
      <c r="I95" s="5" t="s">
        <v>214</v>
      </c>
      <c r="J95" s="5" t="s">
        <v>215</v>
      </c>
      <c r="K95" s="5" t="s">
        <v>32</v>
      </c>
      <c r="M95" s="5" t="s">
        <v>217</v>
      </c>
      <c r="R95" s="5" t="s">
        <v>26</v>
      </c>
      <c r="V95" s="7">
        <v>39313</v>
      </c>
      <c r="W95" s="7">
        <v>44300</v>
      </c>
    </row>
    <row r="96" spans="1:23" ht="42" x14ac:dyDescent="0.15">
      <c r="A96" s="5">
        <v>22964</v>
      </c>
      <c r="D96" s="5" t="s">
        <v>26</v>
      </c>
      <c r="E96" s="5" t="s">
        <v>27</v>
      </c>
      <c r="F96" s="5" t="s">
        <v>28</v>
      </c>
      <c r="G96" s="5">
        <v>443</v>
      </c>
      <c r="H96" s="5" t="s">
        <v>213</v>
      </c>
      <c r="I96" s="5" t="s">
        <v>214</v>
      </c>
      <c r="J96" s="5" t="s">
        <v>215</v>
      </c>
      <c r="K96" s="5" t="s">
        <v>32</v>
      </c>
      <c r="M96" s="5" t="s">
        <v>218</v>
      </c>
      <c r="R96" s="5" t="s">
        <v>26</v>
      </c>
      <c r="V96" s="7">
        <v>39313</v>
      </c>
      <c r="W96" s="7">
        <v>44300</v>
      </c>
    </row>
    <row r="97" spans="1:23" ht="42" x14ac:dyDescent="0.15">
      <c r="A97" s="5">
        <v>22964</v>
      </c>
      <c r="D97" s="5" t="s">
        <v>26</v>
      </c>
      <c r="E97" s="5" t="s">
        <v>27</v>
      </c>
      <c r="F97" s="5" t="s">
        <v>28</v>
      </c>
      <c r="G97" s="5">
        <v>443</v>
      </c>
      <c r="H97" s="5" t="s">
        <v>213</v>
      </c>
      <c r="I97" s="5" t="s">
        <v>214</v>
      </c>
      <c r="J97" s="5" t="s">
        <v>215</v>
      </c>
      <c r="K97" s="5" t="s">
        <v>32</v>
      </c>
      <c r="M97" s="5" t="s">
        <v>219</v>
      </c>
      <c r="R97" s="5" t="s">
        <v>26</v>
      </c>
      <c r="V97" s="7">
        <v>39313</v>
      </c>
      <c r="W97" s="7">
        <v>44300</v>
      </c>
    </row>
    <row r="98" spans="1:23" ht="42" x14ac:dyDescent="0.15">
      <c r="A98" s="5">
        <v>22964</v>
      </c>
      <c r="D98" s="5" t="s">
        <v>26</v>
      </c>
      <c r="E98" s="5" t="s">
        <v>27</v>
      </c>
      <c r="F98" s="5" t="s">
        <v>28</v>
      </c>
      <c r="G98" s="5">
        <v>587</v>
      </c>
      <c r="H98" s="5" t="s">
        <v>213</v>
      </c>
      <c r="I98" s="5" t="s">
        <v>214</v>
      </c>
      <c r="J98" s="5" t="s">
        <v>215</v>
      </c>
      <c r="K98" s="5" t="s">
        <v>32</v>
      </c>
      <c r="M98" s="5" t="s">
        <v>216</v>
      </c>
      <c r="R98" s="5" t="s">
        <v>26</v>
      </c>
      <c r="V98" s="7">
        <v>39313</v>
      </c>
      <c r="W98" s="7">
        <v>44300</v>
      </c>
    </row>
    <row r="99" spans="1:23" ht="42" x14ac:dyDescent="0.15">
      <c r="A99" s="5">
        <v>22964</v>
      </c>
      <c r="D99" s="5" t="s">
        <v>26</v>
      </c>
      <c r="E99" s="5" t="s">
        <v>27</v>
      </c>
      <c r="F99" s="5" t="s">
        <v>28</v>
      </c>
      <c r="G99" s="5">
        <v>593</v>
      </c>
      <c r="H99" s="5" t="s">
        <v>213</v>
      </c>
      <c r="I99" s="5" t="s">
        <v>214</v>
      </c>
      <c r="J99" s="5" t="s">
        <v>215</v>
      </c>
      <c r="K99" s="5" t="s">
        <v>32</v>
      </c>
      <c r="M99" s="5" t="s">
        <v>220</v>
      </c>
      <c r="R99" s="5" t="s">
        <v>26</v>
      </c>
      <c r="V99" s="7">
        <v>39313</v>
      </c>
      <c r="W99" s="7">
        <v>44300</v>
      </c>
    </row>
    <row r="100" spans="1:23" ht="42" x14ac:dyDescent="0.15">
      <c r="A100" s="5">
        <v>22964</v>
      </c>
      <c r="D100" s="5" t="s">
        <v>26</v>
      </c>
      <c r="E100" s="5" t="s">
        <v>27</v>
      </c>
      <c r="F100" s="5" t="s">
        <v>28</v>
      </c>
      <c r="G100" s="5">
        <v>636</v>
      </c>
      <c r="H100" s="5" t="s">
        <v>213</v>
      </c>
      <c r="I100" s="5" t="s">
        <v>214</v>
      </c>
      <c r="J100" s="5" t="s">
        <v>215</v>
      </c>
      <c r="K100" s="5" t="s">
        <v>32</v>
      </c>
      <c r="M100" s="5" t="s">
        <v>221</v>
      </c>
      <c r="R100" s="5" t="s">
        <v>26</v>
      </c>
      <c r="V100" s="7">
        <v>39313</v>
      </c>
      <c r="W100" s="7">
        <v>44300</v>
      </c>
    </row>
    <row r="101" spans="1:23" ht="42" x14ac:dyDescent="0.15">
      <c r="A101" s="5">
        <v>22964</v>
      </c>
      <c r="D101" s="5" t="s">
        <v>26</v>
      </c>
      <c r="E101" s="5" t="s">
        <v>27</v>
      </c>
      <c r="F101" s="5" t="s">
        <v>28</v>
      </c>
      <c r="G101" s="5">
        <v>3269</v>
      </c>
      <c r="H101" s="5" t="s">
        <v>213</v>
      </c>
      <c r="I101" s="5" t="s">
        <v>214</v>
      </c>
      <c r="J101" s="5" t="s">
        <v>215</v>
      </c>
      <c r="K101" s="5" t="s">
        <v>32</v>
      </c>
      <c r="M101" s="5" t="s">
        <v>221</v>
      </c>
      <c r="R101" s="5" t="s">
        <v>26</v>
      </c>
      <c r="V101" s="7">
        <v>39313</v>
      </c>
      <c r="W101" s="7">
        <v>44300</v>
      </c>
    </row>
    <row r="102" spans="1:23" ht="42" x14ac:dyDescent="0.15">
      <c r="A102" s="5">
        <v>22964</v>
      </c>
      <c r="D102" s="5" t="s">
        <v>26</v>
      </c>
      <c r="E102" s="5" t="s">
        <v>27</v>
      </c>
      <c r="F102" s="5" t="s">
        <v>28</v>
      </c>
      <c r="G102" s="5">
        <v>6001</v>
      </c>
      <c r="H102" s="5" t="s">
        <v>213</v>
      </c>
      <c r="I102" s="5" t="s">
        <v>214</v>
      </c>
      <c r="J102" s="5" t="s">
        <v>215</v>
      </c>
      <c r="K102" s="5" t="s">
        <v>32</v>
      </c>
      <c r="M102" s="5" t="s">
        <v>222</v>
      </c>
      <c r="R102" s="5" t="s">
        <v>26</v>
      </c>
      <c r="V102" s="7">
        <v>39313</v>
      </c>
      <c r="W102" s="7">
        <v>44300</v>
      </c>
    </row>
    <row r="103" spans="1:23" ht="42" x14ac:dyDescent="0.15">
      <c r="A103" s="5">
        <v>22964</v>
      </c>
      <c r="D103" s="5" t="s">
        <v>26</v>
      </c>
      <c r="E103" s="5" t="s">
        <v>27</v>
      </c>
      <c r="F103" s="5" t="s">
        <v>28</v>
      </c>
      <c r="G103" s="5">
        <v>6002</v>
      </c>
      <c r="H103" s="5" t="s">
        <v>213</v>
      </c>
      <c r="I103" s="5" t="s">
        <v>214</v>
      </c>
      <c r="J103" s="5" t="s">
        <v>215</v>
      </c>
      <c r="K103" s="5" t="s">
        <v>32</v>
      </c>
      <c r="M103" s="5" t="s">
        <v>222</v>
      </c>
      <c r="R103" s="5" t="s">
        <v>26</v>
      </c>
      <c r="V103" s="7">
        <v>39313</v>
      </c>
      <c r="W103" s="7">
        <v>44300</v>
      </c>
    </row>
    <row r="104" spans="1:23" ht="42" x14ac:dyDescent="0.15">
      <c r="A104" s="5">
        <v>22964</v>
      </c>
      <c r="D104" s="5" t="s">
        <v>26</v>
      </c>
      <c r="E104" s="5" t="s">
        <v>27</v>
      </c>
      <c r="F104" s="5" t="s">
        <v>28</v>
      </c>
      <c r="G104" s="5">
        <v>6003</v>
      </c>
      <c r="H104" s="5" t="s">
        <v>213</v>
      </c>
      <c r="I104" s="5" t="s">
        <v>214</v>
      </c>
      <c r="J104" s="5" t="s">
        <v>215</v>
      </c>
      <c r="K104" s="5" t="s">
        <v>32</v>
      </c>
      <c r="M104" s="5" t="s">
        <v>222</v>
      </c>
      <c r="R104" s="5" t="s">
        <v>26</v>
      </c>
      <c r="V104" s="7">
        <v>39313</v>
      </c>
      <c r="W104" s="7">
        <v>44300</v>
      </c>
    </row>
    <row r="105" spans="1:23" ht="42" x14ac:dyDescent="0.15">
      <c r="A105" s="5">
        <v>22964</v>
      </c>
      <c r="D105" s="5" t="s">
        <v>26</v>
      </c>
      <c r="E105" s="5" t="s">
        <v>27</v>
      </c>
      <c r="F105" s="5" t="s">
        <v>28</v>
      </c>
      <c r="G105" s="5">
        <v>6004</v>
      </c>
      <c r="H105" s="5" t="s">
        <v>213</v>
      </c>
      <c r="I105" s="5" t="s">
        <v>214</v>
      </c>
      <c r="J105" s="5" t="s">
        <v>215</v>
      </c>
      <c r="K105" s="5" t="s">
        <v>32</v>
      </c>
      <c r="M105" s="5" t="s">
        <v>222</v>
      </c>
      <c r="R105" s="5" t="s">
        <v>26</v>
      </c>
      <c r="V105" s="7">
        <v>39313</v>
      </c>
      <c r="W105" s="7">
        <v>44300</v>
      </c>
    </row>
    <row r="106" spans="1:23" ht="409.6" x14ac:dyDescent="0.15">
      <c r="A106" s="5">
        <v>24260</v>
      </c>
      <c r="D106" s="5" t="s">
        <v>26</v>
      </c>
      <c r="E106" s="5" t="s">
        <v>27</v>
      </c>
      <c r="F106" s="5" t="s">
        <v>28</v>
      </c>
      <c r="G106" s="5">
        <v>80</v>
      </c>
      <c r="H106" s="5" t="s">
        <v>223</v>
      </c>
      <c r="I106" s="5" t="s">
        <v>224</v>
      </c>
      <c r="J106" s="5" t="s">
        <v>225</v>
      </c>
      <c r="K106" s="5" t="s">
        <v>32</v>
      </c>
      <c r="M106" s="5" t="s">
        <v>226</v>
      </c>
      <c r="R106" s="5" t="s">
        <v>26</v>
      </c>
      <c r="V106" s="7">
        <v>39112</v>
      </c>
      <c r="W106" s="8">
        <v>43791</v>
      </c>
    </row>
    <row r="107" spans="1:23" ht="409.6" x14ac:dyDescent="0.15">
      <c r="A107" s="5">
        <v>24260</v>
      </c>
      <c r="D107" s="5" t="s">
        <v>26</v>
      </c>
      <c r="E107" s="5" t="s">
        <v>27</v>
      </c>
      <c r="F107" s="5" t="s">
        <v>28</v>
      </c>
      <c r="G107" s="5">
        <v>443</v>
      </c>
      <c r="H107" s="5" t="s">
        <v>223</v>
      </c>
      <c r="I107" s="5" t="s">
        <v>224</v>
      </c>
      <c r="J107" s="5" t="s">
        <v>225</v>
      </c>
      <c r="K107" s="5" t="s">
        <v>32</v>
      </c>
      <c r="M107" s="5" t="s">
        <v>227</v>
      </c>
      <c r="R107" s="5" t="s">
        <v>26</v>
      </c>
      <c r="V107" s="7">
        <v>39112</v>
      </c>
      <c r="W107" s="8">
        <v>43791</v>
      </c>
    </row>
    <row r="108" spans="1:23" ht="238" x14ac:dyDescent="0.15">
      <c r="A108" s="5">
        <v>24786</v>
      </c>
      <c r="D108" s="5" t="s">
        <v>26</v>
      </c>
      <c r="E108" s="5" t="s">
        <v>27</v>
      </c>
      <c r="F108" s="5" t="s">
        <v>28</v>
      </c>
      <c r="G108" s="5">
        <v>0</v>
      </c>
      <c r="H108" s="5" t="s">
        <v>228</v>
      </c>
      <c r="I108" s="5" t="s">
        <v>229</v>
      </c>
      <c r="J108" s="5" t="s">
        <v>230</v>
      </c>
      <c r="K108" s="5" t="s">
        <v>231</v>
      </c>
      <c r="M108" s="5" t="s">
        <v>232</v>
      </c>
      <c r="R108" s="5" t="s">
        <v>26</v>
      </c>
      <c r="T108" s="5" t="s">
        <v>233</v>
      </c>
      <c r="V108" s="7">
        <v>39153</v>
      </c>
      <c r="W108" s="7">
        <v>44096</v>
      </c>
    </row>
    <row r="109" spans="1:23" ht="56" x14ac:dyDescent="0.15">
      <c r="A109" s="5">
        <v>25220</v>
      </c>
      <c r="D109" s="5" t="s">
        <v>26</v>
      </c>
      <c r="E109" s="5" t="s">
        <v>27</v>
      </c>
      <c r="F109" s="5" t="s">
        <v>28</v>
      </c>
      <c r="G109" s="5">
        <v>0</v>
      </c>
      <c r="H109" s="5" t="s">
        <v>234</v>
      </c>
      <c r="I109" s="5" t="s">
        <v>235</v>
      </c>
      <c r="J109" s="5" t="s">
        <v>236</v>
      </c>
      <c r="K109" s="5" t="s">
        <v>32</v>
      </c>
      <c r="L109" s="9" t="s">
        <v>237</v>
      </c>
      <c r="R109" s="5" t="s">
        <v>26</v>
      </c>
      <c r="V109" s="7">
        <v>39218</v>
      </c>
      <c r="W109" s="7">
        <v>43530</v>
      </c>
    </row>
    <row r="110" spans="1:23" ht="409.6" x14ac:dyDescent="0.15">
      <c r="A110" s="5">
        <v>25701</v>
      </c>
      <c r="D110" s="5" t="s">
        <v>26</v>
      </c>
      <c r="E110" s="5" t="s">
        <v>27</v>
      </c>
      <c r="F110" s="5" t="s">
        <v>28</v>
      </c>
      <c r="G110" s="5">
        <v>389</v>
      </c>
      <c r="H110" s="5" t="s">
        <v>238</v>
      </c>
      <c r="I110" s="5" t="s">
        <v>239</v>
      </c>
      <c r="J110" s="5" t="s">
        <v>240</v>
      </c>
      <c r="K110" s="5" t="s">
        <v>32</v>
      </c>
      <c r="M110" s="5" t="s">
        <v>241</v>
      </c>
      <c r="R110" s="5" t="s">
        <v>26</v>
      </c>
      <c r="V110" s="7">
        <v>39275</v>
      </c>
      <c r="W110" s="7">
        <v>40959</v>
      </c>
    </row>
    <row r="111" spans="1:23" ht="409.6" x14ac:dyDescent="0.15">
      <c r="A111" s="5">
        <v>25701</v>
      </c>
      <c r="D111" s="5" t="s">
        <v>26</v>
      </c>
      <c r="E111" s="5" t="s">
        <v>27</v>
      </c>
      <c r="F111" s="5" t="s">
        <v>28</v>
      </c>
      <c r="G111" s="5">
        <v>3268</v>
      </c>
      <c r="H111" s="5" t="s">
        <v>238</v>
      </c>
      <c r="I111" s="5" t="s">
        <v>239</v>
      </c>
      <c r="J111" s="5" t="s">
        <v>240</v>
      </c>
      <c r="K111" s="5" t="s">
        <v>32</v>
      </c>
      <c r="M111" s="5" t="s">
        <v>241</v>
      </c>
      <c r="R111" s="5" t="s">
        <v>26</v>
      </c>
      <c r="V111" s="7">
        <v>39275</v>
      </c>
      <c r="W111" s="7">
        <v>40959</v>
      </c>
    </row>
    <row r="112" spans="1:23" ht="84" x14ac:dyDescent="0.15">
      <c r="A112" s="5">
        <v>26917</v>
      </c>
      <c r="D112" s="5" t="s">
        <v>26</v>
      </c>
      <c r="E112" s="5" t="s">
        <v>27</v>
      </c>
      <c r="F112" s="5" t="s">
        <v>28</v>
      </c>
      <c r="G112" s="5">
        <v>445</v>
      </c>
      <c r="H112" s="5" t="s">
        <v>242</v>
      </c>
      <c r="I112" s="5" t="s">
        <v>243</v>
      </c>
      <c r="J112" s="5" t="s">
        <v>244</v>
      </c>
      <c r="K112" s="5" t="s">
        <v>32</v>
      </c>
      <c r="M112" s="5" t="s">
        <v>245</v>
      </c>
      <c r="R112" s="5" t="s">
        <v>26</v>
      </c>
      <c r="T112" s="5" t="s">
        <v>246</v>
      </c>
      <c r="V112" s="7">
        <v>39359</v>
      </c>
      <c r="W112" s="7">
        <v>44096</v>
      </c>
    </row>
    <row r="113" spans="1:23" ht="56" x14ac:dyDescent="0.15">
      <c r="A113" s="5">
        <v>30218</v>
      </c>
      <c r="C113" s="10">
        <v>44349</v>
      </c>
      <c r="D113" s="5" t="s">
        <v>247</v>
      </c>
      <c r="E113" s="5" t="s">
        <v>27</v>
      </c>
      <c r="F113" s="5" t="s">
        <v>28</v>
      </c>
      <c r="G113" s="5">
        <v>3389</v>
      </c>
      <c r="H113" s="5" t="s">
        <v>248</v>
      </c>
      <c r="I113" s="5" t="s">
        <v>249</v>
      </c>
      <c r="J113" s="5" t="s">
        <v>250</v>
      </c>
      <c r="K113" s="5" t="s">
        <v>251</v>
      </c>
      <c r="M113" s="5" t="s">
        <v>252</v>
      </c>
      <c r="R113" s="5" t="s">
        <v>247</v>
      </c>
      <c r="V113" s="7">
        <v>39489</v>
      </c>
      <c r="W113" s="7">
        <v>44389</v>
      </c>
    </row>
    <row r="114" spans="1:23" ht="98" x14ac:dyDescent="0.15">
      <c r="A114" s="5">
        <v>34460</v>
      </c>
      <c r="C114" s="10">
        <v>44323</v>
      </c>
      <c r="D114" s="5" t="s">
        <v>253</v>
      </c>
      <c r="E114" s="5" t="s">
        <v>27</v>
      </c>
      <c r="F114" s="5" t="s">
        <v>28</v>
      </c>
      <c r="G114" s="5">
        <v>80</v>
      </c>
      <c r="H114" s="5" t="s">
        <v>254</v>
      </c>
      <c r="I114" s="5" t="s">
        <v>255</v>
      </c>
      <c r="J114" s="5" t="s">
        <v>256</v>
      </c>
      <c r="K114" s="5" t="s">
        <v>257</v>
      </c>
      <c r="M114" s="5" t="s">
        <v>258</v>
      </c>
      <c r="O114" s="5" t="s">
        <v>259</v>
      </c>
      <c r="R114" s="5" t="s">
        <v>196</v>
      </c>
      <c r="T114" s="5" t="s">
        <v>260</v>
      </c>
      <c r="V114" s="8">
        <v>39742</v>
      </c>
      <c r="W114" s="7">
        <v>44096</v>
      </c>
    </row>
    <row r="115" spans="1:23" ht="98" x14ac:dyDescent="0.15">
      <c r="A115" s="5">
        <v>34460</v>
      </c>
      <c r="C115" s="10">
        <v>44323</v>
      </c>
      <c r="D115" s="5" t="s">
        <v>253</v>
      </c>
      <c r="E115" s="5" t="s">
        <v>27</v>
      </c>
      <c r="F115" s="5" t="s">
        <v>28</v>
      </c>
      <c r="G115" s="5">
        <v>443</v>
      </c>
      <c r="H115" s="5" t="s">
        <v>254</v>
      </c>
      <c r="I115" s="5" t="s">
        <v>255</v>
      </c>
      <c r="J115" s="5" t="s">
        <v>256</v>
      </c>
      <c r="K115" s="5" t="s">
        <v>257</v>
      </c>
      <c r="M115" s="5" t="s">
        <v>258</v>
      </c>
      <c r="O115" s="5" t="s">
        <v>259</v>
      </c>
      <c r="R115" s="5" t="s">
        <v>196</v>
      </c>
      <c r="T115" s="5" t="s">
        <v>260</v>
      </c>
      <c r="V115" s="8">
        <v>39742</v>
      </c>
      <c r="W115" s="7">
        <v>44096</v>
      </c>
    </row>
    <row r="116" spans="1:23" ht="238" x14ac:dyDescent="0.15">
      <c r="A116" s="5">
        <v>35291</v>
      </c>
      <c r="B116" s="5" t="s">
        <v>261</v>
      </c>
      <c r="C116" s="5" t="s">
        <v>174</v>
      </c>
      <c r="D116" s="5" t="s">
        <v>196</v>
      </c>
      <c r="E116" s="5" t="s">
        <v>27</v>
      </c>
      <c r="F116" s="5" t="s">
        <v>28</v>
      </c>
      <c r="G116" s="5">
        <v>443</v>
      </c>
      <c r="H116" s="5" t="s">
        <v>262</v>
      </c>
      <c r="I116" s="5" t="s">
        <v>263</v>
      </c>
      <c r="J116" s="5" t="s">
        <v>264</v>
      </c>
      <c r="K116" s="5" t="s">
        <v>265</v>
      </c>
      <c r="L116" s="5" t="s">
        <v>266</v>
      </c>
      <c r="M116" s="5" t="s">
        <v>267</v>
      </c>
      <c r="O116" s="10">
        <v>44323</v>
      </c>
      <c r="P116" s="10">
        <v>44442</v>
      </c>
      <c r="Q116" s="10">
        <v>44383</v>
      </c>
      <c r="R116" s="5" t="s">
        <v>175</v>
      </c>
      <c r="S116" s="5" t="s">
        <v>268</v>
      </c>
      <c r="T116" s="5" t="s">
        <v>269</v>
      </c>
      <c r="V116" s="7">
        <v>39818</v>
      </c>
      <c r="W116" s="7">
        <v>43948</v>
      </c>
    </row>
    <row r="117" spans="1:23" ht="238" x14ac:dyDescent="0.15">
      <c r="A117" s="5">
        <v>35291</v>
      </c>
      <c r="B117" s="5" t="s">
        <v>261</v>
      </c>
      <c r="C117" s="5" t="s">
        <v>174</v>
      </c>
      <c r="D117" s="5" t="s">
        <v>196</v>
      </c>
      <c r="E117" s="5" t="s">
        <v>27</v>
      </c>
      <c r="F117" s="5" t="s">
        <v>28</v>
      </c>
      <c r="G117" s="5">
        <v>3389</v>
      </c>
      <c r="H117" s="5" t="s">
        <v>262</v>
      </c>
      <c r="I117" s="5" t="s">
        <v>263</v>
      </c>
      <c r="J117" s="5" t="s">
        <v>264</v>
      </c>
      <c r="K117" s="5" t="s">
        <v>265</v>
      </c>
      <c r="L117" s="5" t="s">
        <v>266</v>
      </c>
      <c r="M117" s="5" t="s">
        <v>270</v>
      </c>
      <c r="O117" s="10">
        <v>44323</v>
      </c>
      <c r="P117" s="10">
        <v>44442</v>
      </c>
      <c r="Q117" s="10">
        <v>44383</v>
      </c>
      <c r="R117" s="5" t="s">
        <v>175</v>
      </c>
      <c r="S117" s="5" t="s">
        <v>268</v>
      </c>
      <c r="T117" s="5" t="s">
        <v>269</v>
      </c>
      <c r="V117" s="7">
        <v>39818</v>
      </c>
      <c r="W117" s="7">
        <v>43948</v>
      </c>
    </row>
    <row r="118" spans="1:23" ht="70" x14ac:dyDescent="0.15">
      <c r="A118" s="5">
        <v>35716</v>
      </c>
      <c r="D118" s="5" t="s">
        <v>26</v>
      </c>
      <c r="E118" s="5" t="s">
        <v>27</v>
      </c>
      <c r="F118" s="5" t="s">
        <v>28</v>
      </c>
      <c r="G118" s="5">
        <v>0</v>
      </c>
      <c r="H118" s="5" t="s">
        <v>271</v>
      </c>
      <c r="I118" s="5" t="s">
        <v>272</v>
      </c>
      <c r="J118" s="5" t="s">
        <v>273</v>
      </c>
      <c r="K118" s="5" t="s">
        <v>32</v>
      </c>
      <c r="L118" s="5" t="s">
        <v>274</v>
      </c>
      <c r="M118" s="5" t="s">
        <v>275</v>
      </c>
      <c r="R118" s="5" t="s">
        <v>26</v>
      </c>
      <c r="V118" s="7">
        <v>39863</v>
      </c>
      <c r="W118" s="7">
        <v>43964</v>
      </c>
    </row>
    <row r="119" spans="1:23" ht="252" x14ac:dyDescent="0.15">
      <c r="A119" s="5">
        <v>42873</v>
      </c>
      <c r="B119" s="5" t="s">
        <v>276</v>
      </c>
      <c r="C119" s="5" t="s">
        <v>174</v>
      </c>
      <c r="D119" s="5" t="s">
        <v>196</v>
      </c>
      <c r="E119" s="5" t="s">
        <v>27</v>
      </c>
      <c r="F119" s="5" t="s">
        <v>28</v>
      </c>
      <c r="G119" s="5">
        <v>443</v>
      </c>
      <c r="H119" s="5" t="s">
        <v>277</v>
      </c>
      <c r="I119" s="5" t="s">
        <v>278</v>
      </c>
      <c r="J119" s="5" t="s">
        <v>279</v>
      </c>
      <c r="K119" s="5" t="s">
        <v>280</v>
      </c>
      <c r="L119" s="5" t="s">
        <v>281</v>
      </c>
      <c r="M119" s="5" t="s">
        <v>282</v>
      </c>
      <c r="O119" s="10">
        <v>44323</v>
      </c>
      <c r="R119" s="5" t="s">
        <v>175</v>
      </c>
      <c r="V119" s="8">
        <v>40140</v>
      </c>
      <c r="W119" s="7">
        <v>44230</v>
      </c>
    </row>
    <row r="120" spans="1:23" ht="238" x14ac:dyDescent="0.15">
      <c r="A120" s="5">
        <v>42873</v>
      </c>
      <c r="B120" s="5" t="s">
        <v>276</v>
      </c>
      <c r="C120" s="5" t="s">
        <v>174</v>
      </c>
      <c r="D120" s="5" t="s">
        <v>196</v>
      </c>
      <c r="E120" s="5" t="s">
        <v>27</v>
      </c>
      <c r="F120" s="5" t="s">
        <v>28</v>
      </c>
      <c r="G120" s="5">
        <v>3389</v>
      </c>
      <c r="H120" s="5" t="s">
        <v>277</v>
      </c>
      <c r="I120" s="5" t="s">
        <v>278</v>
      </c>
      <c r="J120" s="5" t="s">
        <v>279</v>
      </c>
      <c r="K120" s="5" t="s">
        <v>280</v>
      </c>
      <c r="L120" s="5" t="s">
        <v>281</v>
      </c>
      <c r="M120" s="5" t="s">
        <v>283</v>
      </c>
      <c r="O120" s="10">
        <v>44323</v>
      </c>
      <c r="R120" s="5" t="s">
        <v>175</v>
      </c>
      <c r="V120" s="8">
        <v>40140</v>
      </c>
      <c r="W120" s="7">
        <v>44230</v>
      </c>
    </row>
    <row r="121" spans="1:23" ht="332" x14ac:dyDescent="0.15">
      <c r="A121" s="5">
        <v>43111</v>
      </c>
      <c r="D121" s="5" t="s">
        <v>26</v>
      </c>
      <c r="E121" s="5" t="s">
        <v>27</v>
      </c>
      <c r="F121" s="5" t="s">
        <v>28</v>
      </c>
      <c r="G121" s="5">
        <v>443</v>
      </c>
      <c r="H121" s="5" t="s">
        <v>284</v>
      </c>
      <c r="I121" s="5" t="s">
        <v>285</v>
      </c>
      <c r="J121" s="5" t="s">
        <v>286</v>
      </c>
      <c r="K121" s="5" t="s">
        <v>32</v>
      </c>
      <c r="L121" s="5" t="s">
        <v>287</v>
      </c>
      <c r="M121" s="5" t="s">
        <v>288</v>
      </c>
      <c r="R121" s="5" t="s">
        <v>26</v>
      </c>
      <c r="V121" s="8">
        <v>40157</v>
      </c>
      <c r="W121" s="7">
        <v>43543</v>
      </c>
    </row>
    <row r="122" spans="1:23" ht="84" x14ac:dyDescent="0.15">
      <c r="A122" s="5">
        <v>43829</v>
      </c>
      <c r="D122" s="5" t="s">
        <v>26</v>
      </c>
      <c r="E122" s="5" t="s">
        <v>27</v>
      </c>
      <c r="F122" s="5" t="s">
        <v>28</v>
      </c>
      <c r="G122" s="5">
        <v>88</v>
      </c>
      <c r="H122" s="5" t="s">
        <v>289</v>
      </c>
      <c r="I122" s="5" t="s">
        <v>290</v>
      </c>
      <c r="J122" s="5" t="s">
        <v>291</v>
      </c>
      <c r="K122" s="5" t="s">
        <v>32</v>
      </c>
      <c r="M122" s="5" t="s">
        <v>292</v>
      </c>
      <c r="R122" s="5" t="s">
        <v>26</v>
      </c>
      <c r="V122" s="7">
        <v>40186</v>
      </c>
      <c r="W122" s="7">
        <v>42271</v>
      </c>
    </row>
    <row r="123" spans="1:23" ht="126" x14ac:dyDescent="0.15">
      <c r="A123" s="5">
        <v>45410</v>
      </c>
      <c r="D123" s="5" t="s">
        <v>26</v>
      </c>
      <c r="E123" s="5" t="s">
        <v>27</v>
      </c>
      <c r="F123" s="5" t="s">
        <v>28</v>
      </c>
      <c r="G123" s="5">
        <v>3389</v>
      </c>
      <c r="H123" s="5" t="s">
        <v>293</v>
      </c>
      <c r="I123" s="5" t="s">
        <v>294</v>
      </c>
      <c r="J123" s="5" t="s">
        <v>295</v>
      </c>
      <c r="K123" s="5" t="s">
        <v>296</v>
      </c>
      <c r="M123" s="5" t="s">
        <v>297</v>
      </c>
      <c r="R123" s="5" t="s">
        <v>26</v>
      </c>
      <c r="V123" s="7">
        <v>40271</v>
      </c>
      <c r="W123" s="7">
        <v>44264</v>
      </c>
    </row>
    <row r="124" spans="1:23" ht="140" x14ac:dyDescent="0.15">
      <c r="A124" s="5">
        <v>45411</v>
      </c>
      <c r="C124" s="5" t="s">
        <v>174</v>
      </c>
      <c r="D124" s="5" t="s">
        <v>175</v>
      </c>
      <c r="E124" s="5" t="s">
        <v>27</v>
      </c>
      <c r="F124" s="5" t="s">
        <v>28</v>
      </c>
      <c r="G124" s="5">
        <v>3389</v>
      </c>
      <c r="H124" s="5" t="s">
        <v>298</v>
      </c>
      <c r="I124" s="5" t="s">
        <v>299</v>
      </c>
      <c r="J124" s="5" t="s">
        <v>300</v>
      </c>
      <c r="K124" s="5" t="s">
        <v>301</v>
      </c>
      <c r="M124" s="5" t="s">
        <v>302</v>
      </c>
      <c r="O124" s="10">
        <v>44260</v>
      </c>
      <c r="R124" s="5" t="s">
        <v>175</v>
      </c>
      <c r="V124" s="7">
        <v>40271</v>
      </c>
      <c r="W124" s="7">
        <v>43948</v>
      </c>
    </row>
    <row r="125" spans="1:23" ht="168" x14ac:dyDescent="0.15">
      <c r="A125" s="5">
        <v>45590</v>
      </c>
      <c r="D125" s="5" t="s">
        <v>26</v>
      </c>
      <c r="E125" s="5" t="s">
        <v>27</v>
      </c>
      <c r="F125" s="5" t="s">
        <v>28</v>
      </c>
      <c r="G125" s="5">
        <v>0</v>
      </c>
      <c r="H125" s="5" t="s">
        <v>303</v>
      </c>
      <c r="I125" s="5" t="s">
        <v>304</v>
      </c>
      <c r="J125" s="5" t="s">
        <v>305</v>
      </c>
      <c r="K125" s="5" t="s">
        <v>32</v>
      </c>
      <c r="L125" s="5" t="s">
        <v>306</v>
      </c>
      <c r="M125" s="5" t="s">
        <v>307</v>
      </c>
      <c r="R125" s="5" t="s">
        <v>26</v>
      </c>
      <c r="V125" s="7">
        <v>40289</v>
      </c>
      <c r="W125" s="7">
        <v>44399</v>
      </c>
    </row>
    <row r="126" spans="1:23" ht="98" x14ac:dyDescent="0.15">
      <c r="A126" s="5">
        <v>49704</v>
      </c>
      <c r="D126" s="5" t="s">
        <v>26</v>
      </c>
      <c r="E126" s="5" t="s">
        <v>27</v>
      </c>
      <c r="F126" s="5" t="s">
        <v>28</v>
      </c>
      <c r="G126" s="5">
        <v>443</v>
      </c>
      <c r="H126" s="5" t="s">
        <v>308</v>
      </c>
      <c r="I126" s="5" t="s">
        <v>309</v>
      </c>
      <c r="J126" s="5" t="s">
        <v>310</v>
      </c>
      <c r="K126" s="5" t="s">
        <v>32</v>
      </c>
      <c r="M126" s="5" t="s">
        <v>311</v>
      </c>
      <c r="R126" s="5" t="s">
        <v>26</v>
      </c>
      <c r="V126" s="7">
        <v>40455</v>
      </c>
      <c r="W126" s="7">
        <v>40774</v>
      </c>
    </row>
    <row r="127" spans="1:23" ht="126" x14ac:dyDescent="0.15">
      <c r="A127" s="5">
        <v>50344</v>
      </c>
      <c r="D127" s="5" t="s">
        <v>26</v>
      </c>
      <c r="E127" s="5" t="s">
        <v>27</v>
      </c>
      <c r="F127" s="5" t="s">
        <v>28</v>
      </c>
      <c r="G127" s="5">
        <v>443</v>
      </c>
      <c r="H127" s="5" t="s">
        <v>312</v>
      </c>
      <c r="I127" s="5" t="s">
        <v>313</v>
      </c>
      <c r="J127" s="5" t="s">
        <v>314</v>
      </c>
      <c r="K127" s="5" t="s">
        <v>315</v>
      </c>
      <c r="L127" s="5" t="s">
        <v>316</v>
      </c>
      <c r="M127" s="5" t="s">
        <v>317</v>
      </c>
      <c r="R127" s="5" t="s">
        <v>26</v>
      </c>
      <c r="V127" s="8">
        <v>40477</v>
      </c>
      <c r="W127" s="7">
        <v>44215</v>
      </c>
    </row>
    <row r="128" spans="1:23" ht="98" x14ac:dyDescent="0.15">
      <c r="A128" s="5">
        <v>50345</v>
      </c>
      <c r="D128" s="5" t="s">
        <v>26</v>
      </c>
      <c r="E128" s="5" t="s">
        <v>27</v>
      </c>
      <c r="F128" s="5" t="s">
        <v>28</v>
      </c>
      <c r="G128" s="5">
        <v>443</v>
      </c>
      <c r="H128" s="5" t="s">
        <v>318</v>
      </c>
      <c r="I128" s="5" t="s">
        <v>313</v>
      </c>
      <c r="J128" s="5" t="s">
        <v>319</v>
      </c>
      <c r="K128" s="5" t="s">
        <v>320</v>
      </c>
      <c r="L128" s="5" t="s">
        <v>321</v>
      </c>
      <c r="M128" s="5" t="s">
        <v>322</v>
      </c>
      <c r="R128" s="5" t="s">
        <v>26</v>
      </c>
      <c r="V128" s="8">
        <v>40477</v>
      </c>
      <c r="W128" s="7">
        <v>44215</v>
      </c>
    </row>
    <row r="129" spans="1:23" ht="409.6" x14ac:dyDescent="0.15">
      <c r="A129" s="5">
        <v>51192</v>
      </c>
      <c r="C129" s="10">
        <v>44292</v>
      </c>
      <c r="D129" s="5" t="s">
        <v>175</v>
      </c>
      <c r="E129" s="5" t="s">
        <v>27</v>
      </c>
      <c r="F129" s="5" t="s">
        <v>28</v>
      </c>
      <c r="G129" s="5">
        <v>443</v>
      </c>
      <c r="H129" s="5" t="s">
        <v>323</v>
      </c>
      <c r="I129" s="5" t="s">
        <v>324</v>
      </c>
      <c r="J129" s="5" t="s">
        <v>325</v>
      </c>
      <c r="K129" s="5" t="s">
        <v>301</v>
      </c>
      <c r="L129" s="5" t="s">
        <v>326</v>
      </c>
      <c r="M129" s="5" t="s">
        <v>327</v>
      </c>
      <c r="O129" s="10">
        <v>44322</v>
      </c>
      <c r="R129" s="5" t="s">
        <v>175</v>
      </c>
      <c r="V129" s="8">
        <v>40527</v>
      </c>
      <c r="W129" s="7">
        <v>43948</v>
      </c>
    </row>
    <row r="130" spans="1:23" ht="409.6" x14ac:dyDescent="0.15">
      <c r="A130" s="5">
        <v>51192</v>
      </c>
      <c r="C130" s="10">
        <v>44292</v>
      </c>
      <c r="D130" s="5" t="s">
        <v>175</v>
      </c>
      <c r="E130" s="5" t="s">
        <v>27</v>
      </c>
      <c r="F130" s="5" t="s">
        <v>28</v>
      </c>
      <c r="G130" s="5">
        <v>3389</v>
      </c>
      <c r="H130" s="5" t="s">
        <v>323</v>
      </c>
      <c r="I130" s="5" t="s">
        <v>324</v>
      </c>
      <c r="J130" s="5" t="s">
        <v>325</v>
      </c>
      <c r="K130" s="5" t="s">
        <v>301</v>
      </c>
      <c r="L130" s="5" t="s">
        <v>326</v>
      </c>
      <c r="M130" s="5" t="s">
        <v>328</v>
      </c>
      <c r="O130" s="10">
        <v>44322</v>
      </c>
      <c r="R130" s="5" t="s">
        <v>175</v>
      </c>
      <c r="V130" s="8">
        <v>40527</v>
      </c>
      <c r="W130" s="7">
        <v>43948</v>
      </c>
    </row>
    <row r="131" spans="1:23" ht="84" x14ac:dyDescent="0.15">
      <c r="A131" s="5">
        <v>51891</v>
      </c>
      <c r="D131" s="5" t="s">
        <v>26</v>
      </c>
      <c r="E131" s="5" t="s">
        <v>27</v>
      </c>
      <c r="F131" s="5" t="s">
        <v>28</v>
      </c>
      <c r="G131" s="5">
        <v>443</v>
      </c>
      <c r="H131" s="5" t="s">
        <v>329</v>
      </c>
      <c r="I131" s="5" t="s">
        <v>330</v>
      </c>
      <c r="J131" s="5" t="s">
        <v>331</v>
      </c>
      <c r="K131" s="5" t="s">
        <v>32</v>
      </c>
      <c r="M131" s="5" t="s">
        <v>332</v>
      </c>
      <c r="R131" s="5" t="s">
        <v>26</v>
      </c>
      <c r="V131" s="7">
        <v>40581</v>
      </c>
      <c r="W131" s="7">
        <v>44060</v>
      </c>
    </row>
    <row r="132" spans="1:23" ht="84" x14ac:dyDescent="0.15">
      <c r="A132" s="5">
        <v>51891</v>
      </c>
      <c r="D132" s="5" t="s">
        <v>26</v>
      </c>
      <c r="E132" s="5" t="s">
        <v>27</v>
      </c>
      <c r="F132" s="5" t="s">
        <v>28</v>
      </c>
      <c r="G132" s="5">
        <v>3389</v>
      </c>
      <c r="H132" s="5" t="s">
        <v>329</v>
      </c>
      <c r="I132" s="5" t="s">
        <v>330</v>
      </c>
      <c r="J132" s="5" t="s">
        <v>331</v>
      </c>
      <c r="K132" s="5" t="s">
        <v>32</v>
      </c>
      <c r="M132" s="5" t="s">
        <v>333</v>
      </c>
      <c r="R132" s="5" t="s">
        <v>26</v>
      </c>
      <c r="V132" s="7">
        <v>40581</v>
      </c>
      <c r="W132" s="7">
        <v>44060</v>
      </c>
    </row>
    <row r="133" spans="1:23" ht="84" x14ac:dyDescent="0.15">
      <c r="A133" s="5">
        <v>53513</v>
      </c>
      <c r="D133" s="5" t="s">
        <v>26</v>
      </c>
      <c r="E133" s="5" t="s">
        <v>27</v>
      </c>
      <c r="F133" s="5" t="s">
        <v>44</v>
      </c>
      <c r="G133" s="5">
        <v>5355</v>
      </c>
      <c r="H133" s="5" t="s">
        <v>334</v>
      </c>
      <c r="I133" s="5" t="s">
        <v>335</v>
      </c>
      <c r="J133" s="5" t="s">
        <v>336</v>
      </c>
      <c r="K133" s="5" t="s">
        <v>337</v>
      </c>
      <c r="L133" s="5" t="s">
        <v>338</v>
      </c>
      <c r="M133" s="5" t="s">
        <v>339</v>
      </c>
      <c r="R133" s="5" t="s">
        <v>26</v>
      </c>
      <c r="V133" s="7">
        <v>40654</v>
      </c>
      <c r="W133" s="7">
        <v>43530</v>
      </c>
    </row>
    <row r="134" spans="1:23" ht="70" x14ac:dyDescent="0.15">
      <c r="A134" s="5">
        <v>54580</v>
      </c>
      <c r="D134" s="5" t="s">
        <v>26</v>
      </c>
      <c r="E134" s="5" t="s">
        <v>27</v>
      </c>
      <c r="F134" s="5" t="s">
        <v>28</v>
      </c>
      <c r="G134" s="5">
        <v>25</v>
      </c>
      <c r="H134" s="5" t="s">
        <v>340</v>
      </c>
      <c r="I134" s="5" t="s">
        <v>341</v>
      </c>
      <c r="J134" s="5" t="s">
        <v>342</v>
      </c>
      <c r="K134" s="5" t="s">
        <v>343</v>
      </c>
      <c r="L134" s="5" t="s">
        <v>344</v>
      </c>
      <c r="M134" s="5" t="s">
        <v>345</v>
      </c>
      <c r="R134" s="5" t="s">
        <v>26</v>
      </c>
      <c r="V134" s="7">
        <v>40682</v>
      </c>
      <c r="W134" s="7">
        <v>43529</v>
      </c>
    </row>
    <row r="135" spans="1:23" ht="84" x14ac:dyDescent="0.15">
      <c r="A135" s="5">
        <v>54580</v>
      </c>
      <c r="D135" s="5" t="s">
        <v>26</v>
      </c>
      <c r="E135" s="5" t="s">
        <v>27</v>
      </c>
      <c r="F135" s="5" t="s">
        <v>28</v>
      </c>
      <c r="G135" s="5">
        <v>587</v>
      </c>
      <c r="H135" s="5" t="s">
        <v>340</v>
      </c>
      <c r="I135" s="5" t="s">
        <v>341</v>
      </c>
      <c r="J135" s="5" t="s">
        <v>342</v>
      </c>
      <c r="K135" s="5" t="s">
        <v>343</v>
      </c>
      <c r="L135" s="5" t="s">
        <v>344</v>
      </c>
      <c r="M135" s="5" t="s">
        <v>346</v>
      </c>
      <c r="R135" s="5" t="s">
        <v>26</v>
      </c>
      <c r="V135" s="7">
        <v>40682</v>
      </c>
      <c r="W135" s="7">
        <v>43529</v>
      </c>
    </row>
    <row r="136" spans="1:23" ht="42" x14ac:dyDescent="0.15">
      <c r="A136" s="5">
        <v>54615</v>
      </c>
      <c r="D136" s="5" t="s">
        <v>26</v>
      </c>
      <c r="E136" s="5" t="s">
        <v>27</v>
      </c>
      <c r="F136" s="5" t="s">
        <v>28</v>
      </c>
      <c r="G136" s="5">
        <v>0</v>
      </c>
      <c r="H136" s="5" t="s">
        <v>347</v>
      </c>
      <c r="I136" s="5" t="s">
        <v>348</v>
      </c>
      <c r="J136" s="5" t="s">
        <v>349</v>
      </c>
      <c r="K136" s="5" t="s">
        <v>32</v>
      </c>
      <c r="M136" s="5" t="s">
        <v>350</v>
      </c>
      <c r="R136" s="5" t="s">
        <v>26</v>
      </c>
      <c r="V136" s="7">
        <v>40686</v>
      </c>
      <c r="W136" s="7">
        <v>40686</v>
      </c>
    </row>
    <row r="137" spans="1:23" ht="42" x14ac:dyDescent="0.15">
      <c r="A137" s="5">
        <v>56984</v>
      </c>
      <c r="D137" s="5" t="s">
        <v>26</v>
      </c>
      <c r="E137" s="5" t="s">
        <v>27</v>
      </c>
      <c r="F137" s="5" t="s">
        <v>28</v>
      </c>
      <c r="G137" s="5">
        <v>443</v>
      </c>
      <c r="H137" s="5" t="s">
        <v>351</v>
      </c>
      <c r="I137" s="5" t="s">
        <v>352</v>
      </c>
      <c r="J137" s="5" t="s">
        <v>353</v>
      </c>
      <c r="K137" s="5" t="s">
        <v>32</v>
      </c>
      <c r="M137" s="5" t="s">
        <v>354</v>
      </c>
      <c r="R137" s="5" t="s">
        <v>26</v>
      </c>
      <c r="V137" s="7">
        <v>40878</v>
      </c>
      <c r="W137" s="7">
        <v>44230</v>
      </c>
    </row>
    <row r="138" spans="1:23" ht="42" x14ac:dyDescent="0.15">
      <c r="A138" s="5">
        <v>56984</v>
      </c>
      <c r="D138" s="5" t="s">
        <v>26</v>
      </c>
      <c r="E138" s="5" t="s">
        <v>27</v>
      </c>
      <c r="F138" s="5" t="s">
        <v>28</v>
      </c>
      <c r="G138" s="5">
        <v>3389</v>
      </c>
      <c r="H138" s="5" t="s">
        <v>351</v>
      </c>
      <c r="I138" s="5" t="s">
        <v>352</v>
      </c>
      <c r="J138" s="5" t="s">
        <v>353</v>
      </c>
      <c r="K138" s="5" t="s">
        <v>32</v>
      </c>
      <c r="M138" s="5" t="s">
        <v>355</v>
      </c>
      <c r="R138" s="5" t="s">
        <v>26</v>
      </c>
      <c r="V138" s="7">
        <v>40878</v>
      </c>
      <c r="W138" s="7">
        <v>44230</v>
      </c>
    </row>
    <row r="139" spans="1:23" ht="280" x14ac:dyDescent="0.15">
      <c r="A139" s="5">
        <v>57041</v>
      </c>
      <c r="D139" s="5" t="s">
        <v>26</v>
      </c>
      <c r="E139" s="5" t="s">
        <v>27</v>
      </c>
      <c r="F139" s="5" t="s">
        <v>28</v>
      </c>
      <c r="G139" s="5">
        <v>443</v>
      </c>
      <c r="H139" s="5" t="s">
        <v>356</v>
      </c>
      <c r="I139" s="5" t="s">
        <v>357</v>
      </c>
      <c r="J139" s="5" t="s">
        <v>358</v>
      </c>
      <c r="K139" s="5" t="s">
        <v>32</v>
      </c>
      <c r="L139" s="5" t="s">
        <v>359</v>
      </c>
      <c r="M139" s="5" t="s">
        <v>360</v>
      </c>
      <c r="R139" s="5" t="s">
        <v>26</v>
      </c>
      <c r="V139" s="7">
        <v>40884</v>
      </c>
      <c r="W139" s="7">
        <v>44264</v>
      </c>
    </row>
    <row r="140" spans="1:23" ht="280" x14ac:dyDescent="0.15">
      <c r="A140" s="5">
        <v>57041</v>
      </c>
      <c r="D140" s="5" t="s">
        <v>26</v>
      </c>
      <c r="E140" s="5" t="s">
        <v>27</v>
      </c>
      <c r="F140" s="5" t="s">
        <v>28</v>
      </c>
      <c r="G140" s="5">
        <v>3389</v>
      </c>
      <c r="H140" s="5" t="s">
        <v>356</v>
      </c>
      <c r="I140" s="5" t="s">
        <v>357</v>
      </c>
      <c r="J140" s="5" t="s">
        <v>358</v>
      </c>
      <c r="K140" s="5" t="s">
        <v>32</v>
      </c>
      <c r="L140" s="5" t="s">
        <v>359</v>
      </c>
      <c r="M140" s="5" t="s">
        <v>360</v>
      </c>
      <c r="R140" s="5" t="s">
        <v>26</v>
      </c>
      <c r="V140" s="7">
        <v>40884</v>
      </c>
      <c r="W140" s="7">
        <v>44264</v>
      </c>
    </row>
    <row r="141" spans="1:23" ht="112" x14ac:dyDescent="0.15">
      <c r="A141" s="5">
        <v>57582</v>
      </c>
      <c r="C141" s="10">
        <v>44292</v>
      </c>
      <c r="D141" s="5" t="s">
        <v>175</v>
      </c>
      <c r="E141" s="5" t="s">
        <v>27</v>
      </c>
      <c r="F141" s="5" t="s">
        <v>28</v>
      </c>
      <c r="G141" s="5">
        <v>443</v>
      </c>
      <c r="H141" s="5" t="s">
        <v>361</v>
      </c>
      <c r="I141" s="5" t="s">
        <v>362</v>
      </c>
      <c r="J141" s="5" t="s">
        <v>363</v>
      </c>
      <c r="K141" s="5" t="s">
        <v>301</v>
      </c>
      <c r="M141" s="5" t="s">
        <v>364</v>
      </c>
      <c r="R141" s="5" t="s">
        <v>175</v>
      </c>
      <c r="V141" s="7">
        <v>40925</v>
      </c>
      <c r="W141" s="7">
        <v>43948</v>
      </c>
    </row>
    <row r="142" spans="1:23" ht="112" x14ac:dyDescent="0.15">
      <c r="A142" s="5">
        <v>57582</v>
      </c>
      <c r="C142" s="10">
        <v>44292</v>
      </c>
      <c r="D142" s="5" t="s">
        <v>175</v>
      </c>
      <c r="E142" s="5" t="s">
        <v>27</v>
      </c>
      <c r="F142" s="5" t="s">
        <v>28</v>
      </c>
      <c r="G142" s="5">
        <v>3389</v>
      </c>
      <c r="H142" s="5" t="s">
        <v>361</v>
      </c>
      <c r="I142" s="5" t="s">
        <v>362</v>
      </c>
      <c r="J142" s="5" t="s">
        <v>363</v>
      </c>
      <c r="K142" s="5" t="s">
        <v>301</v>
      </c>
      <c r="M142" s="5" t="s">
        <v>365</v>
      </c>
      <c r="R142" s="5" t="s">
        <v>175</v>
      </c>
      <c r="V142" s="7">
        <v>40925</v>
      </c>
      <c r="W142" s="7">
        <v>43948</v>
      </c>
    </row>
    <row r="143" spans="1:23" ht="98" x14ac:dyDescent="0.15">
      <c r="A143" s="5">
        <v>57690</v>
      </c>
      <c r="C143" s="10">
        <v>44259</v>
      </c>
      <c r="D143" s="5" t="s">
        <v>175</v>
      </c>
      <c r="E143" s="5" t="s">
        <v>27</v>
      </c>
      <c r="F143" s="5" t="s">
        <v>28</v>
      </c>
      <c r="G143" s="5">
        <v>3389</v>
      </c>
      <c r="H143" s="5" t="s">
        <v>366</v>
      </c>
      <c r="I143" s="5" t="s">
        <v>367</v>
      </c>
      <c r="J143" s="5" t="s">
        <v>368</v>
      </c>
      <c r="K143" s="5" t="s">
        <v>369</v>
      </c>
      <c r="M143" s="5" t="s">
        <v>370</v>
      </c>
      <c r="R143" s="5" t="s">
        <v>175</v>
      </c>
      <c r="V143" s="7">
        <v>40933</v>
      </c>
      <c r="W143" s="7">
        <v>44389</v>
      </c>
    </row>
    <row r="144" spans="1:23" ht="140" x14ac:dyDescent="0.15">
      <c r="A144" s="5">
        <v>58453</v>
      </c>
      <c r="C144" s="10">
        <v>44259</v>
      </c>
      <c r="D144" s="5" t="s">
        <v>175</v>
      </c>
      <c r="E144" s="5" t="s">
        <v>27</v>
      </c>
      <c r="F144" s="5" t="s">
        <v>28</v>
      </c>
      <c r="G144" s="5">
        <v>3389</v>
      </c>
      <c r="H144" s="5" t="s">
        <v>371</v>
      </c>
      <c r="I144" s="5" t="s">
        <v>372</v>
      </c>
      <c r="J144" s="5" t="s">
        <v>373</v>
      </c>
      <c r="K144" s="5" t="s">
        <v>374</v>
      </c>
      <c r="L144" s="5" t="s">
        <v>375</v>
      </c>
      <c r="M144" s="5" t="s">
        <v>376</v>
      </c>
      <c r="O144" s="5" t="s">
        <v>377</v>
      </c>
      <c r="R144" s="5" t="s">
        <v>175</v>
      </c>
      <c r="V144" s="7">
        <v>40991</v>
      </c>
      <c r="W144" s="7">
        <v>44389</v>
      </c>
    </row>
    <row r="145" spans="1:25" ht="409.6" x14ac:dyDescent="0.15">
      <c r="A145" s="5">
        <v>64814</v>
      </c>
      <c r="D145" s="5" t="s">
        <v>26</v>
      </c>
      <c r="E145" s="5" t="s">
        <v>27</v>
      </c>
      <c r="F145" s="5" t="s">
        <v>28</v>
      </c>
      <c r="G145" s="5">
        <v>3389</v>
      </c>
      <c r="H145" s="5" t="s">
        <v>378</v>
      </c>
      <c r="I145" s="5" t="s">
        <v>379</v>
      </c>
      <c r="J145" s="5" t="s">
        <v>380</v>
      </c>
      <c r="K145" s="5" t="s">
        <v>32</v>
      </c>
      <c r="M145" s="5" t="s">
        <v>381</v>
      </c>
      <c r="R145" s="5" t="s">
        <v>26</v>
      </c>
      <c r="V145" s="7">
        <v>41327</v>
      </c>
      <c r="W145" s="7">
        <v>44251</v>
      </c>
    </row>
    <row r="146" spans="1:25" ht="293" x14ac:dyDescent="0.15">
      <c r="A146" s="5">
        <v>65821</v>
      </c>
      <c r="B146" s="5" t="s">
        <v>382</v>
      </c>
      <c r="C146" s="10">
        <v>44259</v>
      </c>
      <c r="D146" s="5" t="s">
        <v>175</v>
      </c>
      <c r="E146" s="5" t="s">
        <v>27</v>
      </c>
      <c r="F146" s="5" t="s">
        <v>28</v>
      </c>
      <c r="G146" s="5">
        <v>443</v>
      </c>
      <c r="H146" s="5" t="s">
        <v>383</v>
      </c>
      <c r="I146" s="5" t="s">
        <v>384</v>
      </c>
      <c r="J146" s="5" t="s">
        <v>385</v>
      </c>
      <c r="K146" s="5" t="s">
        <v>386</v>
      </c>
      <c r="L146" s="5" t="s">
        <v>387</v>
      </c>
      <c r="M146" s="5" t="s">
        <v>388</v>
      </c>
      <c r="O146" s="10">
        <v>44444</v>
      </c>
      <c r="P146" s="10">
        <v>44380</v>
      </c>
      <c r="Q146" s="10">
        <v>44291</v>
      </c>
      <c r="R146" s="5" t="s">
        <v>175</v>
      </c>
      <c r="S146" s="5" t="s">
        <v>389</v>
      </c>
      <c r="V146" s="7">
        <v>41369</v>
      </c>
      <c r="W146" s="7">
        <v>44230</v>
      </c>
    </row>
    <row r="147" spans="1:25" ht="293" x14ac:dyDescent="0.15">
      <c r="A147" s="5">
        <v>65821</v>
      </c>
      <c r="B147" s="5" t="s">
        <v>390</v>
      </c>
      <c r="C147" s="10">
        <v>44259</v>
      </c>
      <c r="D147" s="5" t="s">
        <v>175</v>
      </c>
      <c r="E147" s="5" t="s">
        <v>27</v>
      </c>
      <c r="F147" s="5" t="s">
        <v>28</v>
      </c>
      <c r="G147" s="5">
        <v>443</v>
      </c>
      <c r="H147" s="5" t="s">
        <v>383</v>
      </c>
      <c r="I147" s="5" t="s">
        <v>384</v>
      </c>
      <c r="J147" s="5" t="s">
        <v>385</v>
      </c>
      <c r="K147" s="5" t="s">
        <v>386</v>
      </c>
      <c r="L147" s="5" t="s">
        <v>387</v>
      </c>
      <c r="M147" s="5" t="s">
        <v>388</v>
      </c>
      <c r="O147" s="10">
        <v>44444</v>
      </c>
      <c r="P147" s="10">
        <v>44380</v>
      </c>
      <c r="Q147" s="10">
        <v>44291</v>
      </c>
      <c r="R147" s="5" t="s">
        <v>175</v>
      </c>
      <c r="S147" s="5" t="s">
        <v>389</v>
      </c>
      <c r="V147" s="7">
        <v>41369</v>
      </c>
      <c r="W147" s="7">
        <v>44230</v>
      </c>
    </row>
    <row r="148" spans="1:25" ht="280" x14ac:dyDescent="0.15">
      <c r="A148" s="5">
        <v>65821</v>
      </c>
      <c r="B148" s="5" t="s">
        <v>382</v>
      </c>
      <c r="C148" s="10">
        <v>44259</v>
      </c>
      <c r="D148" s="5" t="s">
        <v>175</v>
      </c>
      <c r="E148" s="5" t="s">
        <v>27</v>
      </c>
      <c r="F148" s="5" t="s">
        <v>28</v>
      </c>
      <c r="G148" s="5">
        <v>3389</v>
      </c>
      <c r="H148" s="5" t="s">
        <v>383</v>
      </c>
      <c r="I148" s="5" t="s">
        <v>384</v>
      </c>
      <c r="J148" s="5" t="s">
        <v>385</v>
      </c>
      <c r="K148" s="5" t="s">
        <v>386</v>
      </c>
      <c r="L148" s="5" t="s">
        <v>387</v>
      </c>
      <c r="M148" s="5" t="s">
        <v>391</v>
      </c>
      <c r="O148" s="10">
        <v>44444</v>
      </c>
      <c r="P148" s="10">
        <v>44380</v>
      </c>
      <c r="Q148" s="10">
        <v>44291</v>
      </c>
      <c r="R148" s="5" t="s">
        <v>175</v>
      </c>
      <c r="S148" s="5" t="s">
        <v>389</v>
      </c>
      <c r="V148" s="7">
        <v>41369</v>
      </c>
      <c r="W148" s="7">
        <v>44230</v>
      </c>
    </row>
    <row r="149" spans="1:25" ht="280" x14ac:dyDescent="0.15">
      <c r="A149" s="5">
        <v>65821</v>
      </c>
      <c r="B149" s="5" t="s">
        <v>390</v>
      </c>
      <c r="C149" s="10">
        <v>44259</v>
      </c>
      <c r="D149" s="5" t="s">
        <v>175</v>
      </c>
      <c r="E149" s="5" t="s">
        <v>27</v>
      </c>
      <c r="F149" s="5" t="s">
        <v>28</v>
      </c>
      <c r="G149" s="5">
        <v>3389</v>
      </c>
      <c r="H149" s="5" t="s">
        <v>383</v>
      </c>
      <c r="I149" s="5" t="s">
        <v>384</v>
      </c>
      <c r="J149" s="5" t="s">
        <v>385</v>
      </c>
      <c r="K149" s="5" t="s">
        <v>386</v>
      </c>
      <c r="L149" s="5" t="s">
        <v>387</v>
      </c>
      <c r="M149" s="5" t="s">
        <v>391</v>
      </c>
      <c r="O149" s="10">
        <v>44444</v>
      </c>
      <c r="P149" s="10">
        <v>44380</v>
      </c>
      <c r="Q149" s="10">
        <v>44291</v>
      </c>
      <c r="R149" s="5" t="s">
        <v>175</v>
      </c>
      <c r="S149" s="5" t="s">
        <v>389</v>
      </c>
      <c r="V149" s="7">
        <v>41369</v>
      </c>
      <c r="W149" s="7">
        <v>44230</v>
      </c>
    </row>
    <row r="150" spans="1:25" ht="98" x14ac:dyDescent="0.15">
      <c r="A150" s="5">
        <v>66173</v>
      </c>
      <c r="D150" s="5" t="s">
        <v>26</v>
      </c>
      <c r="E150" s="5" t="s">
        <v>27</v>
      </c>
      <c r="F150" s="5" t="s">
        <v>28</v>
      </c>
      <c r="G150" s="5">
        <v>3389</v>
      </c>
      <c r="H150" s="5" t="s">
        <v>392</v>
      </c>
      <c r="I150" s="5" t="s">
        <v>393</v>
      </c>
      <c r="J150" s="5" t="s">
        <v>394</v>
      </c>
      <c r="K150" s="5" t="s">
        <v>32</v>
      </c>
      <c r="M150" s="5" t="s">
        <v>395</v>
      </c>
      <c r="R150" s="5" t="s">
        <v>26</v>
      </c>
      <c r="V150" s="7">
        <v>41386</v>
      </c>
      <c r="W150" s="7">
        <v>44389</v>
      </c>
    </row>
    <row r="151" spans="1:25" ht="154" x14ac:dyDescent="0.15">
      <c r="A151" s="5">
        <v>66334</v>
      </c>
      <c r="D151" s="5" t="s">
        <v>26</v>
      </c>
      <c r="E151" s="5" t="s">
        <v>27</v>
      </c>
      <c r="F151" s="5" t="s">
        <v>28</v>
      </c>
      <c r="G151" s="5">
        <v>0</v>
      </c>
      <c r="H151" s="5" t="s">
        <v>396</v>
      </c>
      <c r="I151" s="5" t="s">
        <v>397</v>
      </c>
      <c r="J151" s="5" t="s">
        <v>398</v>
      </c>
      <c r="K151" s="5" t="s">
        <v>399</v>
      </c>
      <c r="M151" s="5" t="s">
        <v>400</v>
      </c>
      <c r="R151" s="5" t="s">
        <v>26</v>
      </c>
      <c r="V151" s="7">
        <v>41463</v>
      </c>
      <c r="W151" s="7">
        <v>44418</v>
      </c>
    </row>
    <row r="152" spans="1:25" ht="397" x14ac:dyDescent="0.15">
      <c r="A152" s="5">
        <v>70544</v>
      </c>
      <c r="D152" s="5" t="s">
        <v>26</v>
      </c>
      <c r="E152" s="5" t="s">
        <v>27</v>
      </c>
      <c r="F152" s="5" t="s">
        <v>28</v>
      </c>
      <c r="G152" s="5">
        <v>443</v>
      </c>
      <c r="H152" s="5" t="s">
        <v>401</v>
      </c>
      <c r="I152" s="5" t="s">
        <v>402</v>
      </c>
      <c r="J152" s="5" t="s">
        <v>403</v>
      </c>
      <c r="K152" s="5" t="s">
        <v>32</v>
      </c>
      <c r="L152" s="5" t="s">
        <v>404</v>
      </c>
      <c r="M152" s="5" t="s">
        <v>405</v>
      </c>
      <c r="R152" s="5" t="s">
        <v>26</v>
      </c>
      <c r="V152" s="8">
        <v>41569</v>
      </c>
      <c r="W152" s="7">
        <v>44230</v>
      </c>
    </row>
    <row r="153" spans="1:25" ht="384" x14ac:dyDescent="0.15">
      <c r="A153" s="5">
        <v>70544</v>
      </c>
      <c r="D153" s="5" t="s">
        <v>26</v>
      </c>
      <c r="E153" s="5" t="s">
        <v>27</v>
      </c>
      <c r="F153" s="5" t="s">
        <v>28</v>
      </c>
      <c r="G153" s="5">
        <v>3389</v>
      </c>
      <c r="H153" s="5" t="s">
        <v>401</v>
      </c>
      <c r="I153" s="5" t="s">
        <v>402</v>
      </c>
      <c r="J153" s="5" t="s">
        <v>403</v>
      </c>
      <c r="K153" s="5" t="s">
        <v>32</v>
      </c>
      <c r="L153" s="5" t="s">
        <v>404</v>
      </c>
      <c r="M153" s="5" t="s">
        <v>406</v>
      </c>
      <c r="R153" s="5" t="s">
        <v>26</v>
      </c>
      <c r="V153" s="8">
        <v>41569</v>
      </c>
      <c r="W153" s="7">
        <v>44230</v>
      </c>
    </row>
    <row r="154" spans="1:25" ht="98" x14ac:dyDescent="0.15">
      <c r="A154" s="5">
        <v>72779</v>
      </c>
      <c r="D154" s="5" t="s">
        <v>26</v>
      </c>
      <c r="E154" s="5" t="s">
        <v>27</v>
      </c>
      <c r="F154" s="5" t="s">
        <v>28</v>
      </c>
      <c r="G154" s="5">
        <v>53</v>
      </c>
      <c r="H154" s="5" t="s">
        <v>407</v>
      </c>
      <c r="I154" s="5" t="s">
        <v>408</v>
      </c>
      <c r="J154" s="5" t="s">
        <v>409</v>
      </c>
      <c r="K154" s="5" t="s">
        <v>32</v>
      </c>
      <c r="M154" s="5" t="s">
        <v>410</v>
      </c>
      <c r="R154" s="5" t="s">
        <v>26</v>
      </c>
      <c r="T154" s="5" t="s">
        <v>411</v>
      </c>
      <c r="V154" s="7">
        <v>41701</v>
      </c>
      <c r="W154" s="7">
        <v>44096</v>
      </c>
    </row>
    <row r="155" spans="1:25" ht="56" x14ac:dyDescent="0.15">
      <c r="A155" s="5">
        <v>72780</v>
      </c>
      <c r="D155" s="5" t="s">
        <v>26</v>
      </c>
      <c r="E155" s="5" t="s">
        <v>27</v>
      </c>
      <c r="F155" s="5" t="s">
        <v>44</v>
      </c>
      <c r="G155" s="5">
        <v>53</v>
      </c>
      <c r="H155" s="5" t="s">
        <v>412</v>
      </c>
      <c r="I155" s="5" t="s">
        <v>413</v>
      </c>
      <c r="J155" s="5" t="s">
        <v>414</v>
      </c>
      <c r="K155" s="5" t="s">
        <v>415</v>
      </c>
      <c r="L155" s="9" t="s">
        <v>416</v>
      </c>
      <c r="M155" s="5" t="s">
        <v>417</v>
      </c>
      <c r="R155" s="5" t="s">
        <v>26</v>
      </c>
      <c r="V155" s="7">
        <v>41701</v>
      </c>
      <c r="W155" s="7">
        <v>43852</v>
      </c>
    </row>
    <row r="156" spans="1:25" ht="182" x14ac:dyDescent="0.15">
      <c r="A156" s="5">
        <v>72836</v>
      </c>
      <c r="B156" s="5" t="s">
        <v>418</v>
      </c>
      <c r="C156" s="5" t="s">
        <v>259</v>
      </c>
      <c r="D156" s="5" t="s">
        <v>253</v>
      </c>
      <c r="E156" s="5" t="s">
        <v>27</v>
      </c>
      <c r="F156" s="5" t="s">
        <v>44</v>
      </c>
      <c r="G156" s="5">
        <v>53</v>
      </c>
      <c r="H156" s="5" t="s">
        <v>419</v>
      </c>
      <c r="I156" s="5" t="s">
        <v>420</v>
      </c>
      <c r="J156" s="5" t="s">
        <v>421</v>
      </c>
      <c r="K156" s="5" t="s">
        <v>422</v>
      </c>
      <c r="L156" s="9" t="s">
        <v>423</v>
      </c>
      <c r="M156" s="5" t="s">
        <v>424</v>
      </c>
      <c r="P156" s="10">
        <v>44263</v>
      </c>
      <c r="R156" s="5" t="s">
        <v>253</v>
      </c>
      <c r="S156" s="5" t="s">
        <v>425</v>
      </c>
      <c r="T156" s="5" t="s">
        <v>426</v>
      </c>
      <c r="U156" s="5">
        <v>2562485</v>
      </c>
      <c r="V156" s="7">
        <v>41703</v>
      </c>
      <c r="W156" s="8">
        <v>43419</v>
      </c>
      <c r="Y156" s="5" t="b">
        <v>1</v>
      </c>
    </row>
    <row r="157" spans="1:25" ht="182" x14ac:dyDescent="0.15">
      <c r="A157" s="5">
        <v>72836</v>
      </c>
      <c r="B157" s="5" t="s">
        <v>427</v>
      </c>
      <c r="C157" s="5" t="s">
        <v>259</v>
      </c>
      <c r="D157" s="5" t="s">
        <v>253</v>
      </c>
      <c r="E157" s="5" t="s">
        <v>27</v>
      </c>
      <c r="F157" s="5" t="s">
        <v>44</v>
      </c>
      <c r="G157" s="5">
        <v>53</v>
      </c>
      <c r="H157" s="5" t="s">
        <v>419</v>
      </c>
      <c r="I157" s="5" t="s">
        <v>420</v>
      </c>
      <c r="J157" s="5" t="s">
        <v>421</v>
      </c>
      <c r="K157" s="5" t="s">
        <v>422</v>
      </c>
      <c r="L157" s="9" t="s">
        <v>423</v>
      </c>
      <c r="M157" s="5" t="s">
        <v>424</v>
      </c>
      <c r="P157" s="10">
        <v>44263</v>
      </c>
      <c r="R157" s="5" t="s">
        <v>253</v>
      </c>
      <c r="S157" s="5" t="s">
        <v>425</v>
      </c>
      <c r="T157" s="5" t="s">
        <v>426</v>
      </c>
      <c r="U157" s="5">
        <v>2562485</v>
      </c>
      <c r="V157" s="7">
        <v>41703</v>
      </c>
      <c r="W157" s="8">
        <v>43419</v>
      </c>
      <c r="Y157" s="5" t="b">
        <v>1</v>
      </c>
    </row>
    <row r="158" spans="1:25" ht="154" x14ac:dyDescent="0.15">
      <c r="A158" s="5">
        <v>72837</v>
      </c>
      <c r="B158" s="5" t="s">
        <v>428</v>
      </c>
      <c r="C158" s="5" t="s">
        <v>174</v>
      </c>
      <c r="D158" s="5" t="s">
        <v>175</v>
      </c>
      <c r="E158" s="5" t="s">
        <v>27</v>
      </c>
      <c r="F158" s="5" t="s">
        <v>44</v>
      </c>
      <c r="G158" s="5">
        <v>53</v>
      </c>
      <c r="H158" s="5" t="s">
        <v>429</v>
      </c>
      <c r="I158" s="5" t="s">
        <v>430</v>
      </c>
      <c r="J158" s="5" t="s">
        <v>431</v>
      </c>
      <c r="K158" s="5" t="s">
        <v>422</v>
      </c>
      <c r="L158" s="9" t="s">
        <v>432</v>
      </c>
      <c r="M158" s="5" t="s">
        <v>433</v>
      </c>
      <c r="P158" s="10">
        <v>44380</v>
      </c>
      <c r="R158" s="5" t="s">
        <v>175</v>
      </c>
      <c r="S158" s="5">
        <v>52374</v>
      </c>
      <c r="T158" s="5" t="s">
        <v>434</v>
      </c>
      <c r="U158" s="5">
        <v>2647170</v>
      </c>
      <c r="V158" s="7">
        <v>41703</v>
      </c>
      <c r="W158" s="8">
        <v>43419</v>
      </c>
    </row>
    <row r="159" spans="1:25" ht="345" x14ac:dyDescent="0.15">
      <c r="A159" s="5">
        <v>78479</v>
      </c>
      <c r="B159" s="5" t="s">
        <v>435</v>
      </c>
      <c r="C159" s="10">
        <v>44259</v>
      </c>
      <c r="D159" s="5" t="s">
        <v>175</v>
      </c>
      <c r="E159" s="5" t="s">
        <v>27</v>
      </c>
      <c r="F159" s="5" t="s">
        <v>28</v>
      </c>
      <c r="G159" s="5">
        <v>443</v>
      </c>
      <c r="H159" s="5" t="s">
        <v>436</v>
      </c>
      <c r="I159" s="5" t="s">
        <v>437</v>
      </c>
      <c r="J159" s="5" t="s">
        <v>438</v>
      </c>
      <c r="K159" s="5" t="s">
        <v>439</v>
      </c>
      <c r="L159" s="5" t="s">
        <v>440</v>
      </c>
      <c r="M159" s="5" t="s">
        <v>441</v>
      </c>
      <c r="O159" s="10">
        <v>44414</v>
      </c>
      <c r="P159" s="10">
        <v>44230</v>
      </c>
      <c r="Q159" s="10">
        <v>44444</v>
      </c>
      <c r="R159" s="5" t="s">
        <v>175</v>
      </c>
      <c r="S159" s="5">
        <v>70574</v>
      </c>
      <c r="T159" s="5" t="s">
        <v>442</v>
      </c>
      <c r="V159" s="8">
        <v>41927</v>
      </c>
      <c r="W159" s="7">
        <v>43994</v>
      </c>
    </row>
    <row r="160" spans="1:25" ht="112" x14ac:dyDescent="0.15">
      <c r="A160" s="5">
        <v>84502</v>
      </c>
      <c r="D160" s="5" t="s">
        <v>26</v>
      </c>
      <c r="E160" s="5" t="s">
        <v>27</v>
      </c>
      <c r="F160" s="5" t="s">
        <v>28</v>
      </c>
      <c r="G160" s="5">
        <v>443</v>
      </c>
      <c r="H160" s="5" t="s">
        <v>443</v>
      </c>
      <c r="I160" s="5" t="s">
        <v>444</v>
      </c>
      <c r="J160" s="5" t="s">
        <v>445</v>
      </c>
      <c r="K160" s="5" t="s">
        <v>446</v>
      </c>
      <c r="L160" s="9" t="s">
        <v>447</v>
      </c>
      <c r="M160" s="5" t="s">
        <v>448</v>
      </c>
      <c r="R160" s="5" t="s">
        <v>26</v>
      </c>
      <c r="V160" s="7">
        <v>42187</v>
      </c>
      <c r="W160" s="7">
        <v>44335</v>
      </c>
    </row>
    <row r="161" spans="1:26" ht="70" x14ac:dyDescent="0.15">
      <c r="A161" s="5">
        <v>86420</v>
      </c>
      <c r="D161" s="5" t="s">
        <v>26</v>
      </c>
      <c r="E161" s="5" t="s">
        <v>27</v>
      </c>
      <c r="F161" s="5" t="s">
        <v>28</v>
      </c>
      <c r="G161" s="5">
        <v>0</v>
      </c>
      <c r="H161" s="5" t="s">
        <v>449</v>
      </c>
      <c r="I161" s="5" t="s">
        <v>450</v>
      </c>
      <c r="J161" s="5" t="s">
        <v>451</v>
      </c>
      <c r="K161" s="5" t="s">
        <v>32</v>
      </c>
      <c r="M161" s="5" t="s">
        <v>452</v>
      </c>
      <c r="R161" s="5" t="s">
        <v>26</v>
      </c>
      <c r="V161" s="8">
        <v>42293</v>
      </c>
      <c r="W161" s="7">
        <v>43964</v>
      </c>
    </row>
    <row r="162" spans="1:26" ht="280" x14ac:dyDescent="0.15">
      <c r="A162" s="5">
        <v>89058</v>
      </c>
      <c r="B162" s="5" t="s">
        <v>453</v>
      </c>
      <c r="C162" s="10">
        <v>44259</v>
      </c>
      <c r="D162" s="5" t="s">
        <v>175</v>
      </c>
      <c r="E162" s="5" t="s">
        <v>27</v>
      </c>
      <c r="F162" s="5" t="s">
        <v>28</v>
      </c>
      <c r="G162" s="5">
        <v>443</v>
      </c>
      <c r="H162" s="5" t="s">
        <v>454</v>
      </c>
      <c r="I162" s="5" t="s">
        <v>455</v>
      </c>
      <c r="J162" s="5" t="s">
        <v>456</v>
      </c>
      <c r="K162" s="5" t="s">
        <v>457</v>
      </c>
      <c r="L162" s="5" t="s">
        <v>458</v>
      </c>
      <c r="M162" s="5" t="s">
        <v>459</v>
      </c>
      <c r="O162" s="10">
        <v>44444</v>
      </c>
      <c r="P162" s="10">
        <v>44230</v>
      </c>
      <c r="Q162" s="10">
        <v>44232</v>
      </c>
      <c r="R162" s="5" t="s">
        <v>175</v>
      </c>
      <c r="S162" s="5">
        <v>83733</v>
      </c>
      <c r="T162" s="5" t="s">
        <v>460</v>
      </c>
      <c r="V162" s="7">
        <v>42430</v>
      </c>
      <c r="W162" s="8">
        <v>43789</v>
      </c>
    </row>
    <row r="163" spans="1:26" ht="168" x14ac:dyDescent="0.15">
      <c r="A163" s="5">
        <v>90510</v>
      </c>
      <c r="B163" s="5" t="s">
        <v>461</v>
      </c>
      <c r="C163" s="10">
        <v>44413</v>
      </c>
      <c r="D163" s="5" t="s">
        <v>175</v>
      </c>
      <c r="E163" s="5" t="s">
        <v>27</v>
      </c>
      <c r="F163" s="5" t="s">
        <v>28</v>
      </c>
      <c r="G163" s="5">
        <v>6008</v>
      </c>
      <c r="H163" s="5" t="s">
        <v>462</v>
      </c>
      <c r="I163" s="5" t="s">
        <v>463</v>
      </c>
      <c r="J163" s="5" t="s">
        <v>464</v>
      </c>
      <c r="K163" s="5" t="s">
        <v>465</v>
      </c>
      <c r="L163" s="5" t="s">
        <v>466</v>
      </c>
      <c r="N163" s="5" t="s">
        <v>467</v>
      </c>
      <c r="O163" s="10">
        <v>44414</v>
      </c>
      <c r="P163" s="10">
        <v>44259</v>
      </c>
      <c r="Q163" s="10">
        <v>44444</v>
      </c>
      <c r="R163" s="5" t="s">
        <v>175</v>
      </c>
      <c r="S163" s="5">
        <v>86002</v>
      </c>
      <c r="T163" s="5" t="s">
        <v>468</v>
      </c>
      <c r="U163" s="5" t="s">
        <v>469</v>
      </c>
      <c r="V163" s="7">
        <v>42473</v>
      </c>
      <c r="W163" s="7">
        <v>43669</v>
      </c>
    </row>
    <row r="164" spans="1:26" ht="168" x14ac:dyDescent="0.15">
      <c r="A164" s="5">
        <v>90510</v>
      </c>
      <c r="B164" s="5" t="s">
        <v>461</v>
      </c>
      <c r="C164" s="10">
        <v>44413</v>
      </c>
      <c r="D164" s="5" t="s">
        <v>175</v>
      </c>
      <c r="E164" s="5" t="s">
        <v>27</v>
      </c>
      <c r="F164" s="5" t="s">
        <v>28</v>
      </c>
      <c r="G164" s="5">
        <v>6010</v>
      </c>
      <c r="H164" s="5" t="s">
        <v>462</v>
      </c>
      <c r="I164" s="5" t="s">
        <v>463</v>
      </c>
      <c r="J164" s="5" t="s">
        <v>464</v>
      </c>
      <c r="K164" s="5" t="s">
        <v>465</v>
      </c>
      <c r="L164" s="5" t="s">
        <v>466</v>
      </c>
      <c r="N164" s="5" t="s">
        <v>467</v>
      </c>
      <c r="O164" s="10">
        <v>44414</v>
      </c>
      <c r="P164" s="10">
        <v>44259</v>
      </c>
      <c r="Q164" s="10">
        <v>44444</v>
      </c>
      <c r="R164" s="5" t="s">
        <v>175</v>
      </c>
      <c r="S164" s="5">
        <v>86002</v>
      </c>
      <c r="T164" s="5" t="s">
        <v>468</v>
      </c>
      <c r="U164" s="5" t="s">
        <v>469</v>
      </c>
      <c r="V164" s="7">
        <v>42473</v>
      </c>
      <c r="W164" s="7">
        <v>43669</v>
      </c>
    </row>
    <row r="165" spans="1:26" ht="98" x14ac:dyDescent="0.15">
      <c r="A165" s="5">
        <v>91815</v>
      </c>
      <c r="D165" s="5" t="s">
        <v>26</v>
      </c>
      <c r="E165" s="5" t="s">
        <v>27</v>
      </c>
      <c r="F165" s="5" t="s">
        <v>28</v>
      </c>
      <c r="G165" s="5">
        <v>443</v>
      </c>
      <c r="H165" s="5" t="s">
        <v>470</v>
      </c>
      <c r="I165" s="5" t="s">
        <v>471</v>
      </c>
      <c r="J165" s="5" t="s">
        <v>472</v>
      </c>
      <c r="K165" s="5" t="s">
        <v>32</v>
      </c>
      <c r="L165" s="9" t="s">
        <v>473</v>
      </c>
      <c r="M165" s="5" t="s">
        <v>474</v>
      </c>
      <c r="R165" s="5" t="s">
        <v>26</v>
      </c>
      <c r="V165" s="7">
        <v>42545</v>
      </c>
      <c r="W165" s="7">
        <v>42545</v>
      </c>
    </row>
    <row r="166" spans="1:26" ht="154" x14ac:dyDescent="0.15">
      <c r="A166" s="5">
        <v>96982</v>
      </c>
      <c r="D166" s="5" t="s">
        <v>26</v>
      </c>
      <c r="E166" s="5" t="s">
        <v>27</v>
      </c>
      <c r="F166" s="5" t="s">
        <v>28</v>
      </c>
      <c r="G166" s="5">
        <v>445</v>
      </c>
      <c r="H166" s="5" t="s">
        <v>475</v>
      </c>
      <c r="I166" s="5" t="s">
        <v>476</v>
      </c>
      <c r="J166" s="5" t="s">
        <v>477</v>
      </c>
      <c r="K166" s="5" t="s">
        <v>478</v>
      </c>
      <c r="L166" s="5" t="s">
        <v>479</v>
      </c>
      <c r="M166" s="5" t="s">
        <v>480</v>
      </c>
      <c r="R166" s="5" t="s">
        <v>26</v>
      </c>
      <c r="T166" s="5" t="s">
        <v>481</v>
      </c>
      <c r="V166" s="7">
        <v>42769</v>
      </c>
      <c r="W166" s="7">
        <v>44096</v>
      </c>
    </row>
    <row r="167" spans="1:26" ht="397" x14ac:dyDescent="0.15">
      <c r="A167" s="5">
        <v>97833</v>
      </c>
      <c r="B167" s="5" t="s">
        <v>482</v>
      </c>
      <c r="C167" s="10">
        <v>44264</v>
      </c>
      <c r="D167" s="5" t="s">
        <v>196</v>
      </c>
      <c r="E167" s="5" t="s">
        <v>27</v>
      </c>
      <c r="F167" s="5" t="s">
        <v>28</v>
      </c>
      <c r="G167" s="5">
        <v>445</v>
      </c>
      <c r="H167" s="5" t="s">
        <v>483</v>
      </c>
      <c r="I167" s="5" t="s">
        <v>484</v>
      </c>
      <c r="J167" s="5" t="s">
        <v>485</v>
      </c>
      <c r="K167" s="5" t="s">
        <v>486</v>
      </c>
      <c r="L167" s="5" t="s">
        <v>487</v>
      </c>
      <c r="M167" s="5" t="s">
        <v>488</v>
      </c>
      <c r="N167" s="5" t="s">
        <v>467</v>
      </c>
      <c r="O167" s="10">
        <v>44204</v>
      </c>
      <c r="P167" s="10">
        <v>44204</v>
      </c>
      <c r="Q167" s="10">
        <v>44384</v>
      </c>
      <c r="R167" s="5" t="s">
        <v>196</v>
      </c>
      <c r="S167" s="5" t="s">
        <v>489</v>
      </c>
      <c r="T167" s="5" t="s">
        <v>490</v>
      </c>
      <c r="U167" s="5" t="s">
        <v>491</v>
      </c>
      <c r="V167" s="7">
        <v>42814</v>
      </c>
      <c r="W167" s="8">
        <v>44119</v>
      </c>
      <c r="X167" s="5" t="b">
        <v>1</v>
      </c>
      <c r="Y167" s="5" t="b">
        <v>1</v>
      </c>
      <c r="Z167" s="5" t="b">
        <v>1</v>
      </c>
    </row>
    <row r="168" spans="1:26" ht="397" x14ac:dyDescent="0.15">
      <c r="A168" s="5">
        <v>97833</v>
      </c>
      <c r="B168" s="5" t="s">
        <v>492</v>
      </c>
      <c r="C168" s="10">
        <v>44264</v>
      </c>
      <c r="D168" s="5" t="s">
        <v>196</v>
      </c>
      <c r="E168" s="5" t="s">
        <v>27</v>
      </c>
      <c r="F168" s="5" t="s">
        <v>28</v>
      </c>
      <c r="G168" s="5">
        <v>445</v>
      </c>
      <c r="H168" s="5" t="s">
        <v>483</v>
      </c>
      <c r="I168" s="5" t="s">
        <v>484</v>
      </c>
      <c r="J168" s="5" t="s">
        <v>485</v>
      </c>
      <c r="K168" s="5" t="s">
        <v>486</v>
      </c>
      <c r="L168" s="5" t="s">
        <v>487</v>
      </c>
      <c r="M168" s="5" t="s">
        <v>488</v>
      </c>
      <c r="N168" s="5" t="s">
        <v>467</v>
      </c>
      <c r="O168" s="10">
        <v>44204</v>
      </c>
      <c r="P168" s="10">
        <v>44204</v>
      </c>
      <c r="Q168" s="10">
        <v>44384</v>
      </c>
      <c r="R168" s="5" t="s">
        <v>196</v>
      </c>
      <c r="S168" s="5" t="s">
        <v>489</v>
      </c>
      <c r="T168" s="5" t="s">
        <v>490</v>
      </c>
      <c r="U168" s="5" t="s">
        <v>491</v>
      </c>
      <c r="V168" s="7">
        <v>42814</v>
      </c>
      <c r="W168" s="8">
        <v>44119</v>
      </c>
      <c r="X168" s="5" t="b">
        <v>1</v>
      </c>
      <c r="Y168" s="5" t="b">
        <v>1</v>
      </c>
      <c r="Z168" s="5" t="b">
        <v>1</v>
      </c>
    </row>
    <row r="169" spans="1:26" ht="397" x14ac:dyDescent="0.15">
      <c r="A169" s="5">
        <v>97833</v>
      </c>
      <c r="B169" s="5" t="s">
        <v>493</v>
      </c>
      <c r="C169" s="10">
        <v>44264</v>
      </c>
      <c r="D169" s="5" t="s">
        <v>196</v>
      </c>
      <c r="E169" s="5" t="s">
        <v>27</v>
      </c>
      <c r="F169" s="5" t="s">
        <v>28</v>
      </c>
      <c r="G169" s="5">
        <v>445</v>
      </c>
      <c r="H169" s="5" t="s">
        <v>483</v>
      </c>
      <c r="I169" s="5" t="s">
        <v>484</v>
      </c>
      <c r="J169" s="5" t="s">
        <v>485</v>
      </c>
      <c r="K169" s="5" t="s">
        <v>486</v>
      </c>
      <c r="L169" s="5" t="s">
        <v>487</v>
      </c>
      <c r="M169" s="5" t="s">
        <v>488</v>
      </c>
      <c r="N169" s="5" t="s">
        <v>467</v>
      </c>
      <c r="O169" s="10">
        <v>44204</v>
      </c>
      <c r="P169" s="10">
        <v>44204</v>
      </c>
      <c r="Q169" s="10">
        <v>44384</v>
      </c>
      <c r="R169" s="5" t="s">
        <v>196</v>
      </c>
      <c r="S169" s="5" t="s">
        <v>489</v>
      </c>
      <c r="T169" s="5" t="s">
        <v>490</v>
      </c>
      <c r="U169" s="5" t="s">
        <v>491</v>
      </c>
      <c r="V169" s="7">
        <v>42814</v>
      </c>
      <c r="W169" s="8">
        <v>44119</v>
      </c>
      <c r="X169" s="5" t="b">
        <v>1</v>
      </c>
      <c r="Y169" s="5" t="b">
        <v>1</v>
      </c>
      <c r="Z169" s="5" t="b">
        <v>1</v>
      </c>
    </row>
    <row r="170" spans="1:26" ht="397" x14ac:dyDescent="0.15">
      <c r="A170" s="5">
        <v>97833</v>
      </c>
      <c r="B170" s="5" t="s">
        <v>494</v>
      </c>
      <c r="C170" s="10">
        <v>44264</v>
      </c>
      <c r="D170" s="5" t="s">
        <v>196</v>
      </c>
      <c r="E170" s="5" t="s">
        <v>27</v>
      </c>
      <c r="F170" s="5" t="s">
        <v>28</v>
      </c>
      <c r="G170" s="5">
        <v>445</v>
      </c>
      <c r="H170" s="5" t="s">
        <v>483</v>
      </c>
      <c r="I170" s="5" t="s">
        <v>484</v>
      </c>
      <c r="J170" s="5" t="s">
        <v>485</v>
      </c>
      <c r="K170" s="5" t="s">
        <v>486</v>
      </c>
      <c r="L170" s="5" t="s">
        <v>487</v>
      </c>
      <c r="M170" s="5" t="s">
        <v>488</v>
      </c>
      <c r="N170" s="5" t="s">
        <v>467</v>
      </c>
      <c r="O170" s="10">
        <v>44204</v>
      </c>
      <c r="P170" s="10">
        <v>44204</v>
      </c>
      <c r="Q170" s="10">
        <v>44384</v>
      </c>
      <c r="R170" s="5" t="s">
        <v>196</v>
      </c>
      <c r="S170" s="5" t="s">
        <v>489</v>
      </c>
      <c r="T170" s="5" t="s">
        <v>490</v>
      </c>
      <c r="U170" s="5" t="s">
        <v>491</v>
      </c>
      <c r="V170" s="7">
        <v>42814</v>
      </c>
      <c r="W170" s="8">
        <v>44119</v>
      </c>
      <c r="X170" s="5" t="b">
        <v>1</v>
      </c>
      <c r="Y170" s="5" t="b">
        <v>1</v>
      </c>
      <c r="Z170" s="5" t="b">
        <v>1</v>
      </c>
    </row>
    <row r="171" spans="1:26" ht="397" x14ac:dyDescent="0.15">
      <c r="A171" s="5">
        <v>97833</v>
      </c>
      <c r="B171" s="5" t="s">
        <v>495</v>
      </c>
      <c r="C171" s="10">
        <v>44264</v>
      </c>
      <c r="D171" s="5" t="s">
        <v>196</v>
      </c>
      <c r="E171" s="5" t="s">
        <v>27</v>
      </c>
      <c r="F171" s="5" t="s">
        <v>28</v>
      </c>
      <c r="G171" s="5">
        <v>445</v>
      </c>
      <c r="H171" s="5" t="s">
        <v>483</v>
      </c>
      <c r="I171" s="5" t="s">
        <v>484</v>
      </c>
      <c r="J171" s="5" t="s">
        <v>485</v>
      </c>
      <c r="K171" s="5" t="s">
        <v>486</v>
      </c>
      <c r="L171" s="5" t="s">
        <v>487</v>
      </c>
      <c r="M171" s="5" t="s">
        <v>488</v>
      </c>
      <c r="N171" s="5" t="s">
        <v>467</v>
      </c>
      <c r="O171" s="10">
        <v>44204</v>
      </c>
      <c r="P171" s="10">
        <v>44204</v>
      </c>
      <c r="Q171" s="10">
        <v>44384</v>
      </c>
      <c r="R171" s="5" t="s">
        <v>196</v>
      </c>
      <c r="S171" s="5" t="s">
        <v>489</v>
      </c>
      <c r="T171" s="5" t="s">
        <v>490</v>
      </c>
      <c r="U171" s="5" t="s">
        <v>491</v>
      </c>
      <c r="V171" s="7">
        <v>42814</v>
      </c>
      <c r="W171" s="8">
        <v>44119</v>
      </c>
      <c r="X171" s="5" t="b">
        <v>1</v>
      </c>
      <c r="Y171" s="5" t="b">
        <v>1</v>
      </c>
      <c r="Z171" s="5" t="b">
        <v>1</v>
      </c>
    </row>
    <row r="172" spans="1:26" ht="397" x14ac:dyDescent="0.15">
      <c r="A172" s="5">
        <v>97833</v>
      </c>
      <c r="B172" s="5" t="s">
        <v>496</v>
      </c>
      <c r="C172" s="10">
        <v>44264</v>
      </c>
      <c r="D172" s="5" t="s">
        <v>196</v>
      </c>
      <c r="E172" s="5" t="s">
        <v>27</v>
      </c>
      <c r="F172" s="5" t="s">
        <v>28</v>
      </c>
      <c r="G172" s="5">
        <v>445</v>
      </c>
      <c r="H172" s="5" t="s">
        <v>483</v>
      </c>
      <c r="I172" s="5" t="s">
        <v>484</v>
      </c>
      <c r="J172" s="5" t="s">
        <v>485</v>
      </c>
      <c r="K172" s="5" t="s">
        <v>486</v>
      </c>
      <c r="L172" s="5" t="s">
        <v>487</v>
      </c>
      <c r="M172" s="5" t="s">
        <v>488</v>
      </c>
      <c r="N172" s="5" t="s">
        <v>467</v>
      </c>
      <c r="O172" s="10">
        <v>44204</v>
      </c>
      <c r="P172" s="10">
        <v>44204</v>
      </c>
      <c r="Q172" s="10">
        <v>44384</v>
      </c>
      <c r="R172" s="5" t="s">
        <v>196</v>
      </c>
      <c r="S172" s="5" t="s">
        <v>489</v>
      </c>
      <c r="T172" s="5" t="s">
        <v>490</v>
      </c>
      <c r="U172" s="5" t="s">
        <v>491</v>
      </c>
      <c r="V172" s="7">
        <v>42814</v>
      </c>
      <c r="W172" s="8">
        <v>44119</v>
      </c>
      <c r="X172" s="5" t="b">
        <v>1</v>
      </c>
      <c r="Y172" s="5" t="b">
        <v>1</v>
      </c>
      <c r="Z172" s="5" t="b">
        <v>1</v>
      </c>
    </row>
    <row r="173" spans="1:26" ht="409.6" x14ac:dyDescent="0.15">
      <c r="A173" s="5">
        <v>100464</v>
      </c>
      <c r="B173" s="5" t="s">
        <v>497</v>
      </c>
      <c r="C173" s="10">
        <v>44264</v>
      </c>
      <c r="D173" s="5" t="s">
        <v>196</v>
      </c>
      <c r="E173" s="5" t="s">
        <v>27</v>
      </c>
      <c r="F173" s="5" t="s">
        <v>28</v>
      </c>
      <c r="G173" s="5">
        <v>445</v>
      </c>
      <c r="H173" s="5" t="s">
        <v>498</v>
      </c>
      <c r="I173" s="5" t="s">
        <v>484</v>
      </c>
      <c r="J173" s="5" t="s">
        <v>499</v>
      </c>
      <c r="K173" s="5" t="s">
        <v>500</v>
      </c>
      <c r="L173" s="5" t="s">
        <v>501</v>
      </c>
      <c r="O173" s="10">
        <v>44204</v>
      </c>
      <c r="P173" s="10">
        <v>44445</v>
      </c>
      <c r="Q173" s="10">
        <v>44203</v>
      </c>
      <c r="R173" s="5" t="s">
        <v>196</v>
      </c>
      <c r="S173" s="5" t="s">
        <v>502</v>
      </c>
      <c r="U173" s="5" t="s">
        <v>503</v>
      </c>
      <c r="V173" s="7">
        <v>42881</v>
      </c>
      <c r="W173" s="8">
        <v>43782</v>
      </c>
    </row>
    <row r="174" spans="1:26" ht="409.6" x14ac:dyDescent="0.15">
      <c r="A174" s="5">
        <v>100464</v>
      </c>
      <c r="B174" s="5" t="s">
        <v>504</v>
      </c>
      <c r="C174" s="10">
        <v>44264</v>
      </c>
      <c r="D174" s="5" t="s">
        <v>196</v>
      </c>
      <c r="E174" s="5" t="s">
        <v>27</v>
      </c>
      <c r="F174" s="5" t="s">
        <v>28</v>
      </c>
      <c r="G174" s="5">
        <v>445</v>
      </c>
      <c r="H174" s="5" t="s">
        <v>498</v>
      </c>
      <c r="I174" s="5" t="s">
        <v>484</v>
      </c>
      <c r="J174" s="5" t="s">
        <v>499</v>
      </c>
      <c r="K174" s="5" t="s">
        <v>500</v>
      </c>
      <c r="L174" s="5" t="s">
        <v>501</v>
      </c>
      <c r="O174" s="10">
        <v>44204</v>
      </c>
      <c r="P174" s="10">
        <v>44445</v>
      </c>
      <c r="Q174" s="10">
        <v>44203</v>
      </c>
      <c r="R174" s="5" t="s">
        <v>196</v>
      </c>
      <c r="S174" s="5" t="s">
        <v>502</v>
      </c>
      <c r="U174" s="5" t="s">
        <v>503</v>
      </c>
      <c r="V174" s="7">
        <v>42881</v>
      </c>
      <c r="W174" s="8">
        <v>43782</v>
      </c>
    </row>
    <row r="175" spans="1:26" ht="409.6" x14ac:dyDescent="0.15">
      <c r="A175" s="5">
        <v>100464</v>
      </c>
      <c r="B175" s="5" t="s">
        <v>505</v>
      </c>
      <c r="C175" s="10">
        <v>44264</v>
      </c>
      <c r="D175" s="5" t="s">
        <v>196</v>
      </c>
      <c r="E175" s="5" t="s">
        <v>27</v>
      </c>
      <c r="F175" s="5" t="s">
        <v>28</v>
      </c>
      <c r="G175" s="5">
        <v>445</v>
      </c>
      <c r="H175" s="5" t="s">
        <v>498</v>
      </c>
      <c r="I175" s="5" t="s">
        <v>484</v>
      </c>
      <c r="J175" s="5" t="s">
        <v>499</v>
      </c>
      <c r="K175" s="5" t="s">
        <v>500</v>
      </c>
      <c r="L175" s="5" t="s">
        <v>501</v>
      </c>
      <c r="O175" s="10">
        <v>44204</v>
      </c>
      <c r="P175" s="10">
        <v>44445</v>
      </c>
      <c r="Q175" s="10">
        <v>44203</v>
      </c>
      <c r="R175" s="5" t="s">
        <v>196</v>
      </c>
      <c r="S175" s="5" t="s">
        <v>502</v>
      </c>
      <c r="U175" s="5" t="s">
        <v>503</v>
      </c>
      <c r="V175" s="7">
        <v>42881</v>
      </c>
      <c r="W175" s="8">
        <v>43782</v>
      </c>
    </row>
    <row r="176" spans="1:26" ht="409.6" x14ac:dyDescent="0.15">
      <c r="A176" s="5">
        <v>100464</v>
      </c>
      <c r="B176" s="5" t="s">
        <v>506</v>
      </c>
      <c r="C176" s="10">
        <v>44264</v>
      </c>
      <c r="D176" s="5" t="s">
        <v>196</v>
      </c>
      <c r="E176" s="5" t="s">
        <v>27</v>
      </c>
      <c r="F176" s="5" t="s">
        <v>28</v>
      </c>
      <c r="G176" s="5">
        <v>445</v>
      </c>
      <c r="H176" s="5" t="s">
        <v>498</v>
      </c>
      <c r="I176" s="5" t="s">
        <v>484</v>
      </c>
      <c r="J176" s="5" t="s">
        <v>499</v>
      </c>
      <c r="K176" s="5" t="s">
        <v>500</v>
      </c>
      <c r="L176" s="5" t="s">
        <v>501</v>
      </c>
      <c r="O176" s="10">
        <v>44204</v>
      </c>
      <c r="P176" s="10">
        <v>44445</v>
      </c>
      <c r="Q176" s="10">
        <v>44203</v>
      </c>
      <c r="R176" s="5" t="s">
        <v>196</v>
      </c>
      <c r="S176" s="5" t="s">
        <v>502</v>
      </c>
      <c r="U176" s="5" t="s">
        <v>503</v>
      </c>
      <c r="V176" s="7">
        <v>42881</v>
      </c>
      <c r="W176" s="8">
        <v>43782</v>
      </c>
    </row>
    <row r="177" spans="1:23" ht="409.6" x14ac:dyDescent="0.15">
      <c r="A177" s="5">
        <v>100464</v>
      </c>
      <c r="B177" s="5" t="s">
        <v>507</v>
      </c>
      <c r="C177" s="10">
        <v>44264</v>
      </c>
      <c r="D177" s="5" t="s">
        <v>196</v>
      </c>
      <c r="E177" s="5" t="s">
        <v>27</v>
      </c>
      <c r="F177" s="5" t="s">
        <v>28</v>
      </c>
      <c r="G177" s="5">
        <v>445</v>
      </c>
      <c r="H177" s="5" t="s">
        <v>498</v>
      </c>
      <c r="I177" s="5" t="s">
        <v>484</v>
      </c>
      <c r="J177" s="5" t="s">
        <v>499</v>
      </c>
      <c r="K177" s="5" t="s">
        <v>500</v>
      </c>
      <c r="L177" s="5" t="s">
        <v>501</v>
      </c>
      <c r="O177" s="10">
        <v>44204</v>
      </c>
      <c r="P177" s="10">
        <v>44445</v>
      </c>
      <c r="Q177" s="10">
        <v>44203</v>
      </c>
      <c r="R177" s="5" t="s">
        <v>196</v>
      </c>
      <c r="S177" s="5" t="s">
        <v>502</v>
      </c>
      <c r="U177" s="5" t="s">
        <v>503</v>
      </c>
      <c r="V177" s="7">
        <v>42881</v>
      </c>
      <c r="W177" s="8">
        <v>43782</v>
      </c>
    </row>
    <row r="178" spans="1:23" ht="409.6" x14ac:dyDescent="0.15">
      <c r="A178" s="5">
        <v>100464</v>
      </c>
      <c r="B178" s="5" t="s">
        <v>508</v>
      </c>
      <c r="C178" s="10">
        <v>44264</v>
      </c>
      <c r="D178" s="5" t="s">
        <v>196</v>
      </c>
      <c r="E178" s="5" t="s">
        <v>27</v>
      </c>
      <c r="F178" s="5" t="s">
        <v>28</v>
      </c>
      <c r="G178" s="5">
        <v>445</v>
      </c>
      <c r="H178" s="5" t="s">
        <v>498</v>
      </c>
      <c r="I178" s="5" t="s">
        <v>484</v>
      </c>
      <c r="J178" s="5" t="s">
        <v>499</v>
      </c>
      <c r="K178" s="5" t="s">
        <v>500</v>
      </c>
      <c r="L178" s="5" t="s">
        <v>501</v>
      </c>
      <c r="O178" s="10">
        <v>44204</v>
      </c>
      <c r="P178" s="10">
        <v>44445</v>
      </c>
      <c r="Q178" s="10">
        <v>44203</v>
      </c>
      <c r="R178" s="5" t="s">
        <v>196</v>
      </c>
      <c r="S178" s="5" t="s">
        <v>502</v>
      </c>
      <c r="U178" s="5" t="s">
        <v>503</v>
      </c>
      <c r="V178" s="7">
        <v>42881</v>
      </c>
      <c r="W178" s="8">
        <v>43782</v>
      </c>
    </row>
    <row r="179" spans="1:23" ht="409.6" x14ac:dyDescent="0.15">
      <c r="A179" s="5">
        <v>100464</v>
      </c>
      <c r="B179" s="5" t="s">
        <v>509</v>
      </c>
      <c r="C179" s="10">
        <v>44264</v>
      </c>
      <c r="D179" s="5" t="s">
        <v>196</v>
      </c>
      <c r="E179" s="5" t="s">
        <v>27</v>
      </c>
      <c r="F179" s="5" t="s">
        <v>28</v>
      </c>
      <c r="G179" s="5">
        <v>445</v>
      </c>
      <c r="H179" s="5" t="s">
        <v>498</v>
      </c>
      <c r="I179" s="5" t="s">
        <v>484</v>
      </c>
      <c r="J179" s="5" t="s">
        <v>499</v>
      </c>
      <c r="K179" s="5" t="s">
        <v>500</v>
      </c>
      <c r="L179" s="5" t="s">
        <v>501</v>
      </c>
      <c r="O179" s="10">
        <v>44204</v>
      </c>
      <c r="P179" s="10">
        <v>44445</v>
      </c>
      <c r="Q179" s="10">
        <v>44203</v>
      </c>
      <c r="R179" s="5" t="s">
        <v>196</v>
      </c>
      <c r="S179" s="5" t="s">
        <v>502</v>
      </c>
      <c r="U179" s="5" t="s">
        <v>503</v>
      </c>
      <c r="V179" s="7">
        <v>42881</v>
      </c>
      <c r="W179" s="8">
        <v>43782</v>
      </c>
    </row>
    <row r="180" spans="1:23" ht="409.6" x14ac:dyDescent="0.15">
      <c r="A180" s="5">
        <v>100464</v>
      </c>
      <c r="B180" s="5" t="s">
        <v>510</v>
      </c>
      <c r="C180" s="10">
        <v>44264</v>
      </c>
      <c r="D180" s="5" t="s">
        <v>196</v>
      </c>
      <c r="E180" s="5" t="s">
        <v>27</v>
      </c>
      <c r="F180" s="5" t="s">
        <v>28</v>
      </c>
      <c r="G180" s="5">
        <v>445</v>
      </c>
      <c r="H180" s="5" t="s">
        <v>498</v>
      </c>
      <c r="I180" s="5" t="s">
        <v>484</v>
      </c>
      <c r="J180" s="5" t="s">
        <v>499</v>
      </c>
      <c r="K180" s="5" t="s">
        <v>500</v>
      </c>
      <c r="L180" s="5" t="s">
        <v>501</v>
      </c>
      <c r="O180" s="10">
        <v>44204</v>
      </c>
      <c r="P180" s="10">
        <v>44445</v>
      </c>
      <c r="Q180" s="10">
        <v>44203</v>
      </c>
      <c r="R180" s="5" t="s">
        <v>196</v>
      </c>
      <c r="S180" s="5" t="s">
        <v>502</v>
      </c>
      <c r="U180" s="5" t="s">
        <v>503</v>
      </c>
      <c r="V180" s="7">
        <v>42881</v>
      </c>
      <c r="W180" s="8">
        <v>43782</v>
      </c>
    </row>
    <row r="181" spans="1:23" ht="409.6" x14ac:dyDescent="0.15">
      <c r="A181" s="5">
        <v>100464</v>
      </c>
      <c r="B181" s="5" t="s">
        <v>511</v>
      </c>
      <c r="C181" s="10">
        <v>44264</v>
      </c>
      <c r="D181" s="5" t="s">
        <v>196</v>
      </c>
      <c r="E181" s="5" t="s">
        <v>27</v>
      </c>
      <c r="F181" s="5" t="s">
        <v>28</v>
      </c>
      <c r="G181" s="5">
        <v>445</v>
      </c>
      <c r="H181" s="5" t="s">
        <v>498</v>
      </c>
      <c r="I181" s="5" t="s">
        <v>484</v>
      </c>
      <c r="J181" s="5" t="s">
        <v>499</v>
      </c>
      <c r="K181" s="5" t="s">
        <v>500</v>
      </c>
      <c r="L181" s="5" t="s">
        <v>501</v>
      </c>
      <c r="O181" s="10">
        <v>44204</v>
      </c>
      <c r="P181" s="10">
        <v>44445</v>
      </c>
      <c r="Q181" s="10">
        <v>44203</v>
      </c>
      <c r="R181" s="5" t="s">
        <v>196</v>
      </c>
      <c r="S181" s="5" t="s">
        <v>502</v>
      </c>
      <c r="U181" s="5" t="s">
        <v>503</v>
      </c>
      <c r="V181" s="7">
        <v>42881</v>
      </c>
      <c r="W181" s="8">
        <v>43782</v>
      </c>
    </row>
    <row r="182" spans="1:23" ht="409.6" x14ac:dyDescent="0.15">
      <c r="A182" s="5">
        <v>100464</v>
      </c>
      <c r="B182" s="5" t="s">
        <v>512</v>
      </c>
      <c r="C182" s="10">
        <v>44264</v>
      </c>
      <c r="D182" s="5" t="s">
        <v>196</v>
      </c>
      <c r="E182" s="5" t="s">
        <v>27</v>
      </c>
      <c r="F182" s="5" t="s">
        <v>28</v>
      </c>
      <c r="G182" s="5">
        <v>445</v>
      </c>
      <c r="H182" s="5" t="s">
        <v>498</v>
      </c>
      <c r="I182" s="5" t="s">
        <v>484</v>
      </c>
      <c r="J182" s="5" t="s">
        <v>499</v>
      </c>
      <c r="K182" s="5" t="s">
        <v>500</v>
      </c>
      <c r="L182" s="5" t="s">
        <v>501</v>
      </c>
      <c r="O182" s="10">
        <v>44204</v>
      </c>
      <c r="P182" s="10">
        <v>44445</v>
      </c>
      <c r="Q182" s="10">
        <v>44203</v>
      </c>
      <c r="R182" s="5" t="s">
        <v>196</v>
      </c>
      <c r="S182" s="5" t="s">
        <v>502</v>
      </c>
      <c r="U182" s="5" t="s">
        <v>503</v>
      </c>
      <c r="V182" s="7">
        <v>42881</v>
      </c>
      <c r="W182" s="8">
        <v>43782</v>
      </c>
    </row>
    <row r="183" spans="1:23" ht="409.6" x14ac:dyDescent="0.15">
      <c r="A183" s="5">
        <v>100464</v>
      </c>
      <c r="B183" s="5" t="s">
        <v>513</v>
      </c>
      <c r="C183" s="10">
        <v>44264</v>
      </c>
      <c r="D183" s="5" t="s">
        <v>196</v>
      </c>
      <c r="E183" s="5" t="s">
        <v>27</v>
      </c>
      <c r="F183" s="5" t="s">
        <v>28</v>
      </c>
      <c r="G183" s="5">
        <v>445</v>
      </c>
      <c r="H183" s="5" t="s">
        <v>498</v>
      </c>
      <c r="I183" s="5" t="s">
        <v>484</v>
      </c>
      <c r="J183" s="5" t="s">
        <v>499</v>
      </c>
      <c r="K183" s="5" t="s">
        <v>500</v>
      </c>
      <c r="L183" s="5" t="s">
        <v>501</v>
      </c>
      <c r="O183" s="10">
        <v>44204</v>
      </c>
      <c r="P183" s="10">
        <v>44445</v>
      </c>
      <c r="Q183" s="10">
        <v>44203</v>
      </c>
      <c r="R183" s="5" t="s">
        <v>196</v>
      </c>
      <c r="S183" s="5" t="s">
        <v>502</v>
      </c>
      <c r="U183" s="5" t="s">
        <v>503</v>
      </c>
      <c r="V183" s="7">
        <v>42881</v>
      </c>
      <c r="W183" s="8">
        <v>43782</v>
      </c>
    </row>
    <row r="184" spans="1:23" ht="409.6" x14ac:dyDescent="0.15">
      <c r="A184" s="5">
        <v>100464</v>
      </c>
      <c r="B184" s="5" t="s">
        <v>514</v>
      </c>
      <c r="C184" s="10">
        <v>44264</v>
      </c>
      <c r="D184" s="5" t="s">
        <v>196</v>
      </c>
      <c r="E184" s="5" t="s">
        <v>27</v>
      </c>
      <c r="F184" s="5" t="s">
        <v>28</v>
      </c>
      <c r="G184" s="5">
        <v>445</v>
      </c>
      <c r="H184" s="5" t="s">
        <v>498</v>
      </c>
      <c r="I184" s="5" t="s">
        <v>484</v>
      </c>
      <c r="J184" s="5" t="s">
        <v>499</v>
      </c>
      <c r="K184" s="5" t="s">
        <v>500</v>
      </c>
      <c r="L184" s="5" t="s">
        <v>501</v>
      </c>
      <c r="O184" s="10">
        <v>44204</v>
      </c>
      <c r="P184" s="10">
        <v>44445</v>
      </c>
      <c r="Q184" s="10">
        <v>44203</v>
      </c>
      <c r="R184" s="5" t="s">
        <v>196</v>
      </c>
      <c r="S184" s="5" t="s">
        <v>502</v>
      </c>
      <c r="U184" s="5" t="s">
        <v>503</v>
      </c>
      <c r="V184" s="7">
        <v>42881</v>
      </c>
      <c r="W184" s="8">
        <v>43782</v>
      </c>
    </row>
    <row r="185" spans="1:23" ht="409.6" x14ac:dyDescent="0.15">
      <c r="A185" s="5">
        <v>100464</v>
      </c>
      <c r="B185" s="5" t="s">
        <v>515</v>
      </c>
      <c r="C185" s="10">
        <v>44264</v>
      </c>
      <c r="D185" s="5" t="s">
        <v>196</v>
      </c>
      <c r="E185" s="5" t="s">
        <v>27</v>
      </c>
      <c r="F185" s="5" t="s">
        <v>28</v>
      </c>
      <c r="G185" s="5">
        <v>445</v>
      </c>
      <c r="H185" s="5" t="s">
        <v>498</v>
      </c>
      <c r="I185" s="5" t="s">
        <v>484</v>
      </c>
      <c r="J185" s="5" t="s">
        <v>499</v>
      </c>
      <c r="K185" s="5" t="s">
        <v>500</v>
      </c>
      <c r="L185" s="5" t="s">
        <v>501</v>
      </c>
      <c r="O185" s="10">
        <v>44204</v>
      </c>
      <c r="P185" s="10">
        <v>44445</v>
      </c>
      <c r="Q185" s="10">
        <v>44203</v>
      </c>
      <c r="R185" s="5" t="s">
        <v>196</v>
      </c>
      <c r="S185" s="5" t="s">
        <v>502</v>
      </c>
      <c r="U185" s="5" t="s">
        <v>503</v>
      </c>
      <c r="V185" s="7">
        <v>42881</v>
      </c>
      <c r="W185" s="8">
        <v>43782</v>
      </c>
    </row>
    <row r="186" spans="1:23" ht="409.6" x14ac:dyDescent="0.15">
      <c r="A186" s="5">
        <v>100464</v>
      </c>
      <c r="B186" s="5" t="s">
        <v>516</v>
      </c>
      <c r="C186" s="10">
        <v>44264</v>
      </c>
      <c r="D186" s="5" t="s">
        <v>196</v>
      </c>
      <c r="E186" s="5" t="s">
        <v>27</v>
      </c>
      <c r="F186" s="5" t="s">
        <v>28</v>
      </c>
      <c r="G186" s="5">
        <v>445</v>
      </c>
      <c r="H186" s="5" t="s">
        <v>498</v>
      </c>
      <c r="I186" s="5" t="s">
        <v>484</v>
      </c>
      <c r="J186" s="5" t="s">
        <v>499</v>
      </c>
      <c r="K186" s="5" t="s">
        <v>500</v>
      </c>
      <c r="L186" s="5" t="s">
        <v>501</v>
      </c>
      <c r="O186" s="10">
        <v>44204</v>
      </c>
      <c r="P186" s="10">
        <v>44445</v>
      </c>
      <c r="Q186" s="10">
        <v>44203</v>
      </c>
      <c r="R186" s="5" t="s">
        <v>196</v>
      </c>
      <c r="S186" s="5" t="s">
        <v>502</v>
      </c>
      <c r="U186" s="5" t="s">
        <v>503</v>
      </c>
      <c r="V186" s="7">
        <v>42881</v>
      </c>
      <c r="W186" s="8">
        <v>43782</v>
      </c>
    </row>
    <row r="187" spans="1:23" ht="70" x14ac:dyDescent="0.15">
      <c r="A187" s="5">
        <v>100871</v>
      </c>
      <c r="D187" s="5" t="s">
        <v>26</v>
      </c>
      <c r="E187" s="5" t="s">
        <v>27</v>
      </c>
      <c r="F187" s="5" t="s">
        <v>28</v>
      </c>
      <c r="G187" s="5">
        <v>445</v>
      </c>
      <c r="H187" s="5" t="s">
        <v>517</v>
      </c>
      <c r="I187" s="5" t="s">
        <v>518</v>
      </c>
      <c r="J187" s="5" t="s">
        <v>519</v>
      </c>
      <c r="K187" s="5" t="s">
        <v>32</v>
      </c>
      <c r="M187" s="5" t="s">
        <v>520</v>
      </c>
      <c r="R187" s="5" t="s">
        <v>26</v>
      </c>
      <c r="V187" s="7">
        <v>42905</v>
      </c>
      <c r="W187" s="8">
        <v>43791</v>
      </c>
    </row>
    <row r="188" spans="1:23" ht="238" x14ac:dyDescent="0.15">
      <c r="A188" s="5">
        <v>104743</v>
      </c>
      <c r="C188" s="10">
        <v>44202</v>
      </c>
      <c r="D188" s="5" t="s">
        <v>175</v>
      </c>
      <c r="E188" s="5" t="s">
        <v>27</v>
      </c>
      <c r="F188" s="5" t="s">
        <v>28</v>
      </c>
      <c r="G188" s="5">
        <v>443</v>
      </c>
      <c r="H188" s="5" t="s">
        <v>521</v>
      </c>
      <c r="I188" s="5" t="s">
        <v>522</v>
      </c>
      <c r="J188" s="5" t="s">
        <v>523</v>
      </c>
      <c r="K188" s="5" t="s">
        <v>524</v>
      </c>
      <c r="L188" s="9" t="s">
        <v>525</v>
      </c>
      <c r="M188" s="5" t="s">
        <v>526</v>
      </c>
      <c r="O188" s="10">
        <v>44322</v>
      </c>
      <c r="R188" s="5" t="s">
        <v>175</v>
      </c>
      <c r="V188" s="8">
        <v>43061</v>
      </c>
      <c r="W188" s="7">
        <v>43921</v>
      </c>
    </row>
    <row r="189" spans="1:23" ht="238" x14ac:dyDescent="0.15">
      <c r="A189" s="5">
        <v>104743</v>
      </c>
      <c r="C189" s="10">
        <v>44202</v>
      </c>
      <c r="D189" s="5" t="s">
        <v>175</v>
      </c>
      <c r="E189" s="5" t="s">
        <v>27</v>
      </c>
      <c r="F189" s="5" t="s">
        <v>28</v>
      </c>
      <c r="G189" s="5">
        <v>3389</v>
      </c>
      <c r="H189" s="5" t="s">
        <v>521</v>
      </c>
      <c r="I189" s="5" t="s">
        <v>522</v>
      </c>
      <c r="J189" s="5" t="s">
        <v>523</v>
      </c>
      <c r="K189" s="5" t="s">
        <v>524</v>
      </c>
      <c r="L189" s="9" t="s">
        <v>525</v>
      </c>
      <c r="M189" s="5" t="s">
        <v>526</v>
      </c>
      <c r="O189" s="10">
        <v>44322</v>
      </c>
      <c r="R189" s="5" t="s">
        <v>175</v>
      </c>
      <c r="V189" s="8">
        <v>43061</v>
      </c>
      <c r="W189" s="7">
        <v>43921</v>
      </c>
    </row>
    <row r="190" spans="1:23" ht="210" x14ac:dyDescent="0.15">
      <c r="A190" s="5">
        <v>106716</v>
      </c>
      <c r="D190" s="5" t="s">
        <v>26</v>
      </c>
      <c r="E190" s="5" t="s">
        <v>27</v>
      </c>
      <c r="F190" s="5" t="s">
        <v>28</v>
      </c>
      <c r="G190" s="5">
        <v>445</v>
      </c>
      <c r="H190" s="5" t="s">
        <v>527</v>
      </c>
      <c r="I190" s="5" t="s">
        <v>528</v>
      </c>
      <c r="J190" s="5" t="s">
        <v>529</v>
      </c>
      <c r="K190" s="5" t="s">
        <v>32</v>
      </c>
      <c r="M190" s="5" t="s">
        <v>530</v>
      </c>
      <c r="R190" s="5" t="s">
        <v>26</v>
      </c>
      <c r="V190" s="7">
        <v>43140</v>
      </c>
      <c r="W190" s="7">
        <v>43901</v>
      </c>
    </row>
    <row r="191" spans="1:23" ht="154" x14ac:dyDescent="0.15">
      <c r="A191" s="5">
        <v>108659</v>
      </c>
      <c r="D191" s="5" t="s">
        <v>26</v>
      </c>
      <c r="E191" s="5" t="s">
        <v>27</v>
      </c>
      <c r="F191" s="5" t="s">
        <v>28</v>
      </c>
      <c r="G191" s="5">
        <v>25</v>
      </c>
      <c r="H191" s="5" t="s">
        <v>531</v>
      </c>
      <c r="I191" s="5" t="s">
        <v>532</v>
      </c>
      <c r="J191" s="5" t="s">
        <v>533</v>
      </c>
      <c r="K191" s="5" t="s">
        <v>32</v>
      </c>
      <c r="M191" s="5" t="s">
        <v>534</v>
      </c>
      <c r="R191" s="5" t="s">
        <v>26</v>
      </c>
      <c r="V191" s="7">
        <v>43187</v>
      </c>
      <c r="W191" s="7">
        <v>43906</v>
      </c>
    </row>
    <row r="192" spans="1:23" ht="154" x14ac:dyDescent="0.15">
      <c r="A192" s="5">
        <v>108659</v>
      </c>
      <c r="D192" s="5" t="s">
        <v>26</v>
      </c>
      <c r="E192" s="5" t="s">
        <v>27</v>
      </c>
      <c r="F192" s="5" t="s">
        <v>28</v>
      </c>
      <c r="G192" s="5">
        <v>587</v>
      </c>
      <c r="H192" s="5" t="s">
        <v>531</v>
      </c>
      <c r="I192" s="5" t="s">
        <v>532</v>
      </c>
      <c r="J192" s="5" t="s">
        <v>533</v>
      </c>
      <c r="K192" s="5" t="s">
        <v>32</v>
      </c>
      <c r="M192" s="5" t="s">
        <v>534</v>
      </c>
      <c r="R192" s="5" t="s">
        <v>26</v>
      </c>
      <c r="V192" s="7">
        <v>43187</v>
      </c>
      <c r="W192" s="7">
        <v>43906</v>
      </c>
    </row>
    <row r="193" spans="1:26" ht="70" x14ac:dyDescent="0.15">
      <c r="A193" s="5">
        <v>108797</v>
      </c>
      <c r="C193" s="5" t="s">
        <v>259</v>
      </c>
      <c r="D193" s="5" t="s">
        <v>253</v>
      </c>
      <c r="E193" s="5" t="s">
        <v>27</v>
      </c>
      <c r="F193" s="5" t="s">
        <v>28</v>
      </c>
      <c r="G193" s="5">
        <v>0</v>
      </c>
      <c r="H193" s="5" t="s">
        <v>535</v>
      </c>
      <c r="I193" s="5" t="s">
        <v>536</v>
      </c>
      <c r="J193" s="5" t="s">
        <v>537</v>
      </c>
      <c r="K193" s="5" t="s">
        <v>538</v>
      </c>
      <c r="L193" s="9" t="s">
        <v>539</v>
      </c>
      <c r="M193" s="5" t="s">
        <v>540</v>
      </c>
      <c r="O193" s="10">
        <v>44417</v>
      </c>
      <c r="R193" s="5" t="s">
        <v>253</v>
      </c>
      <c r="T193" s="5" t="s">
        <v>541</v>
      </c>
      <c r="V193" s="7">
        <v>43193</v>
      </c>
      <c r="W193" s="7">
        <v>44096</v>
      </c>
    </row>
    <row r="194" spans="1:26" ht="98" x14ac:dyDescent="0.15">
      <c r="A194" s="5">
        <v>108802</v>
      </c>
      <c r="C194" s="5" t="s">
        <v>259</v>
      </c>
      <c r="D194" s="5" t="s">
        <v>253</v>
      </c>
      <c r="E194" s="5" t="s">
        <v>27</v>
      </c>
      <c r="F194" s="5" t="s">
        <v>28</v>
      </c>
      <c r="G194" s="5">
        <v>443</v>
      </c>
      <c r="H194" s="5" t="s">
        <v>542</v>
      </c>
      <c r="I194" s="5" t="s">
        <v>543</v>
      </c>
      <c r="J194" s="5" t="s">
        <v>544</v>
      </c>
      <c r="K194" s="5" t="s">
        <v>545</v>
      </c>
      <c r="L194" s="9" t="s">
        <v>546</v>
      </c>
      <c r="M194" s="5" t="s">
        <v>547</v>
      </c>
      <c r="O194" s="5" t="s">
        <v>259</v>
      </c>
      <c r="R194" s="5" t="s">
        <v>253</v>
      </c>
      <c r="T194" s="5" t="s">
        <v>548</v>
      </c>
      <c r="V194" s="7">
        <v>43193</v>
      </c>
      <c r="W194" s="7">
        <v>44266</v>
      </c>
    </row>
    <row r="195" spans="1:26" ht="70" x14ac:dyDescent="0.15">
      <c r="A195" s="5">
        <v>108804</v>
      </c>
      <c r="D195" s="5" t="s">
        <v>26</v>
      </c>
      <c r="E195" s="5" t="s">
        <v>27</v>
      </c>
      <c r="F195" s="5" t="s">
        <v>28</v>
      </c>
      <c r="G195" s="5">
        <v>25</v>
      </c>
      <c r="H195" s="5" t="s">
        <v>549</v>
      </c>
      <c r="I195" s="5" t="s">
        <v>550</v>
      </c>
      <c r="J195" s="5" t="s">
        <v>551</v>
      </c>
      <c r="K195" s="5" t="s">
        <v>32</v>
      </c>
      <c r="M195" s="5" t="s">
        <v>552</v>
      </c>
      <c r="R195" s="5" t="s">
        <v>26</v>
      </c>
      <c r="V195" s="7">
        <v>43193</v>
      </c>
      <c r="W195" s="7">
        <v>44399</v>
      </c>
    </row>
    <row r="196" spans="1:26" ht="112" x14ac:dyDescent="0.15">
      <c r="A196" s="5">
        <v>108804</v>
      </c>
      <c r="D196" s="5" t="s">
        <v>26</v>
      </c>
      <c r="E196" s="5" t="s">
        <v>27</v>
      </c>
      <c r="F196" s="5" t="s">
        <v>28</v>
      </c>
      <c r="G196" s="5">
        <v>443</v>
      </c>
      <c r="H196" s="5" t="s">
        <v>549</v>
      </c>
      <c r="I196" s="5" t="s">
        <v>550</v>
      </c>
      <c r="J196" s="5" t="s">
        <v>551</v>
      </c>
      <c r="K196" s="5" t="s">
        <v>32</v>
      </c>
      <c r="M196" s="5" t="s">
        <v>553</v>
      </c>
      <c r="R196" s="5" t="s">
        <v>26</v>
      </c>
      <c r="V196" s="7">
        <v>43193</v>
      </c>
      <c r="W196" s="7">
        <v>44399</v>
      </c>
    </row>
    <row r="197" spans="1:26" ht="70" x14ac:dyDescent="0.15">
      <c r="A197" s="5">
        <v>108804</v>
      </c>
      <c r="D197" s="5" t="s">
        <v>26</v>
      </c>
      <c r="E197" s="5" t="s">
        <v>27</v>
      </c>
      <c r="F197" s="5" t="s">
        <v>28</v>
      </c>
      <c r="G197" s="5">
        <v>587</v>
      </c>
      <c r="H197" s="5" t="s">
        <v>549</v>
      </c>
      <c r="I197" s="5" t="s">
        <v>550</v>
      </c>
      <c r="J197" s="5" t="s">
        <v>551</v>
      </c>
      <c r="K197" s="5" t="s">
        <v>32</v>
      </c>
      <c r="M197" s="5" t="s">
        <v>552</v>
      </c>
      <c r="R197" s="5" t="s">
        <v>26</v>
      </c>
      <c r="V197" s="7">
        <v>43193</v>
      </c>
      <c r="W197" s="7">
        <v>44399</v>
      </c>
    </row>
    <row r="198" spans="1:26" ht="384" x14ac:dyDescent="0.15">
      <c r="A198" s="5">
        <v>110723</v>
      </c>
      <c r="D198" s="5" t="s">
        <v>26</v>
      </c>
      <c r="E198" s="5" t="s">
        <v>27</v>
      </c>
      <c r="F198" s="5" t="s">
        <v>28</v>
      </c>
      <c r="G198" s="5">
        <v>0</v>
      </c>
      <c r="H198" s="5" t="s">
        <v>554</v>
      </c>
      <c r="I198" s="5" t="s">
        <v>555</v>
      </c>
      <c r="J198" s="5" t="s">
        <v>556</v>
      </c>
      <c r="K198" s="5" t="s">
        <v>32</v>
      </c>
      <c r="M198" s="5" t="s">
        <v>557</v>
      </c>
      <c r="R198" s="5" t="s">
        <v>26</v>
      </c>
      <c r="T198" s="5" t="s">
        <v>558</v>
      </c>
      <c r="V198" s="7">
        <v>43278</v>
      </c>
      <c r="W198" s="7">
        <v>44438</v>
      </c>
    </row>
    <row r="199" spans="1:26" ht="224" x14ac:dyDescent="0.15">
      <c r="A199" s="5">
        <v>117886</v>
      </c>
      <c r="D199" s="5" t="s">
        <v>26</v>
      </c>
      <c r="E199" s="5" t="s">
        <v>27</v>
      </c>
      <c r="F199" s="5" t="s">
        <v>28</v>
      </c>
      <c r="G199" s="5">
        <v>0</v>
      </c>
      <c r="H199" s="5" t="s">
        <v>559</v>
      </c>
      <c r="I199" s="5" t="s">
        <v>560</v>
      </c>
      <c r="J199" s="5" t="s">
        <v>561</v>
      </c>
      <c r="K199" s="5" t="s">
        <v>32</v>
      </c>
      <c r="M199" s="5" t="s">
        <v>562</v>
      </c>
      <c r="R199" s="5" t="s">
        <v>26</v>
      </c>
      <c r="T199" s="5" t="s">
        <v>563</v>
      </c>
      <c r="V199" s="7">
        <v>43375</v>
      </c>
      <c r="W199" s="7">
        <v>44389</v>
      </c>
    </row>
    <row r="200" spans="1:26" ht="56" x14ac:dyDescent="0.15">
      <c r="A200" s="5">
        <v>125313</v>
      </c>
      <c r="B200" s="5" t="s">
        <v>564</v>
      </c>
      <c r="C200" s="5" t="s">
        <v>259</v>
      </c>
      <c r="D200" s="5" t="s">
        <v>253</v>
      </c>
      <c r="E200" s="5" t="s">
        <v>27</v>
      </c>
      <c r="F200" s="5" t="s">
        <v>28</v>
      </c>
      <c r="G200" s="5">
        <v>3389</v>
      </c>
      <c r="H200" s="5" t="s">
        <v>565</v>
      </c>
      <c r="I200" s="5" t="s">
        <v>566</v>
      </c>
      <c r="J200" s="5" t="s">
        <v>567</v>
      </c>
      <c r="K200" s="5" t="s">
        <v>568</v>
      </c>
      <c r="L200" s="5" t="s">
        <v>569</v>
      </c>
      <c r="O200" s="10">
        <v>44417</v>
      </c>
      <c r="P200" s="10">
        <v>44385</v>
      </c>
      <c r="Q200" s="10">
        <v>44295</v>
      </c>
      <c r="R200" s="5" t="s">
        <v>253</v>
      </c>
      <c r="S200" s="5">
        <v>108273</v>
      </c>
      <c r="V200" s="7">
        <v>43607</v>
      </c>
      <c r="W200" s="7">
        <v>44389</v>
      </c>
      <c r="X200" s="5" t="b">
        <v>1</v>
      </c>
      <c r="Y200" s="5" t="b">
        <v>1</v>
      </c>
      <c r="Z200" s="5" t="b">
        <v>1</v>
      </c>
    </row>
    <row r="201" spans="1:26" ht="409.6" x14ac:dyDescent="0.15">
      <c r="A201" s="5">
        <v>132634</v>
      </c>
      <c r="D201" s="5" t="s">
        <v>26</v>
      </c>
      <c r="E201" s="5" t="s">
        <v>27</v>
      </c>
      <c r="F201" s="5" t="s">
        <v>28</v>
      </c>
      <c r="G201" s="5">
        <v>0</v>
      </c>
      <c r="H201" s="5" t="s">
        <v>570</v>
      </c>
      <c r="I201" s="5" t="s">
        <v>571</v>
      </c>
      <c r="J201" s="5" t="s">
        <v>572</v>
      </c>
      <c r="K201" s="5" t="s">
        <v>573</v>
      </c>
      <c r="M201" s="5" t="s">
        <v>574</v>
      </c>
      <c r="R201" s="5" t="s">
        <v>26</v>
      </c>
      <c r="V201" s="7">
        <v>43836</v>
      </c>
      <c r="W201" s="7">
        <v>43836</v>
      </c>
    </row>
    <row r="202" spans="1:26" ht="98" x14ac:dyDescent="0.15">
      <c r="A202" s="5">
        <v>135860</v>
      </c>
      <c r="D202" s="5" t="s">
        <v>26</v>
      </c>
      <c r="E202" s="5" t="s">
        <v>27</v>
      </c>
      <c r="F202" s="5" t="s">
        <v>28</v>
      </c>
      <c r="G202" s="5">
        <v>445</v>
      </c>
      <c r="H202" s="5" t="s">
        <v>575</v>
      </c>
      <c r="I202" s="5" t="s">
        <v>576</v>
      </c>
      <c r="J202" s="5" t="s">
        <v>577</v>
      </c>
      <c r="K202" s="5" t="s">
        <v>32</v>
      </c>
      <c r="L202" s="9" t="s">
        <v>578</v>
      </c>
      <c r="M202" s="5" t="s">
        <v>579</v>
      </c>
      <c r="R202" s="5" t="s">
        <v>26</v>
      </c>
      <c r="V202" s="7">
        <v>43942</v>
      </c>
      <c r="W202" s="7">
        <v>44419</v>
      </c>
    </row>
    <row r="203" spans="1:26" ht="345" x14ac:dyDescent="0.15">
      <c r="A203" s="5">
        <v>138554</v>
      </c>
      <c r="B203" s="5" t="s">
        <v>580</v>
      </c>
      <c r="C203" s="5" t="s">
        <v>259</v>
      </c>
      <c r="D203" s="5" t="s">
        <v>253</v>
      </c>
      <c r="E203" s="5" t="s">
        <v>27</v>
      </c>
      <c r="F203" s="5" t="s">
        <v>28</v>
      </c>
      <c r="G203" s="5">
        <v>53</v>
      </c>
      <c r="H203" s="5" t="s">
        <v>581</v>
      </c>
      <c r="I203" s="5" t="s">
        <v>582</v>
      </c>
      <c r="J203" s="5" t="s">
        <v>583</v>
      </c>
      <c r="K203" s="5" t="s">
        <v>584</v>
      </c>
      <c r="L203" s="9" t="s">
        <v>585</v>
      </c>
      <c r="M203" s="5" t="s">
        <v>586</v>
      </c>
      <c r="N203" s="5" t="s">
        <v>467</v>
      </c>
      <c r="O203" s="5" t="s">
        <v>259</v>
      </c>
      <c r="P203" s="10">
        <v>44385</v>
      </c>
      <c r="Q203" s="10">
        <v>44325</v>
      </c>
      <c r="R203" s="5" t="s">
        <v>253</v>
      </c>
      <c r="T203" s="5" t="s">
        <v>587</v>
      </c>
      <c r="U203" s="5" t="s">
        <v>588</v>
      </c>
      <c r="V203" s="7">
        <v>44028</v>
      </c>
      <c r="W203" s="8">
        <v>44123</v>
      </c>
    </row>
    <row r="204" spans="1:26" ht="293" x14ac:dyDescent="0.15">
      <c r="A204" s="5">
        <v>152102</v>
      </c>
      <c r="B204" s="5" t="s">
        <v>589</v>
      </c>
      <c r="C204" s="5" t="s">
        <v>174</v>
      </c>
      <c r="D204" s="5" t="s">
        <v>175</v>
      </c>
      <c r="E204" s="5" t="s">
        <v>27</v>
      </c>
      <c r="F204" s="5" t="s">
        <v>28</v>
      </c>
      <c r="G204" s="5">
        <v>445</v>
      </c>
      <c r="H204" s="5" t="s">
        <v>590</v>
      </c>
      <c r="I204" s="5" t="s">
        <v>591</v>
      </c>
      <c r="J204" s="5" t="s">
        <v>592</v>
      </c>
      <c r="K204" s="5" t="s">
        <v>593</v>
      </c>
      <c r="L204" s="5" t="s">
        <v>594</v>
      </c>
      <c r="M204" s="5" t="s">
        <v>595</v>
      </c>
      <c r="N204" s="5" t="s">
        <v>467</v>
      </c>
      <c r="O204" s="10">
        <v>44260</v>
      </c>
      <c r="P204" s="10">
        <v>44442</v>
      </c>
      <c r="Q204" s="10">
        <v>44412</v>
      </c>
      <c r="R204" s="5" t="s">
        <v>175</v>
      </c>
      <c r="T204" s="5" t="s">
        <v>596</v>
      </c>
      <c r="V204" s="7">
        <v>44404</v>
      </c>
      <c r="W204" s="7">
        <v>44431</v>
      </c>
    </row>
  </sheetData>
  <hyperlinks>
    <hyperlink ref="L46" r:id="rId1" xr:uid="{00000000-0004-0000-0000-000000000000}"/>
    <hyperlink ref="L48" r:id="rId2" xr:uid="{00000000-0004-0000-0000-000001000000}"/>
    <hyperlink ref="L49" r:id="rId3" xr:uid="{00000000-0004-0000-0000-000002000000}"/>
    <hyperlink ref="L85" r:id="rId4" xr:uid="{00000000-0004-0000-0000-000003000000}"/>
    <hyperlink ref="L90" r:id="rId5" xr:uid="{00000000-0004-0000-0000-000004000000}"/>
    <hyperlink ref="L91" r:id="rId6" xr:uid="{00000000-0004-0000-0000-000005000000}"/>
    <hyperlink ref="L109" r:id="rId7" xr:uid="{00000000-0004-0000-0000-000006000000}"/>
    <hyperlink ref="L155" r:id="rId8" xr:uid="{00000000-0004-0000-0000-000007000000}"/>
    <hyperlink ref="L156" r:id="rId9" xr:uid="{00000000-0004-0000-0000-000008000000}"/>
    <hyperlink ref="L157" r:id="rId10" xr:uid="{00000000-0004-0000-0000-000009000000}"/>
    <hyperlink ref="L158" r:id="rId11" xr:uid="{00000000-0004-0000-0000-00000A000000}"/>
    <hyperlink ref="L160" r:id="rId12" xr:uid="{00000000-0004-0000-0000-00000B000000}"/>
    <hyperlink ref="L165" r:id="rId13" xr:uid="{00000000-0004-0000-0000-00000C000000}"/>
    <hyperlink ref="L188" r:id="rId14" xr:uid="{00000000-0004-0000-0000-00000D000000}"/>
    <hyperlink ref="L189" r:id="rId15" xr:uid="{00000000-0004-0000-0000-00000E000000}"/>
    <hyperlink ref="L193" r:id="rId16" xr:uid="{00000000-0004-0000-0000-00000F000000}"/>
    <hyperlink ref="L194" r:id="rId17" xr:uid="{00000000-0004-0000-0000-000010000000}"/>
    <hyperlink ref="L202" r:id="rId18" xr:uid="{00000000-0004-0000-0000-000011000000}"/>
    <hyperlink ref="L203" r:id="rId19" xr:uid="{00000000-0004-0000-0000-000012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Report-Nessus-Windows-Server-20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Jéssica Rampin</cp:lastModifiedBy>
  <dcterms:created xsi:type="dcterms:W3CDTF">2021-09-07T19:39:27Z</dcterms:created>
  <dcterms:modified xsi:type="dcterms:W3CDTF">2021-09-07T20:12:03Z</dcterms:modified>
</cp:coreProperties>
</file>