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son\Desktop\"/>
    </mc:Choice>
  </mc:AlternateContent>
  <xr:revisionPtr revIDLastSave="0" documentId="13_ncr:1_{E123CE33-D3C5-45B7-B408-E34D643EFB6F}" xr6:coauthVersionLast="36" xr6:coauthVersionMax="36" xr10:uidLastSave="{00000000-0000-0000-0000-000000000000}"/>
  <bookViews>
    <workbookView xWindow="0" yWindow="0" windowWidth="28800" windowHeight="11325" xr2:uid="{CEC98CF5-48CB-4480-8E5A-A2BDB5AC09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<sst xmlns="http://schemas.openxmlformats.org/spreadsheetml/2006/main" count="66" uniqueCount="40">
  <si>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Year</t>
  </si>
  <si>
    <t># of Vulnerabilities</t>
  </si>
  <si>
    <t>DoS</t>
  </si>
  <si>
    <t>Code Execution</t>
  </si>
  <si>
    <t>Overflow</t>
  </si>
  <si>
    <t>Memory Corruption</t>
  </si>
  <si>
    <t>Sql Injection</t>
  </si>
  <si>
    <t>XSS</t>
  </si>
  <si>
    <t>Directory Traversal</t>
  </si>
  <si>
    <t>Http Response Splitting</t>
  </si>
  <si>
    <t>Bypass something</t>
  </si>
  <si>
    <t>Gain Information</t>
  </si>
  <si>
    <t>Gain Privileges</t>
  </si>
  <si>
    <t>CSRF</t>
  </si>
  <si>
    <t>File Inclusion</t>
  </si>
  <si>
    <t># of exploits</t>
  </si>
  <si>
    <t>Total</t>
  </si>
  <si>
    <t>% Of All</t>
  </si>
  <si>
    <t>8.9</t>
  </si>
  <si>
    <t>28.8</t>
  </si>
  <si>
    <t>10.6</t>
  </si>
  <si>
    <t>3.5</t>
  </si>
  <si>
    <t>0.0</t>
  </si>
  <si>
    <t>0.3</t>
  </si>
  <si>
    <t>0.1</t>
  </si>
  <si>
    <t>4.4</t>
  </si>
  <si>
    <t>16.2</t>
  </si>
  <si>
    <t>19.4</t>
  </si>
  <si>
    <t>6.1</t>
  </si>
  <si>
    <t>21.8</t>
  </si>
  <si>
    <t>6.8</t>
  </si>
  <si>
    <t>2.0</t>
  </si>
  <si>
    <t>0.2</t>
  </si>
  <si>
    <t>4.3</t>
  </si>
  <si>
    <t>10.0</t>
  </si>
  <si>
    <t>4.1</t>
  </si>
  <si>
    <t>Windows Server 2008</t>
  </si>
  <si>
    <t>Windows Server 2019</t>
  </si>
  <si>
    <t>CVE Details - Vulnerabilidades Windows Server 2008</t>
  </si>
  <si>
    <t>CVE Details - Vulnerabilidades Windows Server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</si>
</sst>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Número de Vulnerabilidades por Ano</a:t>
            </a:r>
            <a:br>
              <a:rPr lang="pt-BR"/>
            </a:br>
            <a:r>
              <a:rPr lang="pt-BR"/>
              <a:t>Windows Server 2008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Planilha1!$A$3:$A$16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Planilha1!$B$3:$B$16</c:f>
              <c:numCache>
                <c:formatCode>General</c:formatCode>
                <c:ptCount val="14"/>
                <c:pt idx="0">
                  <c:v>19</c:v>
                </c:pt>
                <c:pt idx="1">
                  <c:v>64</c:v>
                </c:pt>
                <c:pt idx="2">
                  <c:v>81</c:v>
                </c:pt>
                <c:pt idx="3">
                  <c:v>104</c:v>
                </c:pt>
                <c:pt idx="4">
                  <c:v>49</c:v>
                </c:pt>
                <c:pt idx="5">
                  <c:v>97</c:v>
                </c:pt>
                <c:pt idx="6">
                  <c:v>37</c:v>
                </c:pt>
                <c:pt idx="7">
                  <c:v>151</c:v>
                </c:pt>
                <c:pt idx="8">
                  <c:v>133</c:v>
                </c:pt>
                <c:pt idx="9">
                  <c:v>242</c:v>
                </c:pt>
                <c:pt idx="10">
                  <c:v>157</c:v>
                </c:pt>
                <c:pt idx="11">
                  <c:v>314</c:v>
                </c:pt>
                <c:pt idx="12">
                  <c:v>382</c:v>
                </c:pt>
                <c:pt idx="1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D-4674-9A2E-9939F70D96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35103631"/>
        <c:axId val="439190975"/>
      </c:lineChart>
      <c:catAx>
        <c:axId val="4351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90975"/>
        <c:crosses val="autoZero"/>
        <c:auto val="1"/>
        <c:lblAlgn val="ctr"/>
        <c:lblOffset val="100"/>
        <c:noMultiLvlLbl val="0"/>
      </c:catAx>
      <c:valAx>
        <c:axId val="439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1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Número de Vulnerabilidades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Planilha1!$A$23:$A$26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Planilha1!$B$23:$B$26</c:f>
              <c:numCache>
                <c:formatCode>General</c:formatCode>
                <c:ptCount val="4"/>
                <c:pt idx="0">
                  <c:v>54</c:v>
                </c:pt>
                <c:pt idx="1">
                  <c:v>433</c:v>
                </c:pt>
                <c:pt idx="2">
                  <c:v>743</c:v>
                </c:pt>
                <c:pt idx="3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D-4674-9A2E-9939F70D96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35103631"/>
        <c:axId val="439190975"/>
      </c:lineChart>
      <c:catAx>
        <c:axId val="4351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90975"/>
        <c:crosses val="autoZero"/>
        <c:auto val="1"/>
        <c:lblAlgn val="ctr"/>
        <c:lblOffset val="100"/>
        <c:noMultiLvlLbl val="0"/>
      </c:catAx>
      <c:valAx>
        <c:axId val="439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1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de Quantidade de Vulnerabilidades entre Windows Server 2008 e Windows Server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Planilha1!$B$30:$B$31</c:f>
              <c:strCache>
                <c:ptCount val="2"/>
                <c:pt idx="0">
                  <c:v>Windows Server 2008</c:v>
                </c:pt>
                <c:pt idx="1">
                  <c:v>Windows Server 2019</c:v>
                </c:pt>
              </c:strCache>
            </c:strRef>
          </c:cat>
          <c:val>
            <c:numRef>
              <c:f>(Planilha1!$B$17,Planilha1!$B$27)</c:f>
              <c:numCache>
                <c:formatCode>General</c:formatCode>
                <c:ptCount val="2"/>
                <c:pt idx="0">
                  <c:v>2030</c:v>
                </c:pt>
                <c:pt idx="1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D-4674-9A2E-9939F70D96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5103631"/>
        <c:axId val="439190975"/>
      </c:barChart>
      <c:catAx>
        <c:axId val="4351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90975"/>
        <c:crosses val="autoZero"/>
        <c:auto val="1"/>
        <c:lblAlgn val="ctr"/>
        <c:lblOffset val="100"/>
        <c:noMultiLvlLbl val="0"/>
      </c:catAx>
      <c:valAx>
        <c:axId val="439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1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de Quantidade de Exploits entre Windows Server 2008 e Windows Server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Planilha1!$B$30:$B$31</c:f>
              <c:strCache>
                <c:ptCount val="2"/>
                <c:pt idx="0">
                  <c:v>Windows Server 2008</c:v>
                </c:pt>
                <c:pt idx="1">
                  <c:v>Windows Server 2019</c:v>
                </c:pt>
              </c:strCache>
            </c:strRef>
          </c:cat>
          <c:val>
            <c:numRef>
              <c:f>(Planilha1!$P$17,Planilha1!$P$27)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D-4674-9A2E-9939F70D96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5103631"/>
        <c:axId val="439190975"/>
      </c:barChart>
      <c:catAx>
        <c:axId val="4351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90975"/>
        <c:crosses val="autoZero"/>
        <c:auto val="1"/>
        <c:lblAlgn val="ctr"/>
        <c:lblOffset val="100"/>
        <c:noMultiLvlLbl val="0"/>
      </c:catAx>
      <c:valAx>
        <c:axId val="439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1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409575</xdr:colOff>
      <xdr:row>1</xdr:row>
      <xdr:rowOff>61912</xdr:rowOff>
    </xdr:from>
    <xdr:to>
      <xdr:col>24</xdr:col>
      <xdr:colOff>104775</xdr:colOff>
      <xdr:row>13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8702EC-1B4B-4DE1-8F92-DB8C70607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190501</xdr:colOff>
      <xdr:row>19</xdr:row>
      <xdr:rowOff>171451</xdr:rowOff>
    </xdr:from>
    <xdr:to>
      <xdr:col>23</xdr:col>
      <xdr:colOff>14287</xdr:colOff>
      <xdr:row>29</xdr:row>
      <xdr:rowOff>128587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1AF7F5-F6A2-4DA7-8697-9A487C9D6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338136</xdr:colOff>
      <xdr:row>29</xdr:row>
      <xdr:rowOff>61912</xdr:rowOff>
    </xdr:from>
    <xdr:to>
      <xdr:col>13</xdr:col>
      <xdr:colOff>180974</xdr:colOff>
      <xdr:row>43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65B2907-8DC4-4E29-B6C4-FE2B0BF23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357187</xdr:colOff>
      <xdr:row>29</xdr:row>
      <xdr:rowOff>119062</xdr:rowOff>
    </xdr:from>
    <xdr:to>
      <xdr:col>21</xdr:col>
      <xdr:colOff>52387</xdr:colOff>
      <xdr:row>44</xdr:row>
      <xdr:rowOff>4762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05DC2B-2DCF-4E0C-A92D-04309DB34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vedetails.com/vulnerability-list/vendor_id-26/product_id-11366/year-2021/opmemc-1/Microsoft-Windows-Server-2008.html" TargetMode="External"/><Relationship Id="rId21" Type="http://schemas.openxmlformats.org/officeDocument/2006/relationships/hyperlink" Target="https://www.cvedetails.com/vulnerability-list/vendor_id-26/product_id-11366/year-2010/opmemc-1/Microsoft-Windows-Server-2008.html" TargetMode="External"/><Relationship Id="rId42" Type="http://schemas.openxmlformats.org/officeDocument/2006/relationships/hyperlink" Target="https://www.cvedetails.com/vulnerability-list/vendor_id-26/product_id-11366/year-2012/opgpriv-1/Microsoft-Windows-Server-2008.html" TargetMode="External"/><Relationship Id="rId63" Type="http://schemas.openxmlformats.org/officeDocument/2006/relationships/hyperlink" Target="https://www.cvedetails.com/vulnerability-list/vendor_id-26/product_id-11366/year-2015/opdos-1/Microsoft-Windows-Server-2008.html" TargetMode="External"/><Relationship Id="rId84" Type="http://schemas.openxmlformats.org/officeDocument/2006/relationships/hyperlink" Target="https://www.cvedetails.com/vulnerability-list/vendor_id-26/product_id-11366/year-2017/opov-1/Microsoft-Windows-Server-2008.html" TargetMode="External"/><Relationship Id="rId138" Type="http://schemas.openxmlformats.org/officeDocument/2006/relationships/hyperlink" Target="https://www.cvedetails.com/vulnerability-list/vendor_id-26/product_id-50662/year-2018/opxss-1/Microsoft-Windows-Server-2019.html" TargetMode="External"/><Relationship Id="rId159" Type="http://schemas.openxmlformats.org/officeDocument/2006/relationships/hyperlink" Target="https://www.cvedetails.com/vulnerability-list/vendor_id-26/product_id-50662/year-2020/opgpriv-1/Microsoft-Windows-Server-2019.html" TargetMode="External"/><Relationship Id="rId170" Type="http://schemas.openxmlformats.org/officeDocument/2006/relationships/hyperlink" Target="https://www.cvedetails.com/vulnerability-list/vendor_id-26/product_id-50662/opmemc-1/Microsoft-Windows-Server-2019.html" TargetMode="External"/><Relationship Id="rId107" Type="http://schemas.openxmlformats.org/officeDocument/2006/relationships/hyperlink" Target="https://www.cvedetails.com/vulnerability-list/vendor_id-26/product_id-11366/year-2020/opdos-1/Microsoft-Windows-Server-2008.html" TargetMode="External"/><Relationship Id="rId11" Type="http://schemas.openxmlformats.org/officeDocument/2006/relationships/hyperlink" Target="https://www.cvedetails.com/vulnerability-list/vendor_id-26/product_id-11366/year-2009/opov-1/Microsoft-Windows-Server-2008.html" TargetMode="External"/><Relationship Id="rId32" Type="http://schemas.openxmlformats.org/officeDocument/2006/relationships/hyperlink" Target="https://www.cvedetails.com/vulnerability-list/vendor_id-26/product_id-11366/year-2011/opbyp-1/Microsoft-Windows-Server-2008.html" TargetMode="External"/><Relationship Id="rId53" Type="http://schemas.openxmlformats.org/officeDocument/2006/relationships/hyperlink" Target="https://www.cvedetails.com/vulnerability-list/vendor_id-26/product_id-11366/year-2014/Microsoft-Windows-Server-2008.html" TargetMode="External"/><Relationship Id="rId74" Type="http://schemas.openxmlformats.org/officeDocument/2006/relationships/hyperlink" Target="https://www.cvedetails.com/vulnerability-list/vendor_id-26/product_id-11366/year-2016/opdos-1/Microsoft-Windows-Server-2008.html" TargetMode="External"/><Relationship Id="rId128" Type="http://schemas.openxmlformats.org/officeDocument/2006/relationships/hyperlink" Target="https://www.cvedetails.com/vulnerability-list/vendor_id-26/product_id-11366/opbyp-1/Microsoft-Windows-Server-2008.html" TargetMode="External"/><Relationship Id="rId149" Type="http://schemas.openxmlformats.org/officeDocument/2006/relationships/hyperlink" Target="https://www.cvedetails.com/vulnerability-list/vendor_id-26/product_id-50662/year-2019/opginf-1/Microsoft-Windows-Server-2019.html" TargetMode="External"/><Relationship Id="rId5" Type="http://schemas.openxmlformats.org/officeDocument/2006/relationships/hyperlink" Target="https://www.cvedetails.com/vulnerability-list/vendor_id-26/product_id-11366/year-2008/opmemc-1/Microsoft-Windows-Server-2008.html" TargetMode="External"/><Relationship Id="rId95" Type="http://schemas.openxmlformats.org/officeDocument/2006/relationships/hyperlink" Target="https://www.cvedetails.com/vulnerability-list/vendor_id-26/product_id-11366/year-2018/opmemc-1/Microsoft-Windows-Server-2008.html" TargetMode="External"/><Relationship Id="rId160" Type="http://schemas.openxmlformats.org/officeDocument/2006/relationships/hyperlink" Target="https://www.cvedetails.com/vulnerability-list/vendor_id-26/product_id-50662/year-2021/Microsoft-Windows-Server-2019.html" TargetMode="External"/><Relationship Id="rId181" Type="http://schemas.openxmlformats.org/officeDocument/2006/relationships/drawing" Target="../drawings/drawing1.xml"/><Relationship Id="rId22" Type="http://schemas.openxmlformats.org/officeDocument/2006/relationships/hyperlink" Target="https://www.cvedetails.com/vulnerability-list/vendor_id-26/product_id-11366/year-2010/opbyp-1/Microsoft-Windows-Server-2008.html" TargetMode="External"/><Relationship Id="rId43" Type="http://schemas.openxmlformats.org/officeDocument/2006/relationships/hyperlink" Target="https://www.cvedetails.com/vulnerability-list/vendor_id-26/product_id-11366/year-2013/Microsoft-Windows-Server-2008.html" TargetMode="External"/><Relationship Id="rId64" Type="http://schemas.openxmlformats.org/officeDocument/2006/relationships/hyperlink" Target="https://www.cvedetails.com/vulnerability-list/vendor_id-26/product_id-11366/year-2015/opec-1/Microsoft-Windows-Server-2008.html" TargetMode="External"/><Relationship Id="rId118" Type="http://schemas.openxmlformats.org/officeDocument/2006/relationships/hyperlink" Target="https://www.cvedetails.com/vulnerability-list/vendor_id-26/product_id-11366/year-2021/opbyp-1/Microsoft-Windows-Server-2008.html" TargetMode="External"/><Relationship Id="rId139" Type="http://schemas.openxmlformats.org/officeDocument/2006/relationships/hyperlink" Target="https://www.cvedetails.com/vulnerability-list/vendor_id-26/product_id-50662/year-2018/opbyp-1/Microsoft-Windows-Server-2019.html" TargetMode="External"/><Relationship Id="rId85" Type="http://schemas.openxmlformats.org/officeDocument/2006/relationships/hyperlink" Target="https://www.cvedetails.com/vulnerability-list/vendor_id-26/product_id-11366/year-2017/opmemc-1/Microsoft-Windows-Server-2008.html" TargetMode="External"/><Relationship Id="rId150" Type="http://schemas.openxmlformats.org/officeDocument/2006/relationships/hyperlink" Target="https://www.cvedetails.com/vulnerability-list/vendor_id-26/product_id-50662/year-2019/opgpriv-1/Microsoft-Windows-Server-2019.html" TargetMode="External"/><Relationship Id="rId171" Type="http://schemas.openxmlformats.org/officeDocument/2006/relationships/hyperlink" Target="https://www.cvedetails.com/vulnerability-list/vendor_id-26/product_id-50662/opsqli-1/Microsoft-Windows-Server-2019.html" TargetMode="External"/><Relationship Id="rId12" Type="http://schemas.openxmlformats.org/officeDocument/2006/relationships/hyperlink" Target="https://www.cvedetails.com/vulnerability-list/vendor_id-26/product_id-11366/year-2009/opmemc-1/Microsoft-Windows-Server-2008.html" TargetMode="External"/><Relationship Id="rId33" Type="http://schemas.openxmlformats.org/officeDocument/2006/relationships/hyperlink" Target="https://www.cvedetails.com/vulnerability-list/vendor_id-26/product_id-11366/year-2011/opginf-1/Microsoft-Windows-Server-2008.html" TargetMode="External"/><Relationship Id="rId108" Type="http://schemas.openxmlformats.org/officeDocument/2006/relationships/hyperlink" Target="https://www.cvedetails.com/vulnerability-list/vendor_id-26/product_id-11366/year-2020/opec-1/Microsoft-Windows-Server-2008.html" TargetMode="External"/><Relationship Id="rId129" Type="http://schemas.openxmlformats.org/officeDocument/2006/relationships/hyperlink" Target="https://www.cvedetails.com/vulnerability-list/vendor_id-26/product_id-11366/opginf-1/Microsoft-Windows-Server-2008.html" TargetMode="External"/><Relationship Id="rId54" Type="http://schemas.openxmlformats.org/officeDocument/2006/relationships/hyperlink" Target="https://www.cvedetails.com/vulnerability-list/vendor_id-26/product_id-11366/year-2014/opdos-1/Microsoft-Windows-Server-2008.html" TargetMode="External"/><Relationship Id="rId75" Type="http://schemas.openxmlformats.org/officeDocument/2006/relationships/hyperlink" Target="https://www.cvedetails.com/vulnerability-list/vendor_id-26/product_id-11366/year-2016/opec-1/Microsoft-Windows-Server-2008.html" TargetMode="External"/><Relationship Id="rId96" Type="http://schemas.openxmlformats.org/officeDocument/2006/relationships/hyperlink" Target="https://www.cvedetails.com/vulnerability-list/vendor_id-26/product_id-11366/year-2018/opbyp-1/Microsoft-Windows-Server-2008.html" TargetMode="External"/><Relationship Id="rId140" Type="http://schemas.openxmlformats.org/officeDocument/2006/relationships/hyperlink" Target="https://www.cvedetails.com/vulnerability-list/vendor_id-26/product_id-50662/year-2018/opginf-1/Microsoft-Windows-Server-2019.html" TargetMode="External"/><Relationship Id="rId161" Type="http://schemas.openxmlformats.org/officeDocument/2006/relationships/hyperlink" Target="https://www.cvedetails.com/vulnerability-list/vendor_id-26/product_id-50662/year-2021/opdos-1/Microsoft-Windows-Server-2019.html" TargetMode="External"/><Relationship Id="rId6" Type="http://schemas.openxmlformats.org/officeDocument/2006/relationships/hyperlink" Target="https://www.cvedetails.com/vulnerability-list/vendor_id-26/product_id-11366/year-2008/opgpriv-1/Microsoft-Windows-Server-2008.html" TargetMode="External"/><Relationship Id="rId23" Type="http://schemas.openxmlformats.org/officeDocument/2006/relationships/hyperlink" Target="https://www.cvedetails.com/vulnerability-list/vendor_id-26/product_id-11366/year-2010/opginf-1/Microsoft-Windows-Server-2008.html" TargetMode="External"/><Relationship Id="rId119" Type="http://schemas.openxmlformats.org/officeDocument/2006/relationships/hyperlink" Target="https://www.cvedetails.com/vulnerability-list/vendor_id-26/product_id-11366/year-2021/opginf-1/Microsoft-Windows-Server-2008.html" TargetMode="External"/><Relationship Id="rId44" Type="http://schemas.openxmlformats.org/officeDocument/2006/relationships/hyperlink" Target="https://www.cvedetails.com/vulnerability-list/vendor_id-26/product_id-11366/year-2013/opdos-1/Microsoft-Windows-Server-2008.html" TargetMode="External"/><Relationship Id="rId60" Type="http://schemas.openxmlformats.org/officeDocument/2006/relationships/hyperlink" Target="https://www.cvedetails.com/vulnerability-list/vendor_id-26/product_id-11366/year-2014/opgpriv-1/Microsoft-Windows-Server-2008.html" TargetMode="External"/><Relationship Id="rId65" Type="http://schemas.openxmlformats.org/officeDocument/2006/relationships/hyperlink" Target="https://www.cvedetails.com/vulnerability-list/vendor_id-26/product_id-11366/year-2015/opov-1/Microsoft-Windows-Server-2008.html" TargetMode="External"/><Relationship Id="rId81" Type="http://schemas.openxmlformats.org/officeDocument/2006/relationships/hyperlink" Target="https://www.cvedetails.com/vulnerability-list/vendor_id-26/product_id-11366/year-2017/Microsoft-Windows-Server-2008.html" TargetMode="External"/><Relationship Id="rId86" Type="http://schemas.openxmlformats.org/officeDocument/2006/relationships/hyperlink" Target="https://www.cvedetails.com/vulnerability-list/vendor_id-26/product_id-11366/year-2017/opxss-1/Microsoft-Windows-Server-2008.html" TargetMode="External"/><Relationship Id="rId130" Type="http://schemas.openxmlformats.org/officeDocument/2006/relationships/hyperlink" Target="https://www.cvedetails.com/vulnerability-list/vendor_id-26/product_id-11366/opgpriv-1/Microsoft-Windows-Server-2008.html" TargetMode="External"/><Relationship Id="rId135" Type="http://schemas.openxmlformats.org/officeDocument/2006/relationships/hyperlink" Target="https://www.cvedetails.com/vulnerability-list/vendor_id-26/product_id-50662/year-2018/opdos-1/Microsoft-Windows-Server-2019.html" TargetMode="External"/><Relationship Id="rId151" Type="http://schemas.openxmlformats.org/officeDocument/2006/relationships/hyperlink" Target="https://www.cvedetails.com/vulnerability-list/vendor_id-26/product_id-50662/year-2020/Microsoft-Windows-Server-2019.html" TargetMode="External"/><Relationship Id="rId156" Type="http://schemas.openxmlformats.org/officeDocument/2006/relationships/hyperlink" Target="https://www.cvedetails.com/vulnerability-list/vendor_id-26/product_id-50662/year-2020/opxss-1/Microsoft-Windows-Server-2019.html" TargetMode="External"/><Relationship Id="rId177" Type="http://schemas.openxmlformats.org/officeDocument/2006/relationships/hyperlink" Target="https://www.cvedetails.com/vulnerability-list/vendor_id-26/product_id-50662/opgpriv-1/Microsoft-Windows-Server-2019.html" TargetMode="External"/><Relationship Id="rId172" Type="http://schemas.openxmlformats.org/officeDocument/2006/relationships/hyperlink" Target="https://www.cvedetails.com/vulnerability-list/vendor_id-26/product_id-50662/opxss-1/Microsoft-Windows-Server-2019.html" TargetMode="External"/><Relationship Id="rId13" Type="http://schemas.openxmlformats.org/officeDocument/2006/relationships/hyperlink" Target="https://www.cvedetails.com/vulnerability-list/vendor_id-26/product_id-11366/year-2009/opbyp-1/Microsoft-Windows-Server-2008.html" TargetMode="External"/><Relationship Id="rId18" Type="http://schemas.openxmlformats.org/officeDocument/2006/relationships/hyperlink" Target="https://www.cvedetails.com/vulnerability-list/vendor_id-26/product_id-11366/year-2010/opdos-1/Microsoft-Windows-Server-2008.html" TargetMode="External"/><Relationship Id="rId39" Type="http://schemas.openxmlformats.org/officeDocument/2006/relationships/hyperlink" Target="https://www.cvedetails.com/vulnerability-list/vendor_id-26/product_id-11366/year-2012/opov-1/Microsoft-Windows-Server-2008.html" TargetMode="External"/><Relationship Id="rId109" Type="http://schemas.openxmlformats.org/officeDocument/2006/relationships/hyperlink" Target="https://www.cvedetails.com/vulnerability-list/vendor_id-26/product_id-11366/year-2020/opov-1/Microsoft-Windows-Server-2008.html" TargetMode="External"/><Relationship Id="rId34" Type="http://schemas.openxmlformats.org/officeDocument/2006/relationships/hyperlink" Target="https://www.cvedetails.com/vulnerability-list/vendor_id-26/product_id-11366/year-2011/opgpriv-1/Microsoft-Windows-Server-2008.html" TargetMode="External"/><Relationship Id="rId50" Type="http://schemas.openxmlformats.org/officeDocument/2006/relationships/hyperlink" Target="https://www.cvedetails.com/vulnerability-list/vendor_id-26/product_id-11366/year-2013/opginf-1/Microsoft-Windows-Server-2008.html" TargetMode="External"/><Relationship Id="rId55" Type="http://schemas.openxmlformats.org/officeDocument/2006/relationships/hyperlink" Target="https://www.cvedetails.com/vulnerability-list/vendor_id-26/product_id-11366/year-2014/opec-1/Microsoft-Windows-Server-2008.html" TargetMode="External"/><Relationship Id="rId76" Type="http://schemas.openxmlformats.org/officeDocument/2006/relationships/hyperlink" Target="https://www.cvedetails.com/vulnerability-list/vendor_id-26/product_id-11366/year-2016/opov-1/Microsoft-Windows-Server-2008.html" TargetMode="External"/><Relationship Id="rId97" Type="http://schemas.openxmlformats.org/officeDocument/2006/relationships/hyperlink" Target="https://www.cvedetails.com/vulnerability-list/vendor_id-26/product_id-11366/year-2018/opginf-1/Microsoft-Windows-Server-2008.html" TargetMode="External"/><Relationship Id="rId104" Type="http://schemas.openxmlformats.org/officeDocument/2006/relationships/hyperlink" Target="https://www.cvedetails.com/vulnerability-list/vendor_id-26/product_id-11366/year-2019/opbyp-1/Microsoft-Windows-Server-2008.html" TargetMode="External"/><Relationship Id="rId120" Type="http://schemas.openxmlformats.org/officeDocument/2006/relationships/hyperlink" Target="https://www.cvedetails.com/vulnerability-list/vendor_id-26/product_id-11366/opdos-1/Microsoft-Windows-Server-2008.html" TargetMode="External"/><Relationship Id="rId125" Type="http://schemas.openxmlformats.org/officeDocument/2006/relationships/hyperlink" Target="https://www.cvedetails.com/vulnerability-list/vendor_id-26/product_id-11366/opxss-1/Microsoft-Windows-Server-2008.html" TargetMode="External"/><Relationship Id="rId141" Type="http://schemas.openxmlformats.org/officeDocument/2006/relationships/hyperlink" Target="https://www.cvedetails.com/vulnerability-list/vendor_id-26/product_id-50662/year-2019/Microsoft-Windows-Server-2019.html" TargetMode="External"/><Relationship Id="rId146" Type="http://schemas.openxmlformats.org/officeDocument/2006/relationships/hyperlink" Target="https://www.cvedetails.com/vulnerability-list/vendor_id-26/product_id-50662/year-2019/opxss-1/Microsoft-Windows-Server-2019.html" TargetMode="External"/><Relationship Id="rId167" Type="http://schemas.openxmlformats.org/officeDocument/2006/relationships/hyperlink" Target="https://www.cvedetails.com/vulnerability-list/vendor_id-26/product_id-50662/opdos-1/Microsoft-Windows-Server-2019.html" TargetMode="External"/><Relationship Id="rId7" Type="http://schemas.openxmlformats.org/officeDocument/2006/relationships/hyperlink" Target="https://www.cvedetails.com/vulnerability-list/vendor_id-26/product_id-11366/year-2008/hasexp-1/Microsoft-Windows-Server-2008.html" TargetMode="External"/><Relationship Id="rId71" Type="http://schemas.openxmlformats.org/officeDocument/2006/relationships/hyperlink" Target="https://www.cvedetails.com/vulnerability-list/vendor_id-26/product_id-11366/year-2015/opgpriv-1/Microsoft-Windows-Server-2008.html" TargetMode="External"/><Relationship Id="rId92" Type="http://schemas.openxmlformats.org/officeDocument/2006/relationships/hyperlink" Target="https://www.cvedetails.com/vulnerability-list/vendor_id-26/product_id-11366/year-2018/opdos-1/Microsoft-Windows-Server-2008.html" TargetMode="External"/><Relationship Id="rId162" Type="http://schemas.openxmlformats.org/officeDocument/2006/relationships/hyperlink" Target="https://www.cvedetails.com/vulnerability-list/vendor_id-26/product_id-50662/year-2021/opec-1/Microsoft-Windows-Server-2019.html" TargetMode="External"/><Relationship Id="rId2" Type="http://schemas.openxmlformats.org/officeDocument/2006/relationships/hyperlink" Target="https://www.cvedetails.com/vulnerability-list/vendor_id-26/product_id-11366/year-2008/opdos-1/Microsoft-Windows-Server-2008.html" TargetMode="External"/><Relationship Id="rId29" Type="http://schemas.openxmlformats.org/officeDocument/2006/relationships/hyperlink" Target="https://www.cvedetails.com/vulnerability-list/vendor_id-26/product_id-11366/year-2011/opov-1/Microsoft-Windows-Server-2008.html" TargetMode="External"/><Relationship Id="rId24" Type="http://schemas.openxmlformats.org/officeDocument/2006/relationships/hyperlink" Target="https://www.cvedetails.com/vulnerability-list/vendor_id-26/product_id-11366/year-2010/opgpriv-1/Microsoft-Windows-Server-2008.html" TargetMode="External"/><Relationship Id="rId40" Type="http://schemas.openxmlformats.org/officeDocument/2006/relationships/hyperlink" Target="https://www.cvedetails.com/vulnerability-list/vendor_id-26/product_id-11366/year-2012/opbyp-1/Microsoft-Windows-Server-2008.html" TargetMode="External"/><Relationship Id="rId45" Type="http://schemas.openxmlformats.org/officeDocument/2006/relationships/hyperlink" Target="https://www.cvedetails.com/vulnerability-list/vendor_id-26/product_id-11366/year-2013/opec-1/Microsoft-Windows-Server-2008.html" TargetMode="External"/><Relationship Id="rId66" Type="http://schemas.openxmlformats.org/officeDocument/2006/relationships/hyperlink" Target="https://www.cvedetails.com/vulnerability-list/vendor_id-26/product_id-11366/year-2015/opmemc-1/Microsoft-Windows-Server-2008.html" TargetMode="External"/><Relationship Id="rId87" Type="http://schemas.openxmlformats.org/officeDocument/2006/relationships/hyperlink" Target="https://www.cvedetails.com/vulnerability-list/vendor_id-26/product_id-11366/year-2017/opbyp-1/Microsoft-Windows-Server-2008.html" TargetMode="External"/><Relationship Id="rId110" Type="http://schemas.openxmlformats.org/officeDocument/2006/relationships/hyperlink" Target="https://www.cvedetails.com/vulnerability-list/vendor_id-26/product_id-11366/year-2020/opmemc-1/Microsoft-Windows-Server-2008.html" TargetMode="External"/><Relationship Id="rId115" Type="http://schemas.openxmlformats.org/officeDocument/2006/relationships/hyperlink" Target="https://www.cvedetails.com/vulnerability-list/vendor_id-26/product_id-11366/year-2021/opdos-1/Microsoft-Windows-Server-2008.html" TargetMode="External"/><Relationship Id="rId131" Type="http://schemas.openxmlformats.org/officeDocument/2006/relationships/hyperlink" Target="https://www.cvedetails.com/vulnerability-list/vendor_id-26/product_id-11366/opcsrf-1/Microsoft-Windows-Server-2008.html" TargetMode="External"/><Relationship Id="rId136" Type="http://schemas.openxmlformats.org/officeDocument/2006/relationships/hyperlink" Target="https://www.cvedetails.com/vulnerability-list/vendor_id-26/product_id-50662/year-2018/opec-1/Microsoft-Windows-Server-2019.html" TargetMode="External"/><Relationship Id="rId157" Type="http://schemas.openxmlformats.org/officeDocument/2006/relationships/hyperlink" Target="https://www.cvedetails.com/vulnerability-list/vendor_id-26/product_id-50662/year-2020/opbyp-1/Microsoft-Windows-Server-2019.html" TargetMode="External"/><Relationship Id="rId178" Type="http://schemas.openxmlformats.org/officeDocument/2006/relationships/hyperlink" Target="https://www.cvedetails.com/vulnerability-list/vendor_id-26/product_id-50662/opcsrf-1/Microsoft-Windows-Server-2019.html" TargetMode="External"/><Relationship Id="rId61" Type="http://schemas.openxmlformats.org/officeDocument/2006/relationships/hyperlink" Target="https://www.cvedetails.com/vulnerability-list/vendor_id-26/product_id-11366/year-2014/hasexp-1/Microsoft-Windows-Server-2008.html" TargetMode="External"/><Relationship Id="rId82" Type="http://schemas.openxmlformats.org/officeDocument/2006/relationships/hyperlink" Target="https://www.cvedetails.com/vulnerability-list/vendor_id-26/product_id-11366/year-2017/opdos-1/Microsoft-Windows-Server-2008.html" TargetMode="External"/><Relationship Id="rId152" Type="http://schemas.openxmlformats.org/officeDocument/2006/relationships/hyperlink" Target="https://www.cvedetails.com/vulnerability-list/vendor_id-26/product_id-50662/year-2020/opdos-1/Microsoft-Windows-Server-2019.html" TargetMode="External"/><Relationship Id="rId173" Type="http://schemas.openxmlformats.org/officeDocument/2006/relationships/hyperlink" Target="https://www.cvedetails.com/vulnerability-list/vendor_id-26/product_id-50662/opdirt-1/Microsoft-Windows-Server-2019.html" TargetMode="External"/><Relationship Id="rId19" Type="http://schemas.openxmlformats.org/officeDocument/2006/relationships/hyperlink" Target="https://www.cvedetails.com/vulnerability-list/vendor_id-26/product_id-11366/year-2010/opec-1/Microsoft-Windows-Server-2008.html" TargetMode="External"/><Relationship Id="rId14" Type="http://schemas.openxmlformats.org/officeDocument/2006/relationships/hyperlink" Target="https://www.cvedetails.com/vulnerability-list/vendor_id-26/product_id-11366/year-2009/opginf-1/Microsoft-Windows-Server-2008.html" TargetMode="External"/><Relationship Id="rId30" Type="http://schemas.openxmlformats.org/officeDocument/2006/relationships/hyperlink" Target="https://www.cvedetails.com/vulnerability-list/vendor_id-26/product_id-11366/year-2011/opmemc-1/Microsoft-Windows-Server-2008.html" TargetMode="External"/><Relationship Id="rId35" Type="http://schemas.openxmlformats.org/officeDocument/2006/relationships/hyperlink" Target="https://www.cvedetails.com/vulnerability-list/vendor_id-26/product_id-11366/year-2011/hasexp-1/Microsoft-Windows-Server-2008.html" TargetMode="External"/><Relationship Id="rId56" Type="http://schemas.openxmlformats.org/officeDocument/2006/relationships/hyperlink" Target="https://www.cvedetails.com/vulnerability-list/vendor_id-26/product_id-11366/year-2014/opov-1/Microsoft-Windows-Server-2008.html" TargetMode="External"/><Relationship Id="rId77" Type="http://schemas.openxmlformats.org/officeDocument/2006/relationships/hyperlink" Target="https://www.cvedetails.com/vulnerability-list/vendor_id-26/product_id-11366/year-2016/opmemc-1/Microsoft-Windows-Server-2008.html" TargetMode="External"/><Relationship Id="rId100" Type="http://schemas.openxmlformats.org/officeDocument/2006/relationships/hyperlink" Target="https://www.cvedetails.com/vulnerability-list/vendor_id-26/product_id-11366/year-2019/opec-1/Microsoft-Windows-Server-2008.html" TargetMode="External"/><Relationship Id="rId105" Type="http://schemas.openxmlformats.org/officeDocument/2006/relationships/hyperlink" Target="https://www.cvedetails.com/vulnerability-list/vendor_id-26/product_id-11366/year-2019/opginf-1/Microsoft-Windows-Server-2008.html" TargetMode="External"/><Relationship Id="rId126" Type="http://schemas.openxmlformats.org/officeDocument/2006/relationships/hyperlink" Target="https://www.cvedetails.com/vulnerability-list/vendor_id-26/product_id-11366/opdirt-1/Microsoft-Windows-Server-2008.html" TargetMode="External"/><Relationship Id="rId147" Type="http://schemas.openxmlformats.org/officeDocument/2006/relationships/hyperlink" Target="https://www.cvedetails.com/vulnerability-list/vendor_id-26/product_id-50662/year-2019/opdirt-1/Microsoft-Windows-Server-2019.html" TargetMode="External"/><Relationship Id="rId168" Type="http://schemas.openxmlformats.org/officeDocument/2006/relationships/hyperlink" Target="https://www.cvedetails.com/vulnerability-list/vendor_id-26/product_id-50662/opec-1/Microsoft-Windows-Server-2019.html" TargetMode="External"/><Relationship Id="rId8" Type="http://schemas.openxmlformats.org/officeDocument/2006/relationships/hyperlink" Target="https://www.cvedetails.com/vulnerability-list/vendor_id-26/product_id-11366/year-2009/Microsoft-Windows-Server-2008.html" TargetMode="External"/><Relationship Id="rId51" Type="http://schemas.openxmlformats.org/officeDocument/2006/relationships/hyperlink" Target="https://www.cvedetails.com/vulnerability-list/vendor_id-26/product_id-11366/year-2013/opgpriv-1/Microsoft-Windows-Server-2008.html" TargetMode="External"/><Relationship Id="rId72" Type="http://schemas.openxmlformats.org/officeDocument/2006/relationships/hyperlink" Target="https://www.cvedetails.com/vulnerability-list/vendor_id-26/product_id-11366/year-2015/hasexp-1/Microsoft-Windows-Server-2008.html" TargetMode="External"/><Relationship Id="rId93" Type="http://schemas.openxmlformats.org/officeDocument/2006/relationships/hyperlink" Target="https://www.cvedetails.com/vulnerability-list/vendor_id-26/product_id-11366/year-2018/opec-1/Microsoft-Windows-Server-2008.html" TargetMode="External"/><Relationship Id="rId98" Type="http://schemas.openxmlformats.org/officeDocument/2006/relationships/hyperlink" Target="https://www.cvedetails.com/vulnerability-list/vendor_id-26/product_id-11366/year-2019/Microsoft-Windows-Server-2008.html" TargetMode="External"/><Relationship Id="rId121" Type="http://schemas.openxmlformats.org/officeDocument/2006/relationships/hyperlink" Target="https://www.cvedetails.com/vulnerability-list/vendor_id-26/product_id-11366/opec-1/Microsoft-Windows-Server-2008.html" TargetMode="External"/><Relationship Id="rId142" Type="http://schemas.openxmlformats.org/officeDocument/2006/relationships/hyperlink" Target="https://www.cvedetails.com/vulnerability-list/vendor_id-26/product_id-50662/year-2019/opdos-1/Microsoft-Windows-Server-2019.html" TargetMode="External"/><Relationship Id="rId163" Type="http://schemas.openxmlformats.org/officeDocument/2006/relationships/hyperlink" Target="https://www.cvedetails.com/vulnerability-list/vendor_id-26/product_id-50662/year-2021/opov-1/Microsoft-Windows-Server-2019.html" TargetMode="External"/><Relationship Id="rId3" Type="http://schemas.openxmlformats.org/officeDocument/2006/relationships/hyperlink" Target="https://www.cvedetails.com/vulnerability-list/vendor_id-26/product_id-11366/year-2008/opec-1/Microsoft-Windows-Server-2008.html" TargetMode="External"/><Relationship Id="rId25" Type="http://schemas.openxmlformats.org/officeDocument/2006/relationships/hyperlink" Target="https://www.cvedetails.com/vulnerability-list/vendor_id-26/product_id-11366/year-2010/hasexp-1/Microsoft-Windows-Server-2008.html" TargetMode="External"/><Relationship Id="rId46" Type="http://schemas.openxmlformats.org/officeDocument/2006/relationships/hyperlink" Target="https://www.cvedetails.com/vulnerability-list/vendor_id-26/product_id-11366/year-2013/opov-1/Microsoft-Windows-Server-2008.html" TargetMode="External"/><Relationship Id="rId67" Type="http://schemas.openxmlformats.org/officeDocument/2006/relationships/hyperlink" Target="https://www.cvedetails.com/vulnerability-list/vendor_id-26/product_id-11366/year-2015/opxss-1/Microsoft-Windows-Server-2008.html" TargetMode="External"/><Relationship Id="rId116" Type="http://schemas.openxmlformats.org/officeDocument/2006/relationships/hyperlink" Target="https://www.cvedetails.com/vulnerability-list/vendor_id-26/product_id-11366/year-2021/opec-1/Microsoft-Windows-Server-2008.html" TargetMode="External"/><Relationship Id="rId137" Type="http://schemas.openxmlformats.org/officeDocument/2006/relationships/hyperlink" Target="https://www.cvedetails.com/vulnerability-list/vendor_id-26/product_id-50662/year-2018/opov-1/Microsoft-Windows-Server-2019.html" TargetMode="External"/><Relationship Id="rId158" Type="http://schemas.openxmlformats.org/officeDocument/2006/relationships/hyperlink" Target="https://www.cvedetails.com/vulnerability-list/vendor_id-26/product_id-50662/year-2020/opginf-1/Microsoft-Windows-Server-2019.html" TargetMode="External"/><Relationship Id="rId20" Type="http://schemas.openxmlformats.org/officeDocument/2006/relationships/hyperlink" Target="https://www.cvedetails.com/vulnerability-list/vendor_id-26/product_id-11366/year-2010/opov-1/Microsoft-Windows-Server-2008.html" TargetMode="External"/><Relationship Id="rId41" Type="http://schemas.openxmlformats.org/officeDocument/2006/relationships/hyperlink" Target="https://www.cvedetails.com/vulnerability-list/vendor_id-26/product_id-11366/year-2012/opginf-1/Microsoft-Windows-Server-2008.html" TargetMode="External"/><Relationship Id="rId62" Type="http://schemas.openxmlformats.org/officeDocument/2006/relationships/hyperlink" Target="https://www.cvedetails.com/vulnerability-list/vendor_id-26/product_id-11366/year-2015/Microsoft-Windows-Server-2008.html" TargetMode="External"/><Relationship Id="rId83" Type="http://schemas.openxmlformats.org/officeDocument/2006/relationships/hyperlink" Target="https://www.cvedetails.com/vulnerability-list/vendor_id-26/product_id-11366/year-2017/opec-1/Microsoft-Windows-Server-2008.html" TargetMode="External"/><Relationship Id="rId88" Type="http://schemas.openxmlformats.org/officeDocument/2006/relationships/hyperlink" Target="https://www.cvedetails.com/vulnerability-list/vendor_id-26/product_id-11366/year-2017/opginf-1/Microsoft-Windows-Server-2008.html" TargetMode="External"/><Relationship Id="rId111" Type="http://schemas.openxmlformats.org/officeDocument/2006/relationships/hyperlink" Target="https://www.cvedetails.com/vulnerability-list/vendor_id-26/product_id-11366/year-2020/opbyp-1/Microsoft-Windows-Server-2008.html" TargetMode="External"/><Relationship Id="rId132" Type="http://schemas.openxmlformats.org/officeDocument/2006/relationships/hyperlink" Target="https://www.cvedetails.com/vulnerability-list/vendor_id-26/product_id-11366/opfileinc-1/Microsoft-Windows-Server-2008.html" TargetMode="External"/><Relationship Id="rId153" Type="http://schemas.openxmlformats.org/officeDocument/2006/relationships/hyperlink" Target="https://www.cvedetails.com/vulnerability-list/vendor_id-26/product_id-50662/year-2020/opec-1/Microsoft-Windows-Server-2019.html" TargetMode="External"/><Relationship Id="rId174" Type="http://schemas.openxmlformats.org/officeDocument/2006/relationships/hyperlink" Target="https://www.cvedetails.com/vulnerability-list/vendor_id-26/product_id-50662/ophttprs-1/Microsoft-Windows-Server-2019.html" TargetMode="External"/><Relationship Id="rId179" Type="http://schemas.openxmlformats.org/officeDocument/2006/relationships/hyperlink" Target="https://www.cvedetails.com/vulnerability-list/vendor_id-26/product_id-50662/opfileinc-1/Microsoft-Windows-Server-2019.html" TargetMode="External"/><Relationship Id="rId15" Type="http://schemas.openxmlformats.org/officeDocument/2006/relationships/hyperlink" Target="https://www.cvedetails.com/vulnerability-list/vendor_id-26/product_id-11366/year-2009/opgpriv-1/Microsoft-Windows-Server-2008.html" TargetMode="External"/><Relationship Id="rId36" Type="http://schemas.openxmlformats.org/officeDocument/2006/relationships/hyperlink" Target="https://www.cvedetails.com/vulnerability-list/vendor_id-26/product_id-11366/year-2012/Microsoft-Windows-Server-2008.html" TargetMode="External"/><Relationship Id="rId57" Type="http://schemas.openxmlformats.org/officeDocument/2006/relationships/hyperlink" Target="https://www.cvedetails.com/vulnerability-list/vendor_id-26/product_id-11366/year-2014/opmemc-1/Microsoft-Windows-Server-2008.html" TargetMode="External"/><Relationship Id="rId106" Type="http://schemas.openxmlformats.org/officeDocument/2006/relationships/hyperlink" Target="https://www.cvedetails.com/vulnerability-list/vendor_id-26/product_id-11366/year-2020/Microsoft-Windows-Server-2008.html" TargetMode="External"/><Relationship Id="rId127" Type="http://schemas.openxmlformats.org/officeDocument/2006/relationships/hyperlink" Target="https://www.cvedetails.com/vulnerability-list/vendor_id-26/product_id-11366/ophttprs-1/Microsoft-Windows-Server-2008.html" TargetMode="External"/><Relationship Id="rId10" Type="http://schemas.openxmlformats.org/officeDocument/2006/relationships/hyperlink" Target="https://www.cvedetails.com/vulnerability-list/vendor_id-26/product_id-11366/year-2009/opec-1/Microsoft-Windows-Server-2008.html" TargetMode="External"/><Relationship Id="rId31" Type="http://schemas.openxmlformats.org/officeDocument/2006/relationships/hyperlink" Target="https://www.cvedetails.com/vulnerability-list/vendor_id-26/product_id-11366/year-2011/opxss-1/Microsoft-Windows-Server-2008.html" TargetMode="External"/><Relationship Id="rId52" Type="http://schemas.openxmlformats.org/officeDocument/2006/relationships/hyperlink" Target="https://www.cvedetails.com/vulnerability-list/vendor_id-26/product_id-11366/year-2013/hasexp-1/Microsoft-Windows-Server-2008.html" TargetMode="External"/><Relationship Id="rId73" Type="http://schemas.openxmlformats.org/officeDocument/2006/relationships/hyperlink" Target="https://www.cvedetails.com/vulnerability-list/vendor_id-26/product_id-11366/year-2016/Microsoft-Windows-Server-2008.html" TargetMode="External"/><Relationship Id="rId78" Type="http://schemas.openxmlformats.org/officeDocument/2006/relationships/hyperlink" Target="https://www.cvedetails.com/vulnerability-list/vendor_id-26/product_id-11366/year-2016/opbyp-1/Microsoft-Windows-Server-2008.html" TargetMode="External"/><Relationship Id="rId94" Type="http://schemas.openxmlformats.org/officeDocument/2006/relationships/hyperlink" Target="https://www.cvedetails.com/vulnerability-list/vendor_id-26/product_id-11366/year-2018/opov-1/Microsoft-Windows-Server-2008.html" TargetMode="External"/><Relationship Id="rId99" Type="http://schemas.openxmlformats.org/officeDocument/2006/relationships/hyperlink" Target="https://www.cvedetails.com/vulnerability-list/vendor_id-26/product_id-11366/year-2019/opdos-1/Microsoft-Windows-Server-2008.html" TargetMode="External"/><Relationship Id="rId101" Type="http://schemas.openxmlformats.org/officeDocument/2006/relationships/hyperlink" Target="https://www.cvedetails.com/vulnerability-list/vendor_id-26/product_id-11366/year-2019/opov-1/Microsoft-Windows-Server-2008.html" TargetMode="External"/><Relationship Id="rId122" Type="http://schemas.openxmlformats.org/officeDocument/2006/relationships/hyperlink" Target="https://www.cvedetails.com/vulnerability-list/vendor_id-26/product_id-11366/opov-1/Microsoft-Windows-Server-2008.html" TargetMode="External"/><Relationship Id="rId143" Type="http://schemas.openxmlformats.org/officeDocument/2006/relationships/hyperlink" Target="https://www.cvedetails.com/vulnerability-list/vendor_id-26/product_id-50662/year-2019/opec-1/Microsoft-Windows-Server-2019.html" TargetMode="External"/><Relationship Id="rId148" Type="http://schemas.openxmlformats.org/officeDocument/2006/relationships/hyperlink" Target="https://www.cvedetails.com/vulnerability-list/vendor_id-26/product_id-50662/year-2019/opbyp-1/Microsoft-Windows-Server-2019.html" TargetMode="External"/><Relationship Id="rId164" Type="http://schemas.openxmlformats.org/officeDocument/2006/relationships/hyperlink" Target="https://www.cvedetails.com/vulnerability-list/vendor_id-26/product_id-50662/year-2021/opmemc-1/Microsoft-Windows-Server-2019.html" TargetMode="External"/><Relationship Id="rId169" Type="http://schemas.openxmlformats.org/officeDocument/2006/relationships/hyperlink" Target="https://www.cvedetails.com/vulnerability-list/vendor_id-26/product_id-50662/opov-1/Microsoft-Windows-Server-2019.html" TargetMode="External"/><Relationship Id="rId4" Type="http://schemas.openxmlformats.org/officeDocument/2006/relationships/hyperlink" Target="https://www.cvedetails.com/vulnerability-list/vendor_id-26/product_id-11366/year-2008/opov-1/Microsoft-Windows-Server-2008.html" TargetMode="External"/><Relationship Id="rId9" Type="http://schemas.openxmlformats.org/officeDocument/2006/relationships/hyperlink" Target="https://www.cvedetails.com/vulnerability-list/vendor_id-26/product_id-11366/year-2009/opdos-1/Microsoft-Windows-Server-2008.html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www.cvedetails.com/vulnerability-list/vendor_id-26/product_id-11366/year-2011/Microsoft-Windows-Server-2008.html" TargetMode="External"/><Relationship Id="rId47" Type="http://schemas.openxmlformats.org/officeDocument/2006/relationships/hyperlink" Target="https://www.cvedetails.com/vulnerability-list/vendor_id-26/product_id-11366/year-2013/opmemc-1/Microsoft-Windows-Server-2008.html" TargetMode="External"/><Relationship Id="rId68" Type="http://schemas.openxmlformats.org/officeDocument/2006/relationships/hyperlink" Target="https://www.cvedetails.com/vulnerability-list/vendor_id-26/product_id-11366/year-2015/opdirt-1/Microsoft-Windows-Server-2008.html" TargetMode="External"/><Relationship Id="rId89" Type="http://schemas.openxmlformats.org/officeDocument/2006/relationships/hyperlink" Target="https://www.cvedetails.com/vulnerability-list/vendor_id-26/product_id-11366/year-2017/opgpriv-1/Microsoft-Windows-Server-2008.html" TargetMode="External"/><Relationship Id="rId112" Type="http://schemas.openxmlformats.org/officeDocument/2006/relationships/hyperlink" Target="https://www.cvedetails.com/vulnerability-list/vendor_id-26/product_id-11366/year-2020/opginf-1/Microsoft-Windows-Server-2008.html" TargetMode="External"/><Relationship Id="rId133" Type="http://schemas.openxmlformats.org/officeDocument/2006/relationships/hyperlink" Target="https://www.cvedetails.com/vulnerability-list/vendor_id-26/product_id-11366/hasexp-1/Microsoft-Windows-Server-2008.html" TargetMode="External"/><Relationship Id="rId154" Type="http://schemas.openxmlformats.org/officeDocument/2006/relationships/hyperlink" Target="https://www.cvedetails.com/vulnerability-list/vendor_id-26/product_id-50662/year-2020/opov-1/Microsoft-Windows-Server-2019.html" TargetMode="External"/><Relationship Id="rId175" Type="http://schemas.openxmlformats.org/officeDocument/2006/relationships/hyperlink" Target="https://www.cvedetails.com/vulnerability-list/vendor_id-26/product_id-50662/opbyp-1/Microsoft-Windows-Server-2019.html" TargetMode="External"/><Relationship Id="rId16" Type="http://schemas.openxmlformats.org/officeDocument/2006/relationships/hyperlink" Target="https://www.cvedetails.com/vulnerability-list/vendor_id-26/product_id-11366/year-2009/hasexp-1/Microsoft-Windows-Server-2008.html" TargetMode="External"/><Relationship Id="rId37" Type="http://schemas.openxmlformats.org/officeDocument/2006/relationships/hyperlink" Target="https://www.cvedetails.com/vulnerability-list/vendor_id-26/product_id-11366/year-2012/opdos-1/Microsoft-Windows-Server-2008.html" TargetMode="External"/><Relationship Id="rId58" Type="http://schemas.openxmlformats.org/officeDocument/2006/relationships/hyperlink" Target="https://www.cvedetails.com/vulnerability-list/vendor_id-26/product_id-11366/year-2014/opbyp-1/Microsoft-Windows-Server-2008.html" TargetMode="External"/><Relationship Id="rId79" Type="http://schemas.openxmlformats.org/officeDocument/2006/relationships/hyperlink" Target="https://www.cvedetails.com/vulnerability-list/vendor_id-26/product_id-11366/year-2016/opginf-1/Microsoft-Windows-Server-2008.html" TargetMode="External"/><Relationship Id="rId102" Type="http://schemas.openxmlformats.org/officeDocument/2006/relationships/hyperlink" Target="https://www.cvedetails.com/vulnerability-list/vendor_id-26/product_id-11366/year-2019/opmemc-1/Microsoft-Windows-Server-2008.html" TargetMode="External"/><Relationship Id="rId123" Type="http://schemas.openxmlformats.org/officeDocument/2006/relationships/hyperlink" Target="https://www.cvedetails.com/vulnerability-list/vendor_id-26/product_id-11366/opmemc-1/Microsoft-Windows-Server-2008.html" TargetMode="External"/><Relationship Id="rId144" Type="http://schemas.openxmlformats.org/officeDocument/2006/relationships/hyperlink" Target="https://www.cvedetails.com/vulnerability-list/vendor_id-26/product_id-50662/year-2019/opov-1/Microsoft-Windows-Server-2019.html" TargetMode="External"/><Relationship Id="rId90" Type="http://schemas.openxmlformats.org/officeDocument/2006/relationships/hyperlink" Target="https://www.cvedetails.com/vulnerability-list/vendor_id-26/product_id-11366/year-2017/opcsrf-1/Microsoft-Windows-Server-2008.html" TargetMode="External"/><Relationship Id="rId165" Type="http://schemas.openxmlformats.org/officeDocument/2006/relationships/hyperlink" Target="https://www.cvedetails.com/vulnerability-list/vendor_id-26/product_id-50662/year-2021/opbyp-1/Microsoft-Windows-Server-2019.html" TargetMode="External"/><Relationship Id="rId27" Type="http://schemas.openxmlformats.org/officeDocument/2006/relationships/hyperlink" Target="https://www.cvedetails.com/vulnerability-list/vendor_id-26/product_id-11366/year-2011/opdos-1/Microsoft-Windows-Server-2008.html" TargetMode="External"/><Relationship Id="rId48" Type="http://schemas.openxmlformats.org/officeDocument/2006/relationships/hyperlink" Target="https://www.cvedetails.com/vulnerability-list/vendor_id-26/product_id-11366/year-2013/opdirt-1/Microsoft-Windows-Server-2008.html" TargetMode="External"/><Relationship Id="rId69" Type="http://schemas.openxmlformats.org/officeDocument/2006/relationships/hyperlink" Target="https://www.cvedetails.com/vulnerability-list/vendor_id-26/product_id-11366/year-2015/opbyp-1/Microsoft-Windows-Server-2008.html" TargetMode="External"/><Relationship Id="rId113" Type="http://schemas.openxmlformats.org/officeDocument/2006/relationships/hyperlink" Target="https://www.cvedetails.com/vulnerability-list/vendor_id-26/product_id-11366/year-2020/opgpriv-1/Microsoft-Windows-Server-2008.html" TargetMode="External"/><Relationship Id="rId134" Type="http://schemas.openxmlformats.org/officeDocument/2006/relationships/hyperlink" Target="https://www.cvedetails.com/vulnerability-list/vendor_id-26/product_id-50662/year-2018/Microsoft-Windows-Server-2019.html" TargetMode="External"/><Relationship Id="rId80" Type="http://schemas.openxmlformats.org/officeDocument/2006/relationships/hyperlink" Target="https://www.cvedetails.com/vulnerability-list/vendor_id-26/product_id-11366/year-2016/opgpriv-1/Microsoft-Windows-Server-2008.html" TargetMode="External"/><Relationship Id="rId155" Type="http://schemas.openxmlformats.org/officeDocument/2006/relationships/hyperlink" Target="https://www.cvedetails.com/vulnerability-list/vendor_id-26/product_id-50662/year-2020/opmemc-1/Microsoft-Windows-Server-2019.html" TargetMode="External"/><Relationship Id="rId176" Type="http://schemas.openxmlformats.org/officeDocument/2006/relationships/hyperlink" Target="https://www.cvedetails.com/vulnerability-list/vendor_id-26/product_id-50662/opginf-1/Microsoft-Windows-Server-2019.html" TargetMode="External"/><Relationship Id="rId17" Type="http://schemas.openxmlformats.org/officeDocument/2006/relationships/hyperlink" Target="https://www.cvedetails.com/vulnerability-list/vendor_id-26/product_id-11366/year-2010/Microsoft-Windows-Server-2008.html" TargetMode="External"/><Relationship Id="rId38" Type="http://schemas.openxmlformats.org/officeDocument/2006/relationships/hyperlink" Target="https://www.cvedetails.com/vulnerability-list/vendor_id-26/product_id-11366/year-2012/opec-1/Microsoft-Windows-Server-2008.html" TargetMode="External"/><Relationship Id="rId59" Type="http://schemas.openxmlformats.org/officeDocument/2006/relationships/hyperlink" Target="https://www.cvedetails.com/vulnerability-list/vendor_id-26/product_id-11366/year-2014/opginf-1/Microsoft-Windows-Server-2008.html" TargetMode="External"/><Relationship Id="rId103" Type="http://schemas.openxmlformats.org/officeDocument/2006/relationships/hyperlink" Target="https://www.cvedetails.com/vulnerability-list/vendor_id-26/product_id-11366/year-2019/opdirt-1/Microsoft-Windows-Server-2008.html" TargetMode="External"/><Relationship Id="rId124" Type="http://schemas.openxmlformats.org/officeDocument/2006/relationships/hyperlink" Target="https://www.cvedetails.com/vulnerability-list/vendor_id-26/product_id-11366/opsqli-1/Microsoft-Windows-Server-2008.html" TargetMode="External"/><Relationship Id="rId70" Type="http://schemas.openxmlformats.org/officeDocument/2006/relationships/hyperlink" Target="https://www.cvedetails.com/vulnerability-list/vendor_id-26/product_id-11366/year-2015/opginf-1/Microsoft-Windows-Server-2008.html" TargetMode="External"/><Relationship Id="rId91" Type="http://schemas.openxmlformats.org/officeDocument/2006/relationships/hyperlink" Target="https://www.cvedetails.com/vulnerability-list/vendor_id-26/product_id-11366/year-2018/Microsoft-Windows-Server-2008.html" TargetMode="External"/><Relationship Id="rId145" Type="http://schemas.openxmlformats.org/officeDocument/2006/relationships/hyperlink" Target="https://www.cvedetails.com/vulnerability-list/vendor_id-26/product_id-50662/year-2019/opmemc-1/Microsoft-Windows-Server-2019.html" TargetMode="External"/><Relationship Id="rId166" Type="http://schemas.openxmlformats.org/officeDocument/2006/relationships/hyperlink" Target="https://www.cvedetails.com/vulnerability-list/vendor_id-26/product_id-50662/year-2021/opginf-1/Microsoft-Windows-Server-2019.html" TargetMode="External"/><Relationship Id="rId1" Type="http://schemas.openxmlformats.org/officeDocument/2006/relationships/hyperlink" Target="https://www.cvedetails.com/vulnerability-list/vendor_id-26/product_id-11366/year-2008/Microsoft-Windows-Server-2008.html" TargetMode="External"/><Relationship Id="rId28" Type="http://schemas.openxmlformats.org/officeDocument/2006/relationships/hyperlink" Target="https://www.cvedetails.com/vulnerability-list/vendor_id-26/product_id-11366/year-2011/opec-1/Microsoft-Windows-Server-2008.html" TargetMode="External"/><Relationship Id="rId49" Type="http://schemas.openxmlformats.org/officeDocument/2006/relationships/hyperlink" Target="https://www.cvedetails.com/vulnerability-list/vendor_id-26/product_id-11366/year-2013/opbyp-1/Microsoft-Windows-Server-2008.html" TargetMode="External"/><Relationship Id="rId114" Type="http://schemas.openxmlformats.org/officeDocument/2006/relationships/hyperlink" Target="https://www.cvedetails.com/vulnerability-list/vendor_id-26/product_id-11366/year-2021/Microsoft-Windows-Server-20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287F-99AB-459F-AE1C-82127A03FA4E}">
  <dimension ref="A1:P31"/>
  <sheetViews>
    <sheetView tabSelected="1" topLeftCell="B16" workbookViewId="0">
      <selection activeCell="X34" sqref="X34"/>
    </sheetView>
  </sheetViews>
  <sheetFormatPr defaultRowHeight="15" x14ac:dyDescent="0.25"/>
  <cols>
    <col min="2" max="2" width="20.140625" bestFit="1" customWidth="1"/>
    <col min="10" max="10" width="15.28515625" customWidth="1"/>
    <col min="12" max="12" width="9.5703125" customWidth="1"/>
  </cols>
  <sheetData>
    <row r="1" spans="1:16" ht="15.75" x14ac:dyDescent="0.25">
      <c r="B1" s="3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1:16" ht="63" x14ac:dyDescent="0.25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  <row r="3" spans="1:16" x14ac:dyDescent="0.25">
      <c r="A3" s="2">
        <v>2008</v>
      </c>
      <c r="B3" s="7">
        <v>19</v>
      </c>
      <c r="C3" s="8">
        <v>4</v>
      </c>
      <c r="D3" s="8">
        <v>10</v>
      </c>
      <c r="E3" s="8">
        <v>6</v>
      </c>
      <c r="F3" s="8">
        <v>1</v>
      </c>
      <c r="G3" s="7"/>
      <c r="H3" s="7"/>
      <c r="I3" s="7"/>
      <c r="J3" s="7"/>
      <c r="K3" s="7"/>
      <c r="L3" s="7"/>
      <c r="M3" s="8">
        <v>5</v>
      </c>
      <c r="N3" s="7"/>
      <c r="O3" s="7"/>
      <c r="P3" s="8">
        <v>2</v>
      </c>
    </row>
    <row r="4" spans="1:16" x14ac:dyDescent="0.25">
      <c r="A4" s="2">
        <v>2009</v>
      </c>
      <c r="B4" s="7">
        <v>64</v>
      </c>
      <c r="C4" s="8">
        <v>9</v>
      </c>
      <c r="D4" s="8">
        <v>32</v>
      </c>
      <c r="E4" s="8">
        <v>15</v>
      </c>
      <c r="F4" s="8">
        <v>6</v>
      </c>
      <c r="G4" s="7"/>
      <c r="H4" s="7"/>
      <c r="I4" s="7"/>
      <c r="J4" s="7"/>
      <c r="K4" s="8">
        <v>2</v>
      </c>
      <c r="L4" s="8">
        <v>2</v>
      </c>
      <c r="M4" s="8">
        <v>13</v>
      </c>
      <c r="N4" s="7"/>
      <c r="O4" s="7"/>
      <c r="P4" s="8">
        <v>1</v>
      </c>
    </row>
    <row r="5" spans="1:16" x14ac:dyDescent="0.25">
      <c r="A5" s="2">
        <v>2010</v>
      </c>
      <c r="B5" s="7">
        <v>81</v>
      </c>
      <c r="C5" s="8">
        <v>25</v>
      </c>
      <c r="D5" s="8">
        <v>32</v>
      </c>
      <c r="E5" s="8">
        <v>17</v>
      </c>
      <c r="F5" s="8">
        <v>8</v>
      </c>
      <c r="G5" s="7"/>
      <c r="H5" s="7"/>
      <c r="I5" s="7"/>
      <c r="J5" s="7"/>
      <c r="K5" s="8">
        <v>2</v>
      </c>
      <c r="L5" s="8">
        <v>1</v>
      </c>
      <c r="M5" s="8">
        <v>25</v>
      </c>
      <c r="N5" s="7"/>
      <c r="O5" s="7"/>
      <c r="P5" s="8">
        <v>5</v>
      </c>
    </row>
    <row r="6" spans="1:16" x14ac:dyDescent="0.25">
      <c r="A6" s="2">
        <v>2011</v>
      </c>
      <c r="B6" s="7">
        <v>104</v>
      </c>
      <c r="C6" s="8">
        <v>18</v>
      </c>
      <c r="D6" s="8">
        <v>17</v>
      </c>
      <c r="E6" s="8">
        <v>11</v>
      </c>
      <c r="F6" s="8">
        <v>10</v>
      </c>
      <c r="G6" s="7"/>
      <c r="H6" s="8">
        <v>4</v>
      </c>
      <c r="I6" s="7"/>
      <c r="J6" s="7"/>
      <c r="K6" s="8">
        <v>3</v>
      </c>
      <c r="L6" s="8">
        <v>2</v>
      </c>
      <c r="M6" s="8">
        <v>65</v>
      </c>
      <c r="N6" s="7"/>
      <c r="O6" s="7"/>
      <c r="P6" s="8">
        <v>2</v>
      </c>
    </row>
    <row r="7" spans="1:16" x14ac:dyDescent="0.25">
      <c r="A7" s="2">
        <v>2012</v>
      </c>
      <c r="B7" s="7">
        <v>49</v>
      </c>
      <c r="C7" s="8">
        <v>5</v>
      </c>
      <c r="D7" s="8">
        <v>14</v>
      </c>
      <c r="E7" s="8">
        <v>5</v>
      </c>
      <c r="F7" s="7"/>
      <c r="G7" s="7"/>
      <c r="H7" s="7"/>
      <c r="I7" s="7"/>
      <c r="J7" s="7"/>
      <c r="K7" s="8">
        <v>3</v>
      </c>
      <c r="L7" s="8">
        <v>3</v>
      </c>
      <c r="M7" s="8">
        <v>24</v>
      </c>
      <c r="N7" s="7"/>
      <c r="O7" s="7"/>
      <c r="P7" s="7"/>
    </row>
    <row r="8" spans="1:16" x14ac:dyDescent="0.25">
      <c r="A8" s="2">
        <v>2013</v>
      </c>
      <c r="B8" s="7">
        <v>97</v>
      </c>
      <c r="C8" s="8">
        <v>18</v>
      </c>
      <c r="D8" s="8">
        <v>19</v>
      </c>
      <c r="E8" s="8">
        <v>24</v>
      </c>
      <c r="F8" s="8">
        <v>7</v>
      </c>
      <c r="G8" s="7"/>
      <c r="H8" s="7"/>
      <c r="I8" s="8">
        <v>1</v>
      </c>
      <c r="J8" s="7"/>
      <c r="K8" s="8">
        <v>2</v>
      </c>
      <c r="L8" s="8">
        <v>2</v>
      </c>
      <c r="M8" s="8">
        <v>63</v>
      </c>
      <c r="N8" s="7"/>
      <c r="O8" s="7"/>
      <c r="P8" s="8">
        <v>5</v>
      </c>
    </row>
    <row r="9" spans="1:16" x14ac:dyDescent="0.25">
      <c r="A9" s="2">
        <v>2014</v>
      </c>
      <c r="B9" s="7">
        <v>37</v>
      </c>
      <c r="C9" s="8">
        <v>9</v>
      </c>
      <c r="D9" s="8">
        <v>12</v>
      </c>
      <c r="E9" s="8">
        <v>4</v>
      </c>
      <c r="F9" s="8">
        <v>3</v>
      </c>
      <c r="G9" s="7"/>
      <c r="H9" s="7"/>
      <c r="I9" s="7"/>
      <c r="J9" s="7"/>
      <c r="K9" s="8">
        <v>7</v>
      </c>
      <c r="L9" s="8">
        <v>5</v>
      </c>
      <c r="M9" s="8">
        <v>11</v>
      </c>
      <c r="N9" s="7"/>
      <c r="O9" s="7"/>
      <c r="P9" s="8">
        <v>4</v>
      </c>
    </row>
    <row r="10" spans="1:16" x14ac:dyDescent="0.25">
      <c r="A10" s="2">
        <v>2015</v>
      </c>
      <c r="B10" s="7">
        <v>151</v>
      </c>
      <c r="C10" s="8">
        <v>12</v>
      </c>
      <c r="D10" s="8">
        <v>52</v>
      </c>
      <c r="E10" s="8">
        <v>18</v>
      </c>
      <c r="F10" s="8">
        <v>11</v>
      </c>
      <c r="G10" s="7"/>
      <c r="H10" s="8">
        <v>1</v>
      </c>
      <c r="I10" s="8">
        <v>1</v>
      </c>
      <c r="J10" s="7"/>
      <c r="K10" s="8">
        <v>25</v>
      </c>
      <c r="L10" s="8">
        <v>23</v>
      </c>
      <c r="M10" s="8">
        <v>62</v>
      </c>
      <c r="N10" s="7"/>
      <c r="O10" s="7"/>
      <c r="P10" s="8">
        <v>1</v>
      </c>
    </row>
    <row r="11" spans="1:16" x14ac:dyDescent="0.25">
      <c r="A11" s="2">
        <v>2016</v>
      </c>
      <c r="B11" s="7">
        <v>133</v>
      </c>
      <c r="C11" s="8">
        <v>7</v>
      </c>
      <c r="D11" s="8">
        <v>36</v>
      </c>
      <c r="E11" s="8">
        <v>17</v>
      </c>
      <c r="F11" s="8">
        <v>6</v>
      </c>
      <c r="G11" s="7"/>
      <c r="H11" s="7"/>
      <c r="I11" s="7"/>
      <c r="J11" s="7"/>
      <c r="K11" s="8">
        <v>11</v>
      </c>
      <c r="L11" s="8">
        <v>19</v>
      </c>
      <c r="M11" s="8">
        <v>72</v>
      </c>
      <c r="N11" s="7"/>
      <c r="O11" s="7"/>
      <c r="P11" s="7"/>
    </row>
    <row r="12" spans="1:16" x14ac:dyDescent="0.25">
      <c r="A12" s="2">
        <v>2017</v>
      </c>
      <c r="B12" s="7">
        <v>242</v>
      </c>
      <c r="C12" s="8">
        <v>21</v>
      </c>
      <c r="D12" s="8">
        <v>51</v>
      </c>
      <c r="E12" s="8">
        <v>25</v>
      </c>
      <c r="F12" s="8">
        <v>3</v>
      </c>
      <c r="G12" s="7"/>
      <c r="H12" s="8">
        <v>1</v>
      </c>
      <c r="I12" s="7"/>
      <c r="J12" s="7"/>
      <c r="K12" s="8">
        <v>4</v>
      </c>
      <c r="L12" s="8">
        <v>128</v>
      </c>
      <c r="M12" s="8">
        <v>15</v>
      </c>
      <c r="N12" s="8">
        <v>1</v>
      </c>
      <c r="O12" s="7"/>
      <c r="P12" s="7"/>
    </row>
    <row r="13" spans="1:16" x14ac:dyDescent="0.25">
      <c r="A13" s="2">
        <v>2018</v>
      </c>
      <c r="B13" s="7">
        <v>157</v>
      </c>
      <c r="C13" s="8">
        <v>9</v>
      </c>
      <c r="D13" s="8">
        <v>34</v>
      </c>
      <c r="E13" s="8">
        <v>5</v>
      </c>
      <c r="F13" s="8">
        <v>1</v>
      </c>
      <c r="G13" s="7"/>
      <c r="H13" s="7"/>
      <c r="I13" s="7"/>
      <c r="J13" s="7"/>
      <c r="K13" s="8">
        <v>11</v>
      </c>
      <c r="L13" s="8">
        <v>30</v>
      </c>
      <c r="M13" s="7"/>
      <c r="N13" s="7"/>
      <c r="O13" s="7"/>
      <c r="P13" s="7"/>
    </row>
    <row r="14" spans="1:16" x14ac:dyDescent="0.25">
      <c r="A14" s="2">
        <v>2019</v>
      </c>
      <c r="B14" s="7">
        <v>314</v>
      </c>
      <c r="C14" s="8">
        <v>18</v>
      </c>
      <c r="D14" s="8">
        <v>115</v>
      </c>
      <c r="E14" s="8">
        <v>2</v>
      </c>
      <c r="F14" s="8">
        <v>5</v>
      </c>
      <c r="G14" s="7"/>
      <c r="H14" s="7"/>
      <c r="I14" s="8">
        <v>1</v>
      </c>
      <c r="J14" s="7"/>
      <c r="K14" s="8">
        <v>9</v>
      </c>
      <c r="L14" s="8">
        <v>46</v>
      </c>
      <c r="M14" s="7"/>
      <c r="N14" s="7"/>
      <c r="O14" s="7"/>
      <c r="P14" s="7"/>
    </row>
    <row r="15" spans="1:16" x14ac:dyDescent="0.25">
      <c r="A15" s="2">
        <v>2020</v>
      </c>
      <c r="B15" s="7">
        <v>382</v>
      </c>
      <c r="C15" s="8">
        <v>11</v>
      </c>
      <c r="D15" s="8">
        <v>78</v>
      </c>
      <c r="E15" s="8">
        <v>67</v>
      </c>
      <c r="F15" s="8">
        <v>8</v>
      </c>
      <c r="G15" s="7"/>
      <c r="H15" s="7"/>
      <c r="I15" s="7"/>
      <c r="J15" s="7"/>
      <c r="K15" s="8">
        <v>2</v>
      </c>
      <c r="L15" s="8">
        <v>58</v>
      </c>
      <c r="M15" s="8">
        <v>39</v>
      </c>
      <c r="N15" s="7"/>
      <c r="O15" s="7"/>
      <c r="P15" s="7"/>
    </row>
    <row r="16" spans="1:16" x14ac:dyDescent="0.25">
      <c r="A16" s="2">
        <v>2021</v>
      </c>
      <c r="B16" s="7">
        <v>200</v>
      </c>
      <c r="C16" s="8">
        <v>14</v>
      </c>
      <c r="D16" s="8">
        <v>83</v>
      </c>
      <c r="E16" s="7"/>
      <c r="F16" s="8">
        <v>3</v>
      </c>
      <c r="G16" s="7"/>
      <c r="H16" s="7"/>
      <c r="I16" s="7"/>
      <c r="J16" s="7"/>
      <c r="K16" s="8">
        <v>9</v>
      </c>
      <c r="L16" s="8">
        <v>9</v>
      </c>
      <c r="M16" s="7"/>
      <c r="N16" s="7"/>
      <c r="O16" s="7"/>
      <c r="P16" s="7"/>
    </row>
    <row r="17" spans="1:16" x14ac:dyDescent="0.25">
      <c r="A17" s="1" t="s">
        <v>16</v>
      </c>
      <c r="B17" s="7">
        <v>2030</v>
      </c>
      <c r="C17" s="8">
        <v>180</v>
      </c>
      <c r="D17" s="8">
        <v>585</v>
      </c>
      <c r="E17" s="8">
        <v>216</v>
      </c>
      <c r="F17" s="8">
        <v>72</v>
      </c>
      <c r="G17" s="8"/>
      <c r="H17" s="8">
        <v>6</v>
      </c>
      <c r="I17" s="8">
        <v>3</v>
      </c>
      <c r="J17" s="8"/>
      <c r="K17" s="8">
        <v>90</v>
      </c>
      <c r="L17" s="8">
        <v>328</v>
      </c>
      <c r="M17" s="8">
        <v>394</v>
      </c>
      <c r="N17" s="8">
        <v>1</v>
      </c>
      <c r="O17" s="8"/>
      <c r="P17" s="8">
        <v>20</v>
      </c>
    </row>
    <row r="18" spans="1:16" x14ac:dyDescent="0.25">
      <c r="A18" s="1" t="s">
        <v>17</v>
      </c>
      <c r="B18" s="7"/>
      <c r="C18" s="7" t="s">
        <v>18</v>
      </c>
      <c r="D18" s="7" t="s">
        <v>19</v>
      </c>
      <c r="E18" s="7" t="s">
        <v>20</v>
      </c>
      <c r="F18" s="7" t="s">
        <v>21</v>
      </c>
      <c r="G18" s="7" t="s">
        <v>22</v>
      </c>
      <c r="H18" s="7" t="s">
        <v>23</v>
      </c>
      <c r="I18" s="7" t="s">
        <v>24</v>
      </c>
      <c r="J18" s="7" t="s">
        <v>22</v>
      </c>
      <c r="K18" s="7" t="s">
        <v>25</v>
      </c>
      <c r="L18" s="7" t="s">
        <v>26</v>
      </c>
      <c r="M18" s="7" t="s">
        <v>27</v>
      </c>
      <c r="N18" s="7" t="s">
        <v>22</v>
      </c>
      <c r="O18" s="7" t="s">
        <v>22</v>
      </c>
      <c r="P18" s="9"/>
    </row>
    <row r="19" spans="1:16" ht="15.7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15.7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15.75" x14ac:dyDescent="0.25">
      <c r="B21" s="3" t="s">
        <v>39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spans="1:16" ht="63" x14ac:dyDescent="0.25">
      <c r="A22" s="1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  <c r="I22" s="6" t="s">
        <v>8</v>
      </c>
      <c r="J22" s="6" t="s">
        <v>9</v>
      </c>
      <c r="K22" s="6" t="s">
        <v>10</v>
      </c>
      <c r="L22" s="6" t="s">
        <v>11</v>
      </c>
      <c r="M22" s="6" t="s">
        <v>12</v>
      </c>
      <c r="N22" s="6" t="s">
        <v>13</v>
      </c>
      <c r="O22" s="6" t="s">
        <v>14</v>
      </c>
      <c r="P22" s="6" t="s">
        <v>15</v>
      </c>
    </row>
    <row r="23" spans="1:16" x14ac:dyDescent="0.25">
      <c r="A23" s="2">
        <v>2018</v>
      </c>
      <c r="B23" s="7">
        <v>54</v>
      </c>
      <c r="C23" s="8">
        <v>2</v>
      </c>
      <c r="D23" s="8">
        <v>13</v>
      </c>
      <c r="E23" s="8">
        <v>3</v>
      </c>
      <c r="F23" s="7"/>
      <c r="G23" s="7"/>
      <c r="H23" s="8">
        <v>1</v>
      </c>
      <c r="I23" s="7"/>
      <c r="J23" s="7"/>
      <c r="K23" s="8">
        <v>6</v>
      </c>
      <c r="L23" s="8">
        <v>3</v>
      </c>
      <c r="M23" s="7"/>
      <c r="N23" s="7"/>
      <c r="O23" s="7"/>
      <c r="P23" s="7"/>
    </row>
    <row r="24" spans="1:16" x14ac:dyDescent="0.25">
      <c r="A24" s="2">
        <v>2019</v>
      </c>
      <c r="B24" s="7">
        <v>433</v>
      </c>
      <c r="C24" s="8">
        <v>35</v>
      </c>
      <c r="D24" s="8">
        <v>137</v>
      </c>
      <c r="E24" s="8">
        <v>6</v>
      </c>
      <c r="F24" s="8">
        <v>8</v>
      </c>
      <c r="G24" s="7"/>
      <c r="H24" s="8">
        <v>1</v>
      </c>
      <c r="I24" s="8">
        <v>1</v>
      </c>
      <c r="J24" s="7"/>
      <c r="K24" s="8">
        <v>19</v>
      </c>
      <c r="L24" s="8">
        <v>43</v>
      </c>
      <c r="M24" s="8">
        <v>3</v>
      </c>
      <c r="N24" s="7"/>
      <c r="O24" s="7"/>
      <c r="P24" s="7"/>
    </row>
    <row r="25" spans="1:16" x14ac:dyDescent="0.25">
      <c r="A25" s="2">
        <v>2020</v>
      </c>
      <c r="B25" s="7">
        <v>743</v>
      </c>
      <c r="C25" s="8">
        <v>29</v>
      </c>
      <c r="D25" s="8">
        <v>93</v>
      </c>
      <c r="E25" s="8">
        <v>96</v>
      </c>
      <c r="F25" s="8">
        <v>20</v>
      </c>
      <c r="G25" s="7"/>
      <c r="H25" s="8">
        <v>1</v>
      </c>
      <c r="I25" s="7"/>
      <c r="J25" s="7"/>
      <c r="K25" s="8">
        <v>18</v>
      </c>
      <c r="L25" s="8">
        <v>88</v>
      </c>
      <c r="M25" s="8">
        <v>61</v>
      </c>
      <c r="N25" s="7"/>
      <c r="O25" s="7"/>
      <c r="P25" s="7"/>
    </row>
    <row r="26" spans="1:16" x14ac:dyDescent="0.25">
      <c r="A26" s="2">
        <v>2021</v>
      </c>
      <c r="B26" s="7">
        <v>337</v>
      </c>
      <c r="C26" s="8">
        <v>29</v>
      </c>
      <c r="D26" s="8">
        <v>99</v>
      </c>
      <c r="E26" s="8">
        <v>1</v>
      </c>
      <c r="F26" s="8">
        <v>3</v>
      </c>
      <c r="G26" s="7"/>
      <c r="H26" s="7"/>
      <c r="I26" s="7"/>
      <c r="J26" s="7"/>
      <c r="K26" s="8">
        <v>24</v>
      </c>
      <c r="L26" s="8">
        <v>22</v>
      </c>
      <c r="M26" s="7"/>
      <c r="N26" s="7"/>
      <c r="O26" s="7"/>
      <c r="P26" s="7"/>
    </row>
    <row r="27" spans="1:16" x14ac:dyDescent="0.25">
      <c r="A27" s="1" t="s">
        <v>16</v>
      </c>
      <c r="B27" s="7">
        <v>1567</v>
      </c>
      <c r="C27" s="8">
        <v>95</v>
      </c>
      <c r="D27" s="8">
        <v>342</v>
      </c>
      <c r="E27" s="8">
        <v>106</v>
      </c>
      <c r="F27" s="8">
        <v>31</v>
      </c>
      <c r="G27" s="8"/>
      <c r="H27" s="8">
        <v>3</v>
      </c>
      <c r="I27" s="8">
        <v>1</v>
      </c>
      <c r="J27" s="8"/>
      <c r="K27" s="8">
        <v>67</v>
      </c>
      <c r="L27" s="8">
        <v>156</v>
      </c>
      <c r="M27" s="8">
        <v>64</v>
      </c>
      <c r="N27" s="8"/>
      <c r="O27" s="8"/>
      <c r="P27" s="7">
        <v>0</v>
      </c>
    </row>
    <row r="28" spans="1:16" x14ac:dyDescent="0.25">
      <c r="A28" s="1" t="s">
        <v>17</v>
      </c>
      <c r="B28" s="7"/>
      <c r="C28" s="7" t="s">
        <v>28</v>
      </c>
      <c r="D28" s="7" t="s">
        <v>29</v>
      </c>
      <c r="E28" s="7" t="s">
        <v>30</v>
      </c>
      <c r="F28" s="7" t="s">
        <v>31</v>
      </c>
      <c r="G28" s="7" t="s">
        <v>22</v>
      </c>
      <c r="H28" s="7" t="s">
        <v>32</v>
      </c>
      <c r="I28" s="7" t="s">
        <v>24</v>
      </c>
      <c r="J28" s="7" t="s">
        <v>22</v>
      </c>
      <c r="K28" s="7" t="s">
        <v>33</v>
      </c>
      <c r="L28" s="7" t="s">
        <v>34</v>
      </c>
      <c r="M28" s="7" t="s">
        <v>35</v>
      </c>
      <c r="N28" s="7" t="s">
        <v>22</v>
      </c>
      <c r="O28" s="7" t="s">
        <v>22</v>
      </c>
      <c r="P28" s="9"/>
    </row>
    <row r="30" spans="1:16" x14ac:dyDescent="0.25">
      <c r="B30" t="s">
        <v>36</v>
      </c>
    </row>
    <row r="31" spans="1:16" x14ac:dyDescent="0.25">
      <c r="B31" t="s">
        <v>37</v>
      </c>
    </row>
  </sheetData>
  <mergeCells count="2">
    <mergeCell ref="B1:P1"/>
    <mergeCell ref="B21:P21"/>
  </mergeCells>
  <hyperlinks>
    <hyperlink ref="A3" r:id="rId1" display="https://www.cvedetails.com/vulnerability-list/vendor_id-26/product_id-11366/year-2008/Microsoft-Windows-Server-2008.html" xr:uid="{C3AC461C-7F66-45FB-9EC0-640E3038CA95}"/>
    <hyperlink ref="C3" r:id="rId2" tooltip="Denial of service vulnerabilities for 2008" display="https://www.cvedetails.com/vulnerability-list/vendor_id-26/product_id-11366/year-2008/opdos-1/Microsoft-Windows-Server-2008.html" xr:uid="{83975AB4-2C55-4713-85D8-902A035C022A}"/>
    <hyperlink ref="D3" r:id="rId3" tooltip="Code execution vulnerabilities for 2008" display="https://www.cvedetails.com/vulnerability-list/vendor_id-26/product_id-11366/year-2008/opec-1/Microsoft-Windows-Server-2008.html" xr:uid="{674D6653-102A-413A-8173-CFCA1B42B524}"/>
    <hyperlink ref="E3" r:id="rId4" tooltip="Overflow vulnerabilities for 2008" display="https://www.cvedetails.com/vulnerability-list/vendor_id-26/product_id-11366/year-2008/opov-1/Microsoft-Windows-Server-2008.html" xr:uid="{964F2E84-51C7-4F93-A28C-FF826F432D09}"/>
    <hyperlink ref="F3" r:id="rId5" tooltip="Memory corruption vulnerabilities for 2008" display="https://www.cvedetails.com/vulnerability-list/vendor_id-26/product_id-11366/year-2008/opmemc-1/Microsoft-Windows-Server-2008.html" xr:uid="{B4E615AD-A272-4B2D-BDA6-6A0971D63F48}"/>
    <hyperlink ref="M3" r:id="rId6" tooltip="Privilege gain, elevation vulnerabilities for 2008" display="https://www.cvedetails.com/vulnerability-list/vendor_id-26/product_id-11366/year-2008/opgpriv-1/Microsoft-Windows-Server-2008.html" xr:uid="{D6179719-5557-48D0-8CA6-11E0311D177F}"/>
    <hyperlink ref="P3" r:id="rId7" tooltip="Total number of public exploits" display="https://www.cvedetails.com/vulnerability-list/vendor_id-26/product_id-11366/year-2008/hasexp-1/Microsoft-Windows-Server-2008.html" xr:uid="{85A9E1C1-168A-40F5-A97D-569D56FF8637}"/>
    <hyperlink ref="A4" r:id="rId8" display="https://www.cvedetails.com/vulnerability-list/vendor_id-26/product_id-11366/year-2009/Microsoft-Windows-Server-2008.html" xr:uid="{2B17959A-E91A-460A-9117-90AC528D49C7}"/>
    <hyperlink ref="C4" r:id="rId9" tooltip="Denial of service vulnerabilities for 2009" display="https://www.cvedetails.com/vulnerability-list/vendor_id-26/product_id-11366/year-2009/opdos-1/Microsoft-Windows-Server-2008.html" xr:uid="{E5410233-A7E5-47E6-97F8-9CB30DF28E3E}"/>
    <hyperlink ref="D4" r:id="rId10" tooltip="Code execution vulnerabilities for 2009" display="https://www.cvedetails.com/vulnerability-list/vendor_id-26/product_id-11366/year-2009/opec-1/Microsoft-Windows-Server-2008.html" xr:uid="{0A805C7D-6C69-421F-A163-EF3B84670EB9}"/>
    <hyperlink ref="E4" r:id="rId11" tooltip="Overflow vulnerabilities for 2009" display="https://www.cvedetails.com/vulnerability-list/vendor_id-26/product_id-11366/year-2009/opov-1/Microsoft-Windows-Server-2008.html" xr:uid="{4D353A45-1EAF-41B8-B987-FA7EE7FE1DC1}"/>
    <hyperlink ref="F4" r:id="rId12" tooltip="Memory corruption vulnerabilities for 2009" display="https://www.cvedetails.com/vulnerability-list/vendor_id-26/product_id-11366/year-2009/opmemc-1/Microsoft-Windows-Server-2008.html" xr:uid="{EE6DE782-25C0-4989-A6A5-340C6013302B}"/>
    <hyperlink ref="K4" r:id="rId13" tooltip="By pass a restriction or similar type vulnerabilities for 2009" display="https://www.cvedetails.com/vulnerability-list/vendor_id-26/product_id-11366/year-2009/opbyp-1/Microsoft-Windows-Server-2008.html" xr:uid="{3F552BA0-2163-409B-9D2C-F7A70B55517C}"/>
    <hyperlink ref="L4" r:id="rId14" tooltip="Information gain, leak vulnerabilities for 2009" display="https://www.cvedetails.com/vulnerability-list/vendor_id-26/product_id-11366/year-2009/opginf-1/Microsoft-Windows-Server-2008.html" xr:uid="{6AE083A3-8ADC-4936-8928-6886636C36EA}"/>
    <hyperlink ref="M4" r:id="rId15" tooltip="Privilege gain, elevation vulnerabilities for 2009" display="https://www.cvedetails.com/vulnerability-list/vendor_id-26/product_id-11366/year-2009/opgpriv-1/Microsoft-Windows-Server-2008.html" xr:uid="{42660FF8-A848-45F7-80A6-F567CAB2D70F}"/>
    <hyperlink ref="P4" r:id="rId16" tooltip="Total number of public exploits" display="https://www.cvedetails.com/vulnerability-list/vendor_id-26/product_id-11366/year-2009/hasexp-1/Microsoft-Windows-Server-2008.html" xr:uid="{CA1C99D0-CBB8-45A5-A252-B331244B13A8}"/>
    <hyperlink ref="A5" r:id="rId17" display="https://www.cvedetails.com/vulnerability-list/vendor_id-26/product_id-11366/year-2010/Microsoft-Windows-Server-2008.html" xr:uid="{7CBE6456-65A6-4033-A901-A607AFE8CE9A}"/>
    <hyperlink ref="C5" r:id="rId18" tooltip="Denial of service vulnerabilities for 2010" display="https://www.cvedetails.com/vulnerability-list/vendor_id-26/product_id-11366/year-2010/opdos-1/Microsoft-Windows-Server-2008.html" xr:uid="{FA032603-0367-4E95-B7F7-3E266148E4A6}"/>
    <hyperlink ref="D5" r:id="rId19" tooltip="Code execution vulnerabilities for 2010" display="https://www.cvedetails.com/vulnerability-list/vendor_id-26/product_id-11366/year-2010/opec-1/Microsoft-Windows-Server-2008.html" xr:uid="{E6EFF34F-2261-497C-B33A-DB5A2982BC26}"/>
    <hyperlink ref="E5" r:id="rId20" tooltip="Overflow vulnerabilities for 2010" display="https://www.cvedetails.com/vulnerability-list/vendor_id-26/product_id-11366/year-2010/opov-1/Microsoft-Windows-Server-2008.html" xr:uid="{15F3C81A-CCE7-4F4F-8EE0-C7330D8BB9B6}"/>
    <hyperlink ref="F5" r:id="rId21" tooltip="Memory corruption vulnerabilities for 2010" display="https://www.cvedetails.com/vulnerability-list/vendor_id-26/product_id-11366/year-2010/opmemc-1/Microsoft-Windows-Server-2008.html" xr:uid="{935F85E5-D18D-4403-9FD0-78E13D3F1F07}"/>
    <hyperlink ref="K5" r:id="rId22" tooltip="By pass a restriction or similar type vulnerabilities for 2010" display="https://www.cvedetails.com/vulnerability-list/vendor_id-26/product_id-11366/year-2010/opbyp-1/Microsoft-Windows-Server-2008.html" xr:uid="{9FD7D7FD-3963-47B2-8434-7324AEAFE1E6}"/>
    <hyperlink ref="L5" r:id="rId23" tooltip="Information gain, leak vulnerabilities for 2010" display="https://www.cvedetails.com/vulnerability-list/vendor_id-26/product_id-11366/year-2010/opginf-1/Microsoft-Windows-Server-2008.html" xr:uid="{96BDBACF-2A43-4DF5-9E73-8C100CF21B8C}"/>
    <hyperlink ref="M5" r:id="rId24" tooltip="Privilege gain, elevation vulnerabilities for 2010" display="https://www.cvedetails.com/vulnerability-list/vendor_id-26/product_id-11366/year-2010/opgpriv-1/Microsoft-Windows-Server-2008.html" xr:uid="{6DF03D31-A5F4-4D71-802D-FEF3DB47DB8A}"/>
    <hyperlink ref="P5" r:id="rId25" tooltip="Total number of public exploits" display="https://www.cvedetails.com/vulnerability-list/vendor_id-26/product_id-11366/year-2010/hasexp-1/Microsoft-Windows-Server-2008.html" xr:uid="{8883545A-BCB4-4260-BF81-B8D7CC992B8D}"/>
    <hyperlink ref="A6" r:id="rId26" display="https://www.cvedetails.com/vulnerability-list/vendor_id-26/product_id-11366/year-2011/Microsoft-Windows-Server-2008.html" xr:uid="{8DBFF9D0-63DD-462D-81F9-C1DA1E012E47}"/>
    <hyperlink ref="C6" r:id="rId27" tooltip="Denial of service vulnerabilities for 2011" display="https://www.cvedetails.com/vulnerability-list/vendor_id-26/product_id-11366/year-2011/opdos-1/Microsoft-Windows-Server-2008.html" xr:uid="{4972B48D-A7E7-4A1A-BD3A-CEEC103557BE}"/>
    <hyperlink ref="D6" r:id="rId28" tooltip="Code execution vulnerabilities for 2011" display="https://www.cvedetails.com/vulnerability-list/vendor_id-26/product_id-11366/year-2011/opec-1/Microsoft-Windows-Server-2008.html" xr:uid="{C80D3462-5466-44AA-A867-10A4947146CD}"/>
    <hyperlink ref="E6" r:id="rId29" tooltip="Overflow vulnerabilities for 2011" display="https://www.cvedetails.com/vulnerability-list/vendor_id-26/product_id-11366/year-2011/opov-1/Microsoft-Windows-Server-2008.html" xr:uid="{85911879-5ABD-49BD-9377-4E8BEE35E70E}"/>
    <hyperlink ref="F6" r:id="rId30" tooltip="Memory corruption vulnerabilities for 2011" display="https://www.cvedetails.com/vulnerability-list/vendor_id-26/product_id-11366/year-2011/opmemc-1/Microsoft-Windows-Server-2008.html" xr:uid="{29969B7A-25B5-4F1B-BD08-2726AC6715D1}"/>
    <hyperlink ref="H6" r:id="rId31" tooltip="Cross site scripting vulnerabilities for 2011" display="https://www.cvedetails.com/vulnerability-list/vendor_id-26/product_id-11366/year-2011/opxss-1/Microsoft-Windows-Server-2008.html" xr:uid="{50F73977-4C1A-484B-A1CA-2F5061B6E1AF}"/>
    <hyperlink ref="K6" r:id="rId32" tooltip="By pass a restriction or similar type vulnerabilities for 2011" display="https://www.cvedetails.com/vulnerability-list/vendor_id-26/product_id-11366/year-2011/opbyp-1/Microsoft-Windows-Server-2008.html" xr:uid="{67F5A10E-1F68-4DBD-A116-DE6159574536}"/>
    <hyperlink ref="L6" r:id="rId33" tooltip="Information gain, leak vulnerabilities for 2011" display="https://www.cvedetails.com/vulnerability-list/vendor_id-26/product_id-11366/year-2011/opginf-1/Microsoft-Windows-Server-2008.html" xr:uid="{F188A017-035E-42B4-B8C4-F03C59F3F513}"/>
    <hyperlink ref="M6" r:id="rId34" tooltip="Privilege gain, elevation vulnerabilities for 2011" display="https://www.cvedetails.com/vulnerability-list/vendor_id-26/product_id-11366/year-2011/opgpriv-1/Microsoft-Windows-Server-2008.html" xr:uid="{D79A936A-B9A7-4729-820A-6A0FE25425A2}"/>
    <hyperlink ref="P6" r:id="rId35" tooltip="Total number of public exploits" display="https://www.cvedetails.com/vulnerability-list/vendor_id-26/product_id-11366/year-2011/hasexp-1/Microsoft-Windows-Server-2008.html" xr:uid="{19F5AB35-83AE-4EEA-858B-09E1E5757DEC}"/>
    <hyperlink ref="A7" r:id="rId36" display="https://www.cvedetails.com/vulnerability-list/vendor_id-26/product_id-11366/year-2012/Microsoft-Windows-Server-2008.html" xr:uid="{BD3EA6F0-4251-4F1D-97D6-6EDEA014F1AF}"/>
    <hyperlink ref="C7" r:id="rId37" tooltip="Denial of service vulnerabilities for 2012" display="https://www.cvedetails.com/vulnerability-list/vendor_id-26/product_id-11366/year-2012/opdos-1/Microsoft-Windows-Server-2008.html" xr:uid="{F4F30CDD-4D5F-4B15-BC1C-CDC777181C03}"/>
    <hyperlink ref="D7" r:id="rId38" tooltip="Code execution vulnerabilities for 2012" display="https://www.cvedetails.com/vulnerability-list/vendor_id-26/product_id-11366/year-2012/opec-1/Microsoft-Windows-Server-2008.html" xr:uid="{F756209E-175A-4708-99FD-150DAEF4DD87}"/>
    <hyperlink ref="E7" r:id="rId39" tooltip="Overflow vulnerabilities for 2012" display="https://www.cvedetails.com/vulnerability-list/vendor_id-26/product_id-11366/year-2012/opov-1/Microsoft-Windows-Server-2008.html" xr:uid="{0B655BB5-4D8B-4629-A1D0-746ED43251E6}"/>
    <hyperlink ref="K7" r:id="rId40" tooltip="By pass a restriction or similar type vulnerabilities for 2012" display="https://www.cvedetails.com/vulnerability-list/vendor_id-26/product_id-11366/year-2012/opbyp-1/Microsoft-Windows-Server-2008.html" xr:uid="{FFF0B662-0764-4A77-B92A-4B47F08D8E7E}"/>
    <hyperlink ref="L7" r:id="rId41" tooltip="Information gain, leak vulnerabilities for 2012" display="https://www.cvedetails.com/vulnerability-list/vendor_id-26/product_id-11366/year-2012/opginf-1/Microsoft-Windows-Server-2008.html" xr:uid="{CB0CA78D-2A48-46AB-B2C1-CAA3D22BC19F}"/>
    <hyperlink ref="M7" r:id="rId42" tooltip="Privilege gain, elevation vulnerabilities for 2012" display="https://www.cvedetails.com/vulnerability-list/vendor_id-26/product_id-11366/year-2012/opgpriv-1/Microsoft-Windows-Server-2008.html" xr:uid="{586D17D2-1422-44A2-855B-8B1034227E7F}"/>
    <hyperlink ref="A8" r:id="rId43" display="https://www.cvedetails.com/vulnerability-list/vendor_id-26/product_id-11366/year-2013/Microsoft-Windows-Server-2008.html" xr:uid="{F24AB173-C332-4DA3-9893-6FA6A5A741FC}"/>
    <hyperlink ref="C8" r:id="rId44" tooltip="Denial of service vulnerabilities for 2013" display="https://www.cvedetails.com/vulnerability-list/vendor_id-26/product_id-11366/year-2013/opdos-1/Microsoft-Windows-Server-2008.html" xr:uid="{73559511-99C3-4D46-913D-04E1FC805AB5}"/>
    <hyperlink ref="D8" r:id="rId45" tooltip="Code execution vulnerabilities for 2013" display="https://www.cvedetails.com/vulnerability-list/vendor_id-26/product_id-11366/year-2013/opec-1/Microsoft-Windows-Server-2008.html" xr:uid="{F74A9193-4E6A-4403-A7C4-B68F304C5768}"/>
    <hyperlink ref="E8" r:id="rId46" tooltip="Overflow vulnerabilities for 2013" display="https://www.cvedetails.com/vulnerability-list/vendor_id-26/product_id-11366/year-2013/opov-1/Microsoft-Windows-Server-2008.html" xr:uid="{F21EA36A-955B-4EFD-B0AD-0B26199129FB}"/>
    <hyperlink ref="F8" r:id="rId47" tooltip="Memory corruption vulnerabilities for 2013" display="https://www.cvedetails.com/vulnerability-list/vendor_id-26/product_id-11366/year-2013/opmemc-1/Microsoft-Windows-Server-2008.html" xr:uid="{ED9F377A-9321-4CCF-9E94-17D0F9DF45EC}"/>
    <hyperlink ref="I8" r:id="rId48" tooltip="Directory traversal vulnerabilities for 2013" display="https://www.cvedetails.com/vulnerability-list/vendor_id-26/product_id-11366/year-2013/opdirt-1/Microsoft-Windows-Server-2008.html" xr:uid="{A65C8D0D-8DE5-4BE6-AAA0-268A51FA2B8F}"/>
    <hyperlink ref="K8" r:id="rId49" tooltip="By pass a restriction or similar type vulnerabilities for 2013" display="https://www.cvedetails.com/vulnerability-list/vendor_id-26/product_id-11366/year-2013/opbyp-1/Microsoft-Windows-Server-2008.html" xr:uid="{0697BC56-7F17-469C-A5DE-33EEBFE0EABA}"/>
    <hyperlink ref="L8" r:id="rId50" tooltip="Information gain, leak vulnerabilities for 2013" display="https://www.cvedetails.com/vulnerability-list/vendor_id-26/product_id-11366/year-2013/opginf-1/Microsoft-Windows-Server-2008.html" xr:uid="{DC31E7C1-EE39-48F0-A138-70FA5F253761}"/>
    <hyperlink ref="M8" r:id="rId51" tooltip="Privilege gain, elevation vulnerabilities for 2013" display="https://www.cvedetails.com/vulnerability-list/vendor_id-26/product_id-11366/year-2013/opgpriv-1/Microsoft-Windows-Server-2008.html" xr:uid="{563FE079-3F03-445B-8FCA-68CEF2D9F30A}"/>
    <hyperlink ref="P8" r:id="rId52" tooltip="Total number of public exploits" display="https://www.cvedetails.com/vulnerability-list/vendor_id-26/product_id-11366/year-2013/hasexp-1/Microsoft-Windows-Server-2008.html" xr:uid="{0576F9F6-1C48-4091-949C-185731FC0707}"/>
    <hyperlink ref="A9" r:id="rId53" display="https://www.cvedetails.com/vulnerability-list/vendor_id-26/product_id-11366/year-2014/Microsoft-Windows-Server-2008.html" xr:uid="{4B08A8A2-7A6D-460D-B739-5D63828AD642}"/>
    <hyperlink ref="C9" r:id="rId54" tooltip="Denial of service vulnerabilities for 2014" display="https://www.cvedetails.com/vulnerability-list/vendor_id-26/product_id-11366/year-2014/opdos-1/Microsoft-Windows-Server-2008.html" xr:uid="{42D42E47-6CCF-4759-AF87-161EB070102D}"/>
    <hyperlink ref="D9" r:id="rId55" tooltip="Code execution vulnerabilities for 2014" display="https://www.cvedetails.com/vulnerability-list/vendor_id-26/product_id-11366/year-2014/opec-1/Microsoft-Windows-Server-2008.html" xr:uid="{31C3BE12-393E-41C7-85B8-252AAE2B7D78}"/>
    <hyperlink ref="E9" r:id="rId56" tooltip="Overflow vulnerabilities for 2014" display="https://www.cvedetails.com/vulnerability-list/vendor_id-26/product_id-11366/year-2014/opov-1/Microsoft-Windows-Server-2008.html" xr:uid="{6BBD2850-058E-48EF-A1C3-CE35FB6136A6}"/>
    <hyperlink ref="F9" r:id="rId57" tooltip="Memory corruption vulnerabilities for 2014" display="https://www.cvedetails.com/vulnerability-list/vendor_id-26/product_id-11366/year-2014/opmemc-1/Microsoft-Windows-Server-2008.html" xr:uid="{2EFB8549-86E0-4D2D-8F0E-6B977E21FFC3}"/>
    <hyperlink ref="K9" r:id="rId58" tooltip="By pass a restriction or similar type vulnerabilities for 2014" display="https://www.cvedetails.com/vulnerability-list/vendor_id-26/product_id-11366/year-2014/opbyp-1/Microsoft-Windows-Server-2008.html" xr:uid="{D68E9212-13E4-4477-8184-10771876F2EB}"/>
    <hyperlink ref="L9" r:id="rId59" tooltip="Information gain, leak vulnerabilities for 2014" display="https://www.cvedetails.com/vulnerability-list/vendor_id-26/product_id-11366/year-2014/opginf-1/Microsoft-Windows-Server-2008.html" xr:uid="{2B16FE0F-F8DA-4F56-BBD5-7DA5319AB512}"/>
    <hyperlink ref="M9" r:id="rId60" tooltip="Privilege gain, elevation vulnerabilities for 2014" display="https://www.cvedetails.com/vulnerability-list/vendor_id-26/product_id-11366/year-2014/opgpriv-1/Microsoft-Windows-Server-2008.html" xr:uid="{B508C1D0-23AF-4FC4-B39D-4489B65692C6}"/>
    <hyperlink ref="P9" r:id="rId61" tooltip="Total number of public exploits" display="https://www.cvedetails.com/vulnerability-list/vendor_id-26/product_id-11366/year-2014/hasexp-1/Microsoft-Windows-Server-2008.html" xr:uid="{608BDD31-237F-4B25-9D99-A110F731EF0D}"/>
    <hyperlink ref="A10" r:id="rId62" display="https://www.cvedetails.com/vulnerability-list/vendor_id-26/product_id-11366/year-2015/Microsoft-Windows-Server-2008.html" xr:uid="{47F77F83-2C04-4F5B-A89D-EFC32DE9D09F}"/>
    <hyperlink ref="C10" r:id="rId63" tooltip="Denial of service vulnerabilities for 2015" display="https://www.cvedetails.com/vulnerability-list/vendor_id-26/product_id-11366/year-2015/opdos-1/Microsoft-Windows-Server-2008.html" xr:uid="{1DFB3658-504E-4846-B83B-CEBF5E88F0CA}"/>
    <hyperlink ref="D10" r:id="rId64" tooltip="Code execution vulnerabilities for 2015" display="https://www.cvedetails.com/vulnerability-list/vendor_id-26/product_id-11366/year-2015/opec-1/Microsoft-Windows-Server-2008.html" xr:uid="{AD83F5D9-E608-4941-BB72-9CF52EEE6EFF}"/>
    <hyperlink ref="E10" r:id="rId65" tooltip="Overflow vulnerabilities for 2015" display="https://www.cvedetails.com/vulnerability-list/vendor_id-26/product_id-11366/year-2015/opov-1/Microsoft-Windows-Server-2008.html" xr:uid="{9E36E3D0-6DE9-4293-9AA8-F2358B3E4874}"/>
    <hyperlink ref="F10" r:id="rId66" tooltip="Memory corruption vulnerabilities for 2015" display="https://www.cvedetails.com/vulnerability-list/vendor_id-26/product_id-11366/year-2015/opmemc-1/Microsoft-Windows-Server-2008.html" xr:uid="{D19B8CF2-DFDA-4C9E-A108-61F2BCA90F41}"/>
    <hyperlink ref="H10" r:id="rId67" tooltip="Cross site scripting vulnerabilities for 2015" display="https://www.cvedetails.com/vulnerability-list/vendor_id-26/product_id-11366/year-2015/opxss-1/Microsoft-Windows-Server-2008.html" xr:uid="{E1E9FFA3-380D-481A-9D2F-487AEE23B3BB}"/>
    <hyperlink ref="I10" r:id="rId68" tooltip="Directory traversal vulnerabilities for 2015" display="https://www.cvedetails.com/vulnerability-list/vendor_id-26/product_id-11366/year-2015/opdirt-1/Microsoft-Windows-Server-2008.html" xr:uid="{74180982-A47C-40EF-B8F2-5EF56A7A5CA9}"/>
    <hyperlink ref="K10" r:id="rId69" tooltip="By pass a restriction or similar type vulnerabilities for 2015" display="https://www.cvedetails.com/vulnerability-list/vendor_id-26/product_id-11366/year-2015/opbyp-1/Microsoft-Windows-Server-2008.html" xr:uid="{52651397-46A0-4C1D-9FB0-1F26CCA33505}"/>
    <hyperlink ref="L10" r:id="rId70" tooltip="Information gain, leak vulnerabilities for 2015" display="https://www.cvedetails.com/vulnerability-list/vendor_id-26/product_id-11366/year-2015/opginf-1/Microsoft-Windows-Server-2008.html" xr:uid="{8ADDFDB7-C167-42F2-92B9-BF7467959656}"/>
    <hyperlink ref="M10" r:id="rId71" tooltip="Privilege gain, elevation vulnerabilities for 2015" display="https://www.cvedetails.com/vulnerability-list/vendor_id-26/product_id-11366/year-2015/opgpriv-1/Microsoft-Windows-Server-2008.html" xr:uid="{F2161B37-8C7A-4CE2-93F0-7450A4D88CB5}"/>
    <hyperlink ref="P10" r:id="rId72" tooltip="Total number of public exploits" display="https://www.cvedetails.com/vulnerability-list/vendor_id-26/product_id-11366/year-2015/hasexp-1/Microsoft-Windows-Server-2008.html" xr:uid="{CF74E11E-EA71-4159-A43C-1FFA4478330C}"/>
    <hyperlink ref="A11" r:id="rId73" display="https://www.cvedetails.com/vulnerability-list/vendor_id-26/product_id-11366/year-2016/Microsoft-Windows-Server-2008.html" xr:uid="{579B58B0-414C-4E92-B996-485D83555137}"/>
    <hyperlink ref="C11" r:id="rId74" tooltip="Denial of service vulnerabilities for 2016" display="https://www.cvedetails.com/vulnerability-list/vendor_id-26/product_id-11366/year-2016/opdos-1/Microsoft-Windows-Server-2008.html" xr:uid="{6EBE68BC-A36E-4D62-BB24-6B28DF31DC85}"/>
    <hyperlink ref="D11" r:id="rId75" tooltip="Code execution vulnerabilities for 2016" display="https://www.cvedetails.com/vulnerability-list/vendor_id-26/product_id-11366/year-2016/opec-1/Microsoft-Windows-Server-2008.html" xr:uid="{388FAC3F-4CE7-4D28-895F-BB2F3CC24DEE}"/>
    <hyperlink ref="E11" r:id="rId76" tooltip="Overflow vulnerabilities for 2016" display="https://www.cvedetails.com/vulnerability-list/vendor_id-26/product_id-11366/year-2016/opov-1/Microsoft-Windows-Server-2008.html" xr:uid="{C0A59056-5513-4DCC-8F3D-478B7C773EAF}"/>
    <hyperlink ref="F11" r:id="rId77" tooltip="Memory corruption vulnerabilities for 2016" display="https://www.cvedetails.com/vulnerability-list/vendor_id-26/product_id-11366/year-2016/opmemc-1/Microsoft-Windows-Server-2008.html" xr:uid="{AEFE2688-06A3-41D4-8777-FAAE13361CE9}"/>
    <hyperlink ref="K11" r:id="rId78" tooltip="By pass a restriction or similar type vulnerabilities for 2016" display="https://www.cvedetails.com/vulnerability-list/vendor_id-26/product_id-11366/year-2016/opbyp-1/Microsoft-Windows-Server-2008.html" xr:uid="{253E751E-CF88-4CD3-8CFB-3383C170A257}"/>
    <hyperlink ref="L11" r:id="rId79" tooltip="Information gain, leak vulnerabilities for 2016" display="https://www.cvedetails.com/vulnerability-list/vendor_id-26/product_id-11366/year-2016/opginf-1/Microsoft-Windows-Server-2008.html" xr:uid="{45B1BA69-469B-489B-8888-01A571144A5A}"/>
    <hyperlink ref="M11" r:id="rId80" tooltip="Privilege gain, elevation vulnerabilities for 2016" display="https://www.cvedetails.com/vulnerability-list/vendor_id-26/product_id-11366/year-2016/opgpriv-1/Microsoft-Windows-Server-2008.html" xr:uid="{EAD9A0DE-B910-4A8A-9E29-66081EB9E852}"/>
    <hyperlink ref="A12" r:id="rId81" display="https://www.cvedetails.com/vulnerability-list/vendor_id-26/product_id-11366/year-2017/Microsoft-Windows-Server-2008.html" xr:uid="{1F20DE5F-328D-4771-B7E6-30C3C041387A}"/>
    <hyperlink ref="C12" r:id="rId82" tooltip="Denial of service vulnerabilities for 2017" display="https://www.cvedetails.com/vulnerability-list/vendor_id-26/product_id-11366/year-2017/opdos-1/Microsoft-Windows-Server-2008.html" xr:uid="{819B80AC-4FB4-42C7-8D47-6934015F2E91}"/>
    <hyperlink ref="D12" r:id="rId83" tooltip="Code execution vulnerabilities for 2017" display="https://www.cvedetails.com/vulnerability-list/vendor_id-26/product_id-11366/year-2017/opec-1/Microsoft-Windows-Server-2008.html" xr:uid="{DB3C0EB8-8833-484B-96FF-DDB1CCFB962F}"/>
    <hyperlink ref="E12" r:id="rId84" tooltip="Overflow vulnerabilities for 2017" display="https://www.cvedetails.com/vulnerability-list/vendor_id-26/product_id-11366/year-2017/opov-1/Microsoft-Windows-Server-2008.html" xr:uid="{D7E8A0C2-5A68-4F5E-B84F-064AE22ACB6C}"/>
    <hyperlink ref="F12" r:id="rId85" tooltip="Memory corruption vulnerabilities for 2017" display="https://www.cvedetails.com/vulnerability-list/vendor_id-26/product_id-11366/year-2017/opmemc-1/Microsoft-Windows-Server-2008.html" xr:uid="{7FEF0B95-8FDF-4B8D-81A2-A7C3F4815C03}"/>
    <hyperlink ref="H12" r:id="rId86" tooltip="Cross site scripting vulnerabilities for 2017" display="https://www.cvedetails.com/vulnerability-list/vendor_id-26/product_id-11366/year-2017/opxss-1/Microsoft-Windows-Server-2008.html" xr:uid="{2F266010-F8B7-4357-889E-63E27BC5168D}"/>
    <hyperlink ref="K12" r:id="rId87" tooltip="By pass a restriction or similar type vulnerabilities for 2017" display="https://www.cvedetails.com/vulnerability-list/vendor_id-26/product_id-11366/year-2017/opbyp-1/Microsoft-Windows-Server-2008.html" xr:uid="{6CD085D2-197F-49A8-ACF8-D8ACE35AF9BC}"/>
    <hyperlink ref="L12" r:id="rId88" tooltip="Information gain, leak vulnerabilities for 2017" display="https://www.cvedetails.com/vulnerability-list/vendor_id-26/product_id-11366/year-2017/opginf-1/Microsoft-Windows-Server-2008.html" xr:uid="{3A0400F7-494B-4515-9BA2-6B22E37A821D}"/>
    <hyperlink ref="M12" r:id="rId89" tooltip="Privilege gain, elevation vulnerabilities for 2017" display="https://www.cvedetails.com/vulnerability-list/vendor_id-26/product_id-11366/year-2017/opgpriv-1/Microsoft-Windows-Server-2008.html" xr:uid="{94746002-8622-404A-A0CF-D2E89D77A801}"/>
    <hyperlink ref="N12" r:id="rId90" tooltip="Cross site request forgery, CSRF, vulnerabilities for 2017" display="https://www.cvedetails.com/vulnerability-list/vendor_id-26/product_id-11366/year-2017/opcsrf-1/Microsoft-Windows-Server-2008.html" xr:uid="{6110B848-603B-46F9-B849-AF45EF344534}"/>
    <hyperlink ref="A13" r:id="rId91" display="https://www.cvedetails.com/vulnerability-list/vendor_id-26/product_id-11366/year-2018/Microsoft-Windows-Server-2008.html" xr:uid="{01E83554-6A55-408C-82DA-E9805B49A2C7}"/>
    <hyperlink ref="C13" r:id="rId92" tooltip="Denial of service vulnerabilities for 2018" display="https://www.cvedetails.com/vulnerability-list/vendor_id-26/product_id-11366/year-2018/opdos-1/Microsoft-Windows-Server-2008.html" xr:uid="{78DD50AF-4D48-4B84-BFA9-16DCB895AAD9}"/>
    <hyperlink ref="D13" r:id="rId93" tooltip="Code execution vulnerabilities for 2018" display="https://www.cvedetails.com/vulnerability-list/vendor_id-26/product_id-11366/year-2018/opec-1/Microsoft-Windows-Server-2008.html" xr:uid="{F0549B6D-6123-471A-B8F9-212AE871B16C}"/>
    <hyperlink ref="E13" r:id="rId94" tooltip="Overflow vulnerabilities for 2018" display="https://www.cvedetails.com/vulnerability-list/vendor_id-26/product_id-11366/year-2018/opov-1/Microsoft-Windows-Server-2008.html" xr:uid="{CF6131BD-E6BC-465C-9E33-5468D814B59E}"/>
    <hyperlink ref="F13" r:id="rId95" tooltip="Memory corruption vulnerabilities for 2018" display="https://www.cvedetails.com/vulnerability-list/vendor_id-26/product_id-11366/year-2018/opmemc-1/Microsoft-Windows-Server-2008.html" xr:uid="{08EEEFA7-9AC5-4D34-83B8-C2AD90084524}"/>
    <hyperlink ref="K13" r:id="rId96" tooltip="By pass a restriction or similar type vulnerabilities for 2018" display="https://www.cvedetails.com/vulnerability-list/vendor_id-26/product_id-11366/year-2018/opbyp-1/Microsoft-Windows-Server-2008.html" xr:uid="{6AB90A83-86C3-491B-B0A1-CE066DAD358E}"/>
    <hyperlink ref="L13" r:id="rId97" tooltip="Information gain, leak vulnerabilities for 2018" display="https://www.cvedetails.com/vulnerability-list/vendor_id-26/product_id-11366/year-2018/opginf-1/Microsoft-Windows-Server-2008.html" xr:uid="{570778B3-53D6-4607-B148-755BE0586925}"/>
    <hyperlink ref="A14" r:id="rId98" display="https://www.cvedetails.com/vulnerability-list/vendor_id-26/product_id-11366/year-2019/Microsoft-Windows-Server-2008.html" xr:uid="{FD2B2AB2-9AA5-449D-9120-E222C2DAC58D}"/>
    <hyperlink ref="C14" r:id="rId99" tooltip="Denial of service vulnerabilities for 2019" display="https://www.cvedetails.com/vulnerability-list/vendor_id-26/product_id-11366/year-2019/opdos-1/Microsoft-Windows-Server-2008.html" xr:uid="{EF10FA2D-276E-43F6-8701-A9C2F7F63B64}"/>
    <hyperlink ref="D14" r:id="rId100" tooltip="Code execution vulnerabilities for 2019" display="https://www.cvedetails.com/vulnerability-list/vendor_id-26/product_id-11366/year-2019/opec-1/Microsoft-Windows-Server-2008.html" xr:uid="{D85725C2-A209-49B2-A99B-3B082798FD01}"/>
    <hyperlink ref="E14" r:id="rId101" tooltip="Overflow vulnerabilities for 2019" display="https://www.cvedetails.com/vulnerability-list/vendor_id-26/product_id-11366/year-2019/opov-1/Microsoft-Windows-Server-2008.html" xr:uid="{D14C8A14-8D63-4F07-9612-EEBC497E115F}"/>
    <hyperlink ref="F14" r:id="rId102" tooltip="Memory corruption vulnerabilities for 2019" display="https://www.cvedetails.com/vulnerability-list/vendor_id-26/product_id-11366/year-2019/opmemc-1/Microsoft-Windows-Server-2008.html" xr:uid="{A91DC825-8471-4FAC-8443-821EFAC6866A}"/>
    <hyperlink ref="I14" r:id="rId103" tooltip="Directory traversal vulnerabilities for 2019" display="https://www.cvedetails.com/vulnerability-list/vendor_id-26/product_id-11366/year-2019/opdirt-1/Microsoft-Windows-Server-2008.html" xr:uid="{B91A6C8C-8C70-40BF-B332-6820E26C2898}"/>
    <hyperlink ref="K14" r:id="rId104" tooltip="By pass a restriction or similar type vulnerabilities for 2019" display="https://www.cvedetails.com/vulnerability-list/vendor_id-26/product_id-11366/year-2019/opbyp-1/Microsoft-Windows-Server-2008.html" xr:uid="{2526BBC2-7E29-4553-B07F-AF5D97076406}"/>
    <hyperlink ref="L14" r:id="rId105" tooltip="Information gain, leak vulnerabilities for 2019" display="https://www.cvedetails.com/vulnerability-list/vendor_id-26/product_id-11366/year-2019/opginf-1/Microsoft-Windows-Server-2008.html" xr:uid="{A4BDAA30-8CF1-4370-AC8D-DCAE76E04E45}"/>
    <hyperlink ref="A15" r:id="rId106" display="https://www.cvedetails.com/vulnerability-list/vendor_id-26/product_id-11366/year-2020/Microsoft-Windows-Server-2008.html" xr:uid="{915FB183-DFF9-4497-99DF-E053DF0273D7}"/>
    <hyperlink ref="C15" r:id="rId107" tooltip="Denial of service vulnerabilities for 2020" display="https://www.cvedetails.com/vulnerability-list/vendor_id-26/product_id-11366/year-2020/opdos-1/Microsoft-Windows-Server-2008.html" xr:uid="{9C77F12A-E2EA-4F59-B2E4-07A437144DD8}"/>
    <hyperlink ref="D15" r:id="rId108" tooltip="Code execution vulnerabilities for 2020" display="https://www.cvedetails.com/vulnerability-list/vendor_id-26/product_id-11366/year-2020/opec-1/Microsoft-Windows-Server-2008.html" xr:uid="{5376330C-669A-48B3-84FD-9E57AF8E0AF1}"/>
    <hyperlink ref="E15" r:id="rId109" tooltip="Overflow vulnerabilities for 2020" display="https://www.cvedetails.com/vulnerability-list/vendor_id-26/product_id-11366/year-2020/opov-1/Microsoft-Windows-Server-2008.html" xr:uid="{F695591D-8AED-4C5D-AF8C-C5609E48C6F2}"/>
    <hyperlink ref="F15" r:id="rId110" tooltip="Memory corruption vulnerabilities for 2020" display="https://www.cvedetails.com/vulnerability-list/vendor_id-26/product_id-11366/year-2020/opmemc-1/Microsoft-Windows-Server-2008.html" xr:uid="{B80AD1C3-0993-4F24-B907-E51C360078F5}"/>
    <hyperlink ref="K15" r:id="rId111" tooltip="By pass a restriction or similar type vulnerabilities for 2020" display="https://www.cvedetails.com/vulnerability-list/vendor_id-26/product_id-11366/year-2020/opbyp-1/Microsoft-Windows-Server-2008.html" xr:uid="{872F2BD0-996B-4595-B6F6-1EE7B47FCF92}"/>
    <hyperlink ref="L15" r:id="rId112" tooltip="Information gain, leak vulnerabilities for 2020" display="https://www.cvedetails.com/vulnerability-list/vendor_id-26/product_id-11366/year-2020/opginf-1/Microsoft-Windows-Server-2008.html" xr:uid="{7BC8BDDE-AA48-4327-B196-C3507740CB14}"/>
    <hyperlink ref="M15" r:id="rId113" tooltip="Privilege gain, elevation vulnerabilities for 2020" display="https://www.cvedetails.com/vulnerability-list/vendor_id-26/product_id-11366/year-2020/opgpriv-1/Microsoft-Windows-Server-2008.html" xr:uid="{4E02F3C1-6B80-4916-B342-D4C6DAAEA98D}"/>
    <hyperlink ref="A16" r:id="rId114" display="https://www.cvedetails.com/vulnerability-list/vendor_id-26/product_id-11366/year-2021/Microsoft-Windows-Server-2008.html" xr:uid="{A7E82EDF-C068-477B-AB55-F9A30D744404}"/>
    <hyperlink ref="C16" r:id="rId115" tooltip="Denial of service vulnerabilities for 2021" display="https://www.cvedetails.com/vulnerability-list/vendor_id-26/product_id-11366/year-2021/opdos-1/Microsoft-Windows-Server-2008.html" xr:uid="{DE4656E7-CAD2-4E2C-980F-D42169633098}"/>
    <hyperlink ref="D16" r:id="rId116" tooltip="Code execution vulnerabilities for 2021" display="https://www.cvedetails.com/vulnerability-list/vendor_id-26/product_id-11366/year-2021/opec-1/Microsoft-Windows-Server-2008.html" xr:uid="{F1642BEC-3BF4-4C37-95A6-7E2C9BE2CDE7}"/>
    <hyperlink ref="F16" r:id="rId117" tooltip="Memory corruption vulnerabilities for 2021" display="https://www.cvedetails.com/vulnerability-list/vendor_id-26/product_id-11366/year-2021/opmemc-1/Microsoft-Windows-Server-2008.html" xr:uid="{7C4EA844-3BC3-439D-B09D-6E7E06D31FAE}"/>
    <hyperlink ref="K16" r:id="rId118" tooltip="By pass a restriction or similar type vulnerabilities for 2021" display="https://www.cvedetails.com/vulnerability-list/vendor_id-26/product_id-11366/year-2021/opbyp-1/Microsoft-Windows-Server-2008.html" xr:uid="{126D3461-9580-4C48-BCC3-82D57BF9070D}"/>
    <hyperlink ref="L16" r:id="rId119" tooltip="Information gain, leak vulnerabilities for 2021" display="https://www.cvedetails.com/vulnerability-list/vendor_id-26/product_id-11366/year-2021/opginf-1/Microsoft-Windows-Server-2008.html" xr:uid="{3F106EB6-D098-40DF-AA6D-512244167F77}"/>
    <hyperlink ref="C17" r:id="rId120" tooltip="Denial of service vulnerabilities" display="https://www.cvedetails.com/vulnerability-list/vendor_id-26/product_id-11366/opdos-1/Microsoft-Windows-Server-2008.html" xr:uid="{C5DB4A5F-F811-4091-B2DD-A29D68722F53}"/>
    <hyperlink ref="D17" r:id="rId121" tooltip="Code execution vulnerabilities" display="https://www.cvedetails.com/vulnerability-list/vendor_id-26/product_id-11366/opec-1/Microsoft-Windows-Server-2008.html" xr:uid="{B2D95C19-90F1-4511-B3C6-82E7C027EE9F}"/>
    <hyperlink ref="E17" r:id="rId122" tooltip="Overflow vulnerabilities" display="https://www.cvedetails.com/vulnerability-list/vendor_id-26/product_id-11366/opov-1/Microsoft-Windows-Server-2008.html" xr:uid="{C7FB763E-354D-438A-A562-5E573B72DA2B}"/>
    <hyperlink ref="F17" r:id="rId123" tooltip="Memory corruption vulnerabilities" display="https://www.cvedetails.com/vulnerability-list/vendor_id-26/product_id-11366/opmemc-1/Microsoft-Windows-Server-2008.html" xr:uid="{725522AA-B007-484B-B7C4-3D16CBFD1474}"/>
    <hyperlink ref="G17" r:id="rId124" tooltip="Sql injection vulnerabilities" display="https://www.cvedetails.com/vulnerability-list/vendor_id-26/product_id-11366/opsqli-1/Microsoft-Windows-Server-2008.html" xr:uid="{E29A9227-7429-475E-9F7E-EBD4DA0F5910}"/>
    <hyperlink ref="H17" r:id="rId125" tooltip="Cross site scripting vulnerabilities" display="https://www.cvedetails.com/vulnerability-list/vendor_id-26/product_id-11366/opxss-1/Microsoft-Windows-Server-2008.html" xr:uid="{D14E73C6-6EE6-4DF4-8876-265B22E1BE2E}"/>
    <hyperlink ref="I17" r:id="rId126" tooltip="Directory traversal vulnerabilities" display="https://www.cvedetails.com/vulnerability-list/vendor_id-26/product_id-11366/opdirt-1/Microsoft-Windows-Server-2008.html" xr:uid="{7695382C-CCF3-40FB-B322-AEEFCB330285}"/>
    <hyperlink ref="J17" r:id="rId127" tooltip="Http response splitting vulnerabilities" display="https://www.cvedetails.com/vulnerability-list/vendor_id-26/product_id-11366/ophttprs-1/Microsoft-Windows-Server-2008.html" xr:uid="{E6893876-B6C6-4B39-8C6E-E68268079FFC}"/>
    <hyperlink ref="K17" r:id="rId128" tooltip="By pass a restriction or similar type vulnerabilities" display="https://www.cvedetails.com/vulnerability-list/vendor_id-26/product_id-11366/opbyp-1/Microsoft-Windows-Server-2008.html" xr:uid="{47DB64BE-BF92-4CE7-AAA2-ACEC9093BD35}"/>
    <hyperlink ref="L17" r:id="rId129" tooltip="Information gain, leak vulnerabilities" display="https://www.cvedetails.com/vulnerability-list/vendor_id-26/product_id-11366/opginf-1/Microsoft-Windows-Server-2008.html" xr:uid="{731BB8F7-FF62-4F3C-AB70-6BEF3EBE7810}"/>
    <hyperlink ref="M17" r:id="rId130" tooltip="Privilege gain, elevation vulnerabilities" display="https://www.cvedetails.com/vulnerability-list/vendor_id-26/product_id-11366/opgpriv-1/Microsoft-Windows-Server-2008.html" xr:uid="{FA99E127-42E4-49A4-8DFF-9097F9810999}"/>
    <hyperlink ref="N17" r:id="rId131" tooltip="Cross site request forgery, CSRF, vulnerabilities" display="https://www.cvedetails.com/vulnerability-list/vendor_id-26/product_id-11366/opcsrf-1/Microsoft-Windows-Server-2008.html" xr:uid="{CEA2BC67-D09C-4CBF-823C-0B518244B929}"/>
    <hyperlink ref="O17" r:id="rId132" tooltip="File inclusion vulnerabilities" display="https://www.cvedetails.com/vulnerability-list/vendor_id-26/product_id-11366/opfileinc-1/Microsoft-Windows-Server-2008.html" xr:uid="{737B811D-A671-45C5-8E51-43858E1A6993}"/>
    <hyperlink ref="P17" r:id="rId133" tooltip="Total number of public exploits" display="https://www.cvedetails.com/vulnerability-list/vendor_id-26/product_id-11366/hasexp-1/Microsoft-Windows-Server-2008.html" xr:uid="{BC50C533-0CE9-4F9D-9244-48DAB90EA7A3}"/>
    <hyperlink ref="A23" r:id="rId134" display="https://www.cvedetails.com/vulnerability-list/vendor_id-26/product_id-50662/year-2018/Microsoft-Windows-Server-2019.html" xr:uid="{2BE43F66-A554-41D4-8DF2-E2B25504ACBE}"/>
    <hyperlink ref="C23" r:id="rId135" tooltip="Denial of service vulnerabilities for 2018" display="https://www.cvedetails.com/vulnerability-list/vendor_id-26/product_id-50662/year-2018/opdos-1/Microsoft-Windows-Server-2019.html" xr:uid="{161EF9C8-62A5-4B60-8707-B3EC5D52C27D}"/>
    <hyperlink ref="D23" r:id="rId136" tooltip="Code execution vulnerabilities for 2018" display="https://www.cvedetails.com/vulnerability-list/vendor_id-26/product_id-50662/year-2018/opec-1/Microsoft-Windows-Server-2019.html" xr:uid="{B5A85904-5634-436C-B2A2-4E20CE98C583}"/>
    <hyperlink ref="E23" r:id="rId137" tooltip="Overflow vulnerabilities for 2018" display="https://www.cvedetails.com/vulnerability-list/vendor_id-26/product_id-50662/year-2018/opov-1/Microsoft-Windows-Server-2019.html" xr:uid="{14D08254-C7A3-4623-9C3C-B2EC31655561}"/>
    <hyperlink ref="H23" r:id="rId138" tooltip="Cross site scripting vulnerabilities for 2018" display="https://www.cvedetails.com/vulnerability-list/vendor_id-26/product_id-50662/year-2018/opxss-1/Microsoft-Windows-Server-2019.html" xr:uid="{0A776C91-B56E-4B35-A7B2-DB46BEB5D639}"/>
    <hyperlink ref="K23" r:id="rId139" tooltip="By pass a restriction or similar type vulnerabilities for 2018" display="https://www.cvedetails.com/vulnerability-list/vendor_id-26/product_id-50662/year-2018/opbyp-1/Microsoft-Windows-Server-2019.html" xr:uid="{A89F927E-87BF-46E7-A016-F0B3029AF721}"/>
    <hyperlink ref="L23" r:id="rId140" tooltip="Information gain, leak vulnerabilities for 2018" display="https://www.cvedetails.com/vulnerability-list/vendor_id-26/product_id-50662/year-2018/opginf-1/Microsoft-Windows-Server-2019.html" xr:uid="{F9A237C3-7775-4BDE-87AD-4CE6BA5F3BED}"/>
    <hyperlink ref="A24" r:id="rId141" display="https://www.cvedetails.com/vulnerability-list/vendor_id-26/product_id-50662/year-2019/Microsoft-Windows-Server-2019.html" xr:uid="{370E62A6-1684-4F96-9ACB-079AC67AF6CE}"/>
    <hyperlink ref="C24" r:id="rId142" tooltip="Denial of service vulnerabilities for 2019" display="https://www.cvedetails.com/vulnerability-list/vendor_id-26/product_id-50662/year-2019/opdos-1/Microsoft-Windows-Server-2019.html" xr:uid="{F46BC7D6-5B4F-4081-81DF-B88F6AE6D63B}"/>
    <hyperlink ref="D24" r:id="rId143" tooltip="Code execution vulnerabilities for 2019" display="https://www.cvedetails.com/vulnerability-list/vendor_id-26/product_id-50662/year-2019/opec-1/Microsoft-Windows-Server-2019.html" xr:uid="{C46D3B67-DBC3-42B1-951C-B3774C757B15}"/>
    <hyperlink ref="E24" r:id="rId144" tooltip="Overflow vulnerabilities for 2019" display="https://www.cvedetails.com/vulnerability-list/vendor_id-26/product_id-50662/year-2019/opov-1/Microsoft-Windows-Server-2019.html" xr:uid="{797B92AA-8912-4A65-9F0B-C956ADDE38B6}"/>
    <hyperlink ref="F24" r:id="rId145" tooltip="Memory corruption vulnerabilities for 2019" display="https://www.cvedetails.com/vulnerability-list/vendor_id-26/product_id-50662/year-2019/opmemc-1/Microsoft-Windows-Server-2019.html" xr:uid="{D6B34D75-94BD-4B46-8C88-179C551C4C0D}"/>
    <hyperlink ref="H24" r:id="rId146" tooltip="Cross site scripting vulnerabilities for 2019" display="https://www.cvedetails.com/vulnerability-list/vendor_id-26/product_id-50662/year-2019/opxss-1/Microsoft-Windows-Server-2019.html" xr:uid="{BC31D2EC-7810-442A-862A-479ECA0CA8B5}"/>
    <hyperlink ref="I24" r:id="rId147" tooltip="Directory traversal vulnerabilities for 2019" display="https://www.cvedetails.com/vulnerability-list/vendor_id-26/product_id-50662/year-2019/opdirt-1/Microsoft-Windows-Server-2019.html" xr:uid="{92BDF91E-BF0F-467D-BA90-3D13CC54E677}"/>
    <hyperlink ref="K24" r:id="rId148" tooltip="By pass a restriction or similar type vulnerabilities for 2019" display="https://www.cvedetails.com/vulnerability-list/vendor_id-26/product_id-50662/year-2019/opbyp-1/Microsoft-Windows-Server-2019.html" xr:uid="{5E87B5DB-A13D-47E9-AB84-EC496D4C7A31}"/>
    <hyperlink ref="L24" r:id="rId149" tooltip="Information gain, leak vulnerabilities for 2019" display="https://www.cvedetails.com/vulnerability-list/vendor_id-26/product_id-50662/year-2019/opginf-1/Microsoft-Windows-Server-2019.html" xr:uid="{FA17491A-2640-4E93-862A-D99100B22B72}"/>
    <hyperlink ref="M24" r:id="rId150" tooltip="Privilege gain, elevation vulnerabilities for 2019" display="https://www.cvedetails.com/vulnerability-list/vendor_id-26/product_id-50662/year-2019/opgpriv-1/Microsoft-Windows-Server-2019.html" xr:uid="{E4652935-2827-4404-8BAB-2224897277AB}"/>
    <hyperlink ref="A25" r:id="rId151" display="https://www.cvedetails.com/vulnerability-list/vendor_id-26/product_id-50662/year-2020/Microsoft-Windows-Server-2019.html" xr:uid="{3F60030A-355F-4714-A37E-790108A6F20C}"/>
    <hyperlink ref="C25" r:id="rId152" tooltip="Denial of service vulnerabilities for 2020" display="https://www.cvedetails.com/vulnerability-list/vendor_id-26/product_id-50662/year-2020/opdos-1/Microsoft-Windows-Server-2019.html" xr:uid="{961DFB55-B8F3-4C4B-B964-53219BAA60DD}"/>
    <hyperlink ref="D25" r:id="rId153" tooltip="Code execution vulnerabilities for 2020" display="https://www.cvedetails.com/vulnerability-list/vendor_id-26/product_id-50662/year-2020/opec-1/Microsoft-Windows-Server-2019.html" xr:uid="{DCF47972-4D5E-4F9E-8F52-D775C7161571}"/>
    <hyperlink ref="E25" r:id="rId154" tooltip="Overflow vulnerabilities for 2020" display="https://www.cvedetails.com/vulnerability-list/vendor_id-26/product_id-50662/year-2020/opov-1/Microsoft-Windows-Server-2019.html" xr:uid="{C7184888-8D64-4257-9E7B-4C2F196B40B4}"/>
    <hyperlink ref="F25" r:id="rId155" tooltip="Memory corruption vulnerabilities for 2020" display="https://www.cvedetails.com/vulnerability-list/vendor_id-26/product_id-50662/year-2020/opmemc-1/Microsoft-Windows-Server-2019.html" xr:uid="{5E56C603-7A27-4F2F-A39A-F6B02116F6ED}"/>
    <hyperlink ref="H25" r:id="rId156" tooltip="Cross site scripting vulnerabilities for 2020" display="https://www.cvedetails.com/vulnerability-list/vendor_id-26/product_id-50662/year-2020/opxss-1/Microsoft-Windows-Server-2019.html" xr:uid="{F02FC38B-B123-43AB-AB3A-FF8FA1718A35}"/>
    <hyperlink ref="K25" r:id="rId157" tooltip="By pass a restriction or similar type vulnerabilities for 2020" display="https://www.cvedetails.com/vulnerability-list/vendor_id-26/product_id-50662/year-2020/opbyp-1/Microsoft-Windows-Server-2019.html" xr:uid="{31293AA3-5F67-4DFC-B2FE-280D8E46A103}"/>
    <hyperlink ref="L25" r:id="rId158" tooltip="Information gain, leak vulnerabilities for 2020" display="https://www.cvedetails.com/vulnerability-list/vendor_id-26/product_id-50662/year-2020/opginf-1/Microsoft-Windows-Server-2019.html" xr:uid="{C78F5C96-C8B9-4AC6-9F79-D8E2DD046543}"/>
    <hyperlink ref="M25" r:id="rId159" tooltip="Privilege gain, elevation vulnerabilities for 2020" display="https://www.cvedetails.com/vulnerability-list/vendor_id-26/product_id-50662/year-2020/opgpriv-1/Microsoft-Windows-Server-2019.html" xr:uid="{F500E916-126C-4776-A09F-FC41BC757D31}"/>
    <hyperlink ref="A26" r:id="rId160" display="https://www.cvedetails.com/vulnerability-list/vendor_id-26/product_id-50662/year-2021/Microsoft-Windows-Server-2019.html" xr:uid="{55C96A42-6E47-4170-B0BF-51824BBAE4A1}"/>
    <hyperlink ref="C26" r:id="rId161" tooltip="Denial of service vulnerabilities for 2021" display="https://www.cvedetails.com/vulnerability-list/vendor_id-26/product_id-50662/year-2021/opdos-1/Microsoft-Windows-Server-2019.html" xr:uid="{9BCFB39F-2986-4647-AEEC-82AF9E92BF11}"/>
    <hyperlink ref="D26" r:id="rId162" tooltip="Code execution vulnerabilities for 2021" display="https://www.cvedetails.com/vulnerability-list/vendor_id-26/product_id-50662/year-2021/opec-1/Microsoft-Windows-Server-2019.html" xr:uid="{E94CB0AA-4717-4600-AC86-6447DEB42410}"/>
    <hyperlink ref="E26" r:id="rId163" tooltip="Overflow vulnerabilities for 2021" display="https://www.cvedetails.com/vulnerability-list/vendor_id-26/product_id-50662/year-2021/opov-1/Microsoft-Windows-Server-2019.html" xr:uid="{76B7ECDD-0875-4E0F-9833-4ED70B20877C}"/>
    <hyperlink ref="F26" r:id="rId164" tooltip="Memory corruption vulnerabilities for 2021" display="https://www.cvedetails.com/vulnerability-list/vendor_id-26/product_id-50662/year-2021/opmemc-1/Microsoft-Windows-Server-2019.html" xr:uid="{7F4641F3-C54A-4E0B-8761-04683FED5111}"/>
    <hyperlink ref="K26" r:id="rId165" tooltip="By pass a restriction or similar type vulnerabilities for 2021" display="https://www.cvedetails.com/vulnerability-list/vendor_id-26/product_id-50662/year-2021/opbyp-1/Microsoft-Windows-Server-2019.html" xr:uid="{72D73F90-19D7-4D17-89F9-156A5AF7A548}"/>
    <hyperlink ref="L26" r:id="rId166" tooltip="Information gain, leak vulnerabilities for 2021" display="https://www.cvedetails.com/vulnerability-list/vendor_id-26/product_id-50662/year-2021/opginf-1/Microsoft-Windows-Server-2019.html" xr:uid="{49F02357-1388-4C03-869F-92E92E57C20F}"/>
    <hyperlink ref="C27" r:id="rId167" tooltip="Denial of service vulnerabilities" display="https://www.cvedetails.com/vulnerability-list/vendor_id-26/product_id-50662/opdos-1/Microsoft-Windows-Server-2019.html" xr:uid="{1A2073A4-1F54-428F-A441-1CF62A657C67}"/>
    <hyperlink ref="D27" r:id="rId168" tooltip="Code execution vulnerabilities" display="https://www.cvedetails.com/vulnerability-list/vendor_id-26/product_id-50662/opec-1/Microsoft-Windows-Server-2019.html" xr:uid="{C146A5C9-031D-45F9-A623-85509C679CD2}"/>
    <hyperlink ref="E27" r:id="rId169" tooltip="Overflow vulnerabilities" display="https://www.cvedetails.com/vulnerability-list/vendor_id-26/product_id-50662/opov-1/Microsoft-Windows-Server-2019.html" xr:uid="{99B66F8A-62CC-4F49-A370-530E04C12DB7}"/>
    <hyperlink ref="F27" r:id="rId170" tooltip="Memory corruption vulnerabilities" display="https://www.cvedetails.com/vulnerability-list/vendor_id-26/product_id-50662/opmemc-1/Microsoft-Windows-Server-2019.html" xr:uid="{57F10F72-6C2E-4629-838A-B58FC94B2CDC}"/>
    <hyperlink ref="G27" r:id="rId171" tooltip="Sql injection vulnerabilities" display="https://www.cvedetails.com/vulnerability-list/vendor_id-26/product_id-50662/opsqli-1/Microsoft-Windows-Server-2019.html" xr:uid="{6447F4F1-153B-499B-899C-15F63B64636C}"/>
    <hyperlink ref="H27" r:id="rId172" tooltip="Cross site scripting vulnerabilities" display="https://www.cvedetails.com/vulnerability-list/vendor_id-26/product_id-50662/opxss-1/Microsoft-Windows-Server-2019.html" xr:uid="{66FDCF7D-4E88-4485-A756-B0DF4D4C594E}"/>
    <hyperlink ref="I27" r:id="rId173" tooltip="Directory traversal vulnerabilities" display="https://www.cvedetails.com/vulnerability-list/vendor_id-26/product_id-50662/opdirt-1/Microsoft-Windows-Server-2019.html" xr:uid="{D18C466C-E589-45B2-AD82-EF8F92D78B86}"/>
    <hyperlink ref="J27" r:id="rId174" tooltip="Http response splitting vulnerabilities" display="https://www.cvedetails.com/vulnerability-list/vendor_id-26/product_id-50662/ophttprs-1/Microsoft-Windows-Server-2019.html" xr:uid="{D2D2745E-2963-4FA7-AD41-9BE3F15B6EEA}"/>
    <hyperlink ref="K27" r:id="rId175" tooltip="By pass a restriction or similar type vulnerabilities" display="https://www.cvedetails.com/vulnerability-list/vendor_id-26/product_id-50662/opbyp-1/Microsoft-Windows-Server-2019.html" xr:uid="{E0D1884E-FDDD-4EC2-81A9-D1AAEB204218}"/>
    <hyperlink ref="L27" r:id="rId176" tooltip="Information gain, leak vulnerabilities" display="https://www.cvedetails.com/vulnerability-list/vendor_id-26/product_id-50662/opginf-1/Microsoft-Windows-Server-2019.html" xr:uid="{80475712-8051-48B9-8897-B5D339FECC60}"/>
    <hyperlink ref="M27" r:id="rId177" tooltip="Privilege gain, elevation vulnerabilities" display="https://www.cvedetails.com/vulnerability-list/vendor_id-26/product_id-50662/opgpriv-1/Microsoft-Windows-Server-2019.html" xr:uid="{090F0028-C1AB-4E57-BA23-B0A96112C623}"/>
    <hyperlink ref="N27" r:id="rId178" tooltip="Cross site request forgery, CSRF, vulnerabilities" display="https://www.cvedetails.com/vulnerability-list/vendor_id-26/product_id-50662/opcsrf-1/Microsoft-Windows-Server-2019.html" xr:uid="{53A4170E-276C-4EF4-95AF-79F07F2D7F46}"/>
    <hyperlink ref="O27" r:id="rId179" tooltip="File inclusion vulnerabilities" display="https://www.cvedetails.com/vulnerability-list/vendor_id-26/product_id-50662/opfileinc-1/Microsoft-Windows-Server-2019.html" xr:uid="{95777FB2-5C79-4153-B8C4-B2E00A3D4E42}"/>
  </hyperlinks>
  <pageMargins left="0.511811024" right="0.511811024" top="0.78740157499999996" bottom="0.78740157499999996" header="0.31496062000000002" footer="0.31496062000000002"/>
  <pageSetup paperSize="9" orientation="portrait" r:id="rId180"/>
  <drawing r:id="rId1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</dc:creator>
  <cp:lastModifiedBy>Nilson</cp:lastModifiedBy>
  <dcterms:created xsi:type="dcterms:W3CDTF">2021-09-04T13:50:14Z</dcterms:created>
  <dcterms:modified xsi:type="dcterms:W3CDTF">2021-09-07T18:13:33Z</dcterms:modified>
</cp:coreProperties>
</file>