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lson_I7\Google Drive\one\Challenger_One\conversor-de-moeda\"/>
    </mc:Choice>
  </mc:AlternateContent>
  <bookViews>
    <workbookView xWindow="0" yWindow="0" windowWidth="17055" windowHeight="762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1" l="1"/>
  <c r="T75" i="1" l="1"/>
  <c r="T65" i="1"/>
  <c r="T66" i="1"/>
  <c r="T67" i="1"/>
  <c r="T57" i="1"/>
  <c r="T52" i="1"/>
  <c r="T48" i="1"/>
  <c r="T39" i="1"/>
  <c r="T30" i="1"/>
  <c r="T35" i="1"/>
  <c r="T21" i="1"/>
  <c r="T19" i="1"/>
  <c r="T12" i="1"/>
  <c r="U2" i="1"/>
  <c r="T20" i="1" s="1"/>
  <c r="V2" i="1"/>
  <c r="T28" i="1" s="1"/>
  <c r="W2" i="1"/>
  <c r="T36" i="1" s="1"/>
  <c r="X2" i="1"/>
  <c r="T44" i="1" s="1"/>
  <c r="Y2" i="1"/>
  <c r="Z2" i="1"/>
  <c r="T60" i="1" s="1"/>
  <c r="AA2" i="1"/>
  <c r="T68" i="1" s="1"/>
  <c r="U3" i="1"/>
  <c r="V3" i="1"/>
  <c r="T29" i="1" s="1"/>
  <c r="W3" i="1"/>
  <c r="T37" i="1" s="1"/>
  <c r="X3" i="1"/>
  <c r="T45" i="1" s="1"/>
  <c r="Y3" i="1"/>
  <c r="T53" i="1" s="1"/>
  <c r="Z3" i="1"/>
  <c r="T61" i="1" s="1"/>
  <c r="AA3" i="1"/>
  <c r="T69" i="1" s="1"/>
  <c r="U4" i="1"/>
  <c r="T22" i="1" s="1"/>
  <c r="V4" i="1"/>
  <c r="W4" i="1"/>
  <c r="T38" i="1" s="1"/>
  <c r="X4" i="1"/>
  <c r="T46" i="1" s="1"/>
  <c r="Y4" i="1"/>
  <c r="T54" i="1" s="1"/>
  <c r="Z4" i="1"/>
  <c r="T62" i="1" s="1"/>
  <c r="AA4" i="1"/>
  <c r="T70" i="1" s="1"/>
  <c r="U5" i="1"/>
  <c r="T23" i="1" s="1"/>
  <c r="V5" i="1"/>
  <c r="T31" i="1" s="1"/>
  <c r="W5" i="1"/>
  <c r="X5" i="1"/>
  <c r="T47" i="1" s="1"/>
  <c r="Y5" i="1"/>
  <c r="T55" i="1" s="1"/>
  <c r="Z5" i="1"/>
  <c r="T63" i="1" s="1"/>
  <c r="AA5" i="1"/>
  <c r="T71" i="1" s="1"/>
  <c r="U6" i="1"/>
  <c r="T24" i="1" s="1"/>
  <c r="V6" i="1"/>
  <c r="T32" i="1" s="1"/>
  <c r="W6" i="1"/>
  <c r="T40" i="1" s="1"/>
  <c r="X6" i="1"/>
  <c r="Y6" i="1"/>
  <c r="T56" i="1" s="1"/>
  <c r="Z6" i="1"/>
  <c r="T64" i="1" s="1"/>
  <c r="AA6" i="1"/>
  <c r="T72" i="1" s="1"/>
  <c r="U7" i="1"/>
  <c r="T25" i="1" s="1"/>
  <c r="V7" i="1"/>
  <c r="T33" i="1" s="1"/>
  <c r="W7" i="1"/>
  <c r="T41" i="1" s="1"/>
  <c r="X7" i="1"/>
  <c r="T49" i="1" s="1"/>
  <c r="Y7" i="1"/>
  <c r="Z7" i="1"/>
  <c r="AA7" i="1"/>
  <c r="T73" i="1" s="1"/>
  <c r="U8" i="1"/>
  <c r="T26" i="1" s="1"/>
  <c r="V8" i="1"/>
  <c r="T34" i="1" s="1"/>
  <c r="W8" i="1"/>
  <c r="T42" i="1" s="1"/>
  <c r="X8" i="1"/>
  <c r="T50" i="1" s="1"/>
  <c r="Y8" i="1"/>
  <c r="T58" i="1" s="1"/>
  <c r="Z8" i="1"/>
  <c r="AA8" i="1"/>
  <c r="T74" i="1" s="1"/>
  <c r="U9" i="1"/>
  <c r="T27" i="1" s="1"/>
  <c r="V9" i="1"/>
  <c r="W9" i="1"/>
  <c r="T43" i="1" s="1"/>
  <c r="X9" i="1"/>
  <c r="T51" i="1" s="1"/>
  <c r="Y9" i="1"/>
  <c r="T59" i="1" s="1"/>
  <c r="Z9" i="1"/>
  <c r="AA9" i="1"/>
  <c r="T3" i="1"/>
  <c r="T13" i="1" s="1"/>
  <c r="T4" i="1"/>
  <c r="T14" i="1" s="1"/>
  <c r="T5" i="1"/>
  <c r="T15" i="1" s="1"/>
  <c r="T6" i="1"/>
  <c r="T16" i="1" s="1"/>
  <c r="T7" i="1"/>
  <c r="T17" i="1" s="1"/>
  <c r="T8" i="1"/>
  <c r="T18" i="1" s="1"/>
  <c r="T9" i="1"/>
  <c r="L2" i="1"/>
  <c r="M2" i="1"/>
  <c r="N2" i="1"/>
  <c r="O2" i="1"/>
  <c r="P2" i="1"/>
  <c r="Q2" i="1"/>
  <c r="R2" i="1"/>
  <c r="L3" i="1"/>
  <c r="M3" i="1"/>
  <c r="N3" i="1"/>
  <c r="O3" i="1"/>
  <c r="P3" i="1"/>
  <c r="Q3" i="1"/>
  <c r="R3" i="1"/>
  <c r="L4" i="1"/>
  <c r="M4" i="1"/>
  <c r="N4" i="1"/>
  <c r="O4" i="1"/>
  <c r="P4" i="1"/>
  <c r="Q4" i="1"/>
  <c r="R4" i="1"/>
  <c r="L5" i="1"/>
  <c r="M5" i="1"/>
  <c r="N5" i="1"/>
  <c r="O5" i="1"/>
  <c r="P5" i="1"/>
  <c r="Q5" i="1"/>
  <c r="R5" i="1"/>
  <c r="L6" i="1"/>
  <c r="M6" i="1"/>
  <c r="N6" i="1"/>
  <c r="O6" i="1"/>
  <c r="P6" i="1"/>
  <c r="Q6" i="1"/>
  <c r="R6" i="1"/>
  <c r="L7" i="1"/>
  <c r="M7" i="1"/>
  <c r="N7" i="1"/>
  <c r="O7" i="1"/>
  <c r="P7" i="1"/>
  <c r="Q7" i="1"/>
  <c r="R7" i="1"/>
  <c r="L8" i="1"/>
  <c r="M8" i="1"/>
  <c r="N8" i="1"/>
  <c r="O8" i="1"/>
  <c r="P8" i="1"/>
  <c r="Q8" i="1"/>
  <c r="R8" i="1"/>
  <c r="L9" i="1"/>
  <c r="M9" i="1"/>
  <c r="N9" i="1"/>
  <c r="O9" i="1"/>
  <c r="P9" i="1"/>
  <c r="Q9" i="1"/>
  <c r="R9" i="1"/>
  <c r="K3" i="1"/>
  <c r="K4" i="1"/>
  <c r="K5" i="1"/>
  <c r="K6" i="1"/>
  <c r="K7" i="1"/>
  <c r="K8" i="1"/>
  <c r="K9" i="1"/>
  <c r="K2" i="1"/>
</calcChain>
</file>

<file path=xl/sharedStrings.xml><?xml version="1.0" encoding="utf-8"?>
<sst xmlns="http://schemas.openxmlformats.org/spreadsheetml/2006/main" count="81" uniqueCount="73">
  <si>
    <t>Código</t>
  </si>
  <si>
    <t>    BRL</t>
  </si>
  <si>
    <t>    USD</t>
  </si>
  <si>
    <t>    EUR</t>
  </si>
  <si>
    <t>    GBP</t>
  </si>
  <si>
    <t>    JPY</t>
  </si>
  <si>
    <t>    CHF</t>
  </si>
  <si>
    <t>    CAD</t>
  </si>
  <si>
    <t>    AUD</t>
  </si>
  <si>
    <t>MatrizMoeda[0][0] = 1;</t>
  </si>
  <si>
    <t>MatrizMoeda[1][1] = 1;</t>
  </si>
  <si>
    <t>MatrizMoeda[2][2] = 1;</t>
  </si>
  <si>
    <t>MatrizMoeda[3][3] = 1;</t>
  </si>
  <si>
    <t>MatrizMoeda[4][4] = 1;</t>
  </si>
  <si>
    <t>MatrizMoeda[5][5] = 1;</t>
  </si>
  <si>
    <t>MatrizMoeda[6][6] = 1;</t>
  </si>
  <si>
    <t>MatrizMoeda[7][7] = 1;</t>
  </si>
  <si>
    <t>MatrizMoeda[1][0] = 5.1334;</t>
  </si>
  <si>
    <t>MatrizMoeda[2][0] = 5.4408;</t>
  </si>
  <si>
    <t>MatrizMoeda[3][0] = 6.1708;</t>
  </si>
  <si>
    <t>MatrizMoeda[4][0] = 0.03812;</t>
  </si>
  <si>
    <t>MatrizMoeda[5][0] = 5.4999;</t>
  </si>
  <si>
    <t>MatrizMoeda[6][0] = 3.7907;</t>
  </si>
  <si>
    <t>MatrizMoeda[7][0] = 3.4969;</t>
  </si>
  <si>
    <t>MatrizMoeda[0][1] = 0.1948;</t>
  </si>
  <si>
    <t>MatrizMoeda[2][1] = 1.06;</t>
  </si>
  <si>
    <t>MatrizMoeda[3][1] = 1.202;</t>
  </si>
  <si>
    <t>MatrizMoeda[4][1] = 0.7426;</t>
  </si>
  <si>
    <t>MatrizMoeda[5][1] = 1.0714;</t>
  </si>
  <si>
    <t>MatrizMoeda[6][1] = 0.7386;</t>
  </si>
  <si>
    <t>MatrizMoeda[7][1] = 0.6812;</t>
  </si>
  <si>
    <t>MatrizMoeda[0][2] = 0.1838;</t>
  </si>
  <si>
    <t>MatrizMoeda[1][2] = 0.9435;</t>
  </si>
  <si>
    <t>MatrizMoeda[3][2] = 1.1341;</t>
  </si>
  <si>
    <t>MatrizMoeda[4][2] = 0.007;</t>
  </si>
  <si>
    <t>MatrizMoeda[5][2] = 1.0107;</t>
  </si>
  <si>
    <t>MatrizMoeda[6][2] = 0.6967;</t>
  </si>
  <si>
    <t>MatrizMoeda[7][2] = 0.6427;</t>
  </si>
  <si>
    <t>MatrizMoeda[0][3] = 0.1621;</t>
  </si>
  <si>
    <t>MatrizMoeda[1][3] = 0.8318;</t>
  </si>
  <si>
    <t>MatrizMoeda[2][3] = 0.8818;</t>
  </si>
  <si>
    <t>MatrizMoeda[4][3] = 0.006178;</t>
  </si>
  <si>
    <t>MatrizMoeda[5][3] = 0.8912;</t>
  </si>
  <si>
    <t>MatrizMoeda[6][3] = 0.6144;</t>
  </si>
  <si>
    <t>MatrizMoeda[7][3] = 0.5667;</t>
  </si>
  <si>
    <t>MatrizMoeda[0][4] = 26.2355;</t>
  </si>
  <si>
    <t>MatrizMoeda[1][4] = 134.67;</t>
  </si>
  <si>
    <t>MatrizMoeda[2][4] = 142.75;</t>
  </si>
  <si>
    <t>MatrizMoeda[3][4] = 161.87;</t>
  </si>
  <si>
    <t>MatrizMoeda[5][4] = 144.28;</t>
  </si>
  <si>
    <t>MatrizMoeda[6][4] = 99.46;</t>
  </si>
  <si>
    <t>MatrizMoeda[7][4] = 91.75;</t>
  </si>
  <si>
    <t>MatrizMoeda[0][5] = 0.1818;</t>
  </si>
  <si>
    <t>MatrizMoeda[1][5] = 0.9334;</t>
  </si>
  <si>
    <t>MatrizMoeda[2][5] = 0.9893;</t>
  </si>
  <si>
    <t>MatrizMoeda[3][5] = 1.122;</t>
  </si>
  <si>
    <t>MatrizMoeda[4][5] = 0.6931;</t>
  </si>
  <si>
    <t>MatrizMoeda[6][5] = 0.6894;</t>
  </si>
  <si>
    <t>MatrizMoeda[7][5] = 0.6359;</t>
  </si>
  <si>
    <t>MatrizMoeda[0][6] = 0.2637;</t>
  </si>
  <si>
    <t>MatrizMoeda[1][6] = 1.3541;</t>
  </si>
  <si>
    <t>MatrizMoeda[2][6] = 1.4353;</t>
  </si>
  <si>
    <t>MatrizMoeda[3][6] = 1.6274;</t>
  </si>
  <si>
    <t>MatrizMoeda[4][6] = 0.01006;</t>
  </si>
  <si>
    <t>MatrizMoeda[5][6] = 1.4506;</t>
  </si>
  <si>
    <t>MatrizMoeda[7][6] = 0.9223;</t>
  </si>
  <si>
    <t>MatrizMoeda[0][7] = 0.286;</t>
  </si>
  <si>
    <t>MatrizMoeda[1][7] = 1.468;</t>
  </si>
  <si>
    <t>MatrizMoeda[2][7] = 1.5559;</t>
  </si>
  <si>
    <t>MatrizMoeda[3][7] = 1.7644;</t>
  </si>
  <si>
    <t>MatrizMoeda[4][7] = 0.0109;</t>
  </si>
  <si>
    <t>MatrizMoeda[5][7] = 1.5728;</t>
  </si>
  <si>
    <t>MatrizMoeda[6][7] = 1.0842;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</si>
</sst>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5"/>
  <sheetViews>
    <sheetView tabSelected="1" workbookViewId="0">
      <selection activeCell="V19" sqref="V19"/>
    </sheetView>
  </sheetViews>
  <sheetFormatPr defaultRowHeight="15" x14ac:dyDescent="0.25"/>
  <cols>
    <col min="1" max="1" width="7.140625" bestFit="1" customWidth="1"/>
    <col min="2" max="2" width="8" bestFit="1" customWidth="1"/>
    <col min="3" max="4" width="7" bestFit="1" customWidth="1"/>
    <col min="5" max="5" width="9" bestFit="1" customWidth="1"/>
    <col min="6" max="6" width="8" bestFit="1" customWidth="1"/>
    <col min="7" max="7" width="7" bestFit="1" customWidth="1"/>
    <col min="8" max="8" width="8" bestFit="1" customWidth="1"/>
    <col min="9" max="9" width="7" bestFit="1" customWidth="1"/>
    <col min="10" max="10" width="2" bestFit="1" customWidth="1"/>
    <col min="11" max="18" width="17.85546875" bestFit="1" customWidth="1"/>
    <col min="20" max="20" width="27.140625" bestFit="1" customWidth="1"/>
    <col min="21" max="22" width="26.140625" bestFit="1" customWidth="1"/>
    <col min="23" max="23" width="28.140625" bestFit="1" customWidth="1"/>
    <col min="24" max="24" width="27.140625" bestFit="1" customWidth="1"/>
    <col min="25" max="25" width="26.140625" bestFit="1" customWidth="1"/>
    <col min="26" max="26" width="27.140625" bestFit="1" customWidth="1"/>
    <col min="27" max="27" width="26.1406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>
        <v>0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</row>
    <row r="2" spans="1:27" x14ac:dyDescent="0.25">
      <c r="A2" t="s">
        <v>1</v>
      </c>
      <c r="B2">
        <v>1</v>
      </c>
      <c r="C2">
        <v>0.1948</v>
      </c>
      <c r="D2">
        <v>0.18379999999999999</v>
      </c>
      <c r="E2">
        <v>0.16209999999999999</v>
      </c>
      <c r="F2">
        <v>26.235499999999998</v>
      </c>
      <c r="G2">
        <v>0.18179999999999999</v>
      </c>
      <c r="H2">
        <v>0.26369999999999999</v>
      </c>
      <c r="I2">
        <v>0.28599999999999998</v>
      </c>
      <c r="J2">
        <v>0</v>
      </c>
      <c r="K2" t="str">
        <f>"MatrizMoeda["&amp;$J2&amp;"]["&amp;K$1&amp;"] = "</f>
        <v xml:space="preserve">MatrizMoeda[0][0] = </v>
      </c>
      <c r="L2" t="str">
        <f t="shared" ref="L2:R2" si="0">"MatrizMoeda["&amp;$J2&amp;"]["&amp;L$1&amp;"] = "</f>
        <v xml:space="preserve">MatrizMoeda[0][1] = </v>
      </c>
      <c r="M2" t="str">
        <f t="shared" si="0"/>
        <v xml:space="preserve">MatrizMoeda[0][2] = </v>
      </c>
      <c r="N2" t="str">
        <f t="shared" si="0"/>
        <v xml:space="preserve">MatrizMoeda[0][3] = </v>
      </c>
      <c r="O2" t="str">
        <f t="shared" si="0"/>
        <v xml:space="preserve">MatrizMoeda[0][4] = </v>
      </c>
      <c r="P2" t="str">
        <f t="shared" si="0"/>
        <v xml:space="preserve">MatrizMoeda[0][5] = </v>
      </c>
      <c r="Q2" t="str">
        <f t="shared" si="0"/>
        <v xml:space="preserve">MatrizMoeda[0][6] = </v>
      </c>
      <c r="R2" t="str">
        <f t="shared" si="0"/>
        <v xml:space="preserve">MatrizMoeda[0][7] = </v>
      </c>
      <c r="T2" t="str">
        <f>K2&amp;B2&amp;";"</f>
        <v>MatrizMoeda[0][0] = 1;</v>
      </c>
      <c r="U2" t="str">
        <f t="shared" ref="U2:AA9" si="1">L2&amp;C2&amp;";"</f>
        <v>MatrizMoeda[0][1] = 0,1948;</v>
      </c>
      <c r="V2" t="str">
        <f t="shared" si="1"/>
        <v>MatrizMoeda[0][2] = 0,1838;</v>
      </c>
      <c r="W2" t="str">
        <f t="shared" si="1"/>
        <v>MatrizMoeda[0][3] = 0,1621;</v>
      </c>
      <c r="X2" t="str">
        <f t="shared" si="1"/>
        <v>MatrizMoeda[0][4] = 26,2355;</v>
      </c>
      <c r="Y2" t="str">
        <f t="shared" si="1"/>
        <v>MatrizMoeda[0][5] = 0,1818;</v>
      </c>
      <c r="Z2" t="str">
        <f t="shared" si="1"/>
        <v>MatrizMoeda[0][6] = 0,2637;</v>
      </c>
      <c r="AA2" t="str">
        <f t="shared" si="1"/>
        <v>MatrizMoeda[0][7] = 0,286;</v>
      </c>
    </row>
    <row r="3" spans="1:27" x14ac:dyDescent="0.25">
      <c r="A3" t="s">
        <v>2</v>
      </c>
      <c r="B3">
        <v>5.1334</v>
      </c>
      <c r="C3">
        <v>1</v>
      </c>
      <c r="D3">
        <v>0.94350000000000001</v>
      </c>
      <c r="E3">
        <v>0.83179999999999998</v>
      </c>
      <c r="F3">
        <v>134.66999999999999</v>
      </c>
      <c r="G3">
        <v>0.93340000000000001</v>
      </c>
      <c r="H3">
        <v>1.3541000000000001</v>
      </c>
      <c r="I3">
        <v>1.468</v>
      </c>
      <c r="J3">
        <v>1</v>
      </c>
      <c r="K3" t="str">
        <f t="shared" ref="K3:R9" si="2">"MatrizMoeda["&amp;$J3&amp;"]["&amp;K$1&amp;"] = "</f>
        <v xml:space="preserve">MatrizMoeda[1][0] = </v>
      </c>
      <c r="L3" t="str">
        <f t="shared" si="2"/>
        <v xml:space="preserve">MatrizMoeda[1][1] = </v>
      </c>
      <c r="M3" t="str">
        <f t="shared" si="2"/>
        <v xml:space="preserve">MatrizMoeda[1][2] = </v>
      </c>
      <c r="N3" t="str">
        <f t="shared" si="2"/>
        <v xml:space="preserve">MatrizMoeda[1][3] = </v>
      </c>
      <c r="O3" t="str">
        <f t="shared" si="2"/>
        <v xml:space="preserve">MatrizMoeda[1][4] = </v>
      </c>
      <c r="P3" t="str">
        <f t="shared" si="2"/>
        <v xml:space="preserve">MatrizMoeda[1][5] = </v>
      </c>
      <c r="Q3" t="str">
        <f t="shared" si="2"/>
        <v xml:space="preserve">MatrizMoeda[1][6] = </v>
      </c>
      <c r="R3" t="str">
        <f t="shared" si="2"/>
        <v xml:space="preserve">MatrizMoeda[1][7] = </v>
      </c>
      <c r="T3" t="str">
        <f t="shared" ref="T3:T9" si="3">K3&amp;B3&amp;";"</f>
        <v>MatrizMoeda[1][0] = 5,1334;</v>
      </c>
      <c r="U3" t="str">
        <f t="shared" si="1"/>
        <v>MatrizMoeda[1][1] = 1;</v>
      </c>
      <c r="V3" t="str">
        <f t="shared" si="1"/>
        <v>MatrizMoeda[1][2] = 0,9435;</v>
      </c>
      <c r="W3" t="str">
        <f t="shared" si="1"/>
        <v>MatrizMoeda[1][3] = 0,8318;</v>
      </c>
      <c r="X3" t="str">
        <f t="shared" si="1"/>
        <v>MatrizMoeda[1][4] = 134,67;</v>
      </c>
      <c r="Y3" t="str">
        <f t="shared" si="1"/>
        <v>MatrizMoeda[1][5] = 0,9334;</v>
      </c>
      <c r="Z3" t="str">
        <f t="shared" si="1"/>
        <v>MatrizMoeda[1][6] = 1,3541;</v>
      </c>
      <c r="AA3" t="str">
        <f t="shared" si="1"/>
        <v>MatrizMoeda[1][7] = 1,468;</v>
      </c>
    </row>
    <row r="4" spans="1:27" x14ac:dyDescent="0.25">
      <c r="A4" t="s">
        <v>3</v>
      </c>
      <c r="B4">
        <v>5.4408000000000003</v>
      </c>
      <c r="C4">
        <v>1.06</v>
      </c>
      <c r="D4">
        <v>1</v>
      </c>
      <c r="E4">
        <v>0.88180000000000003</v>
      </c>
      <c r="F4">
        <v>142.75</v>
      </c>
      <c r="G4">
        <v>0.98929999999999996</v>
      </c>
      <c r="H4">
        <v>1.4353</v>
      </c>
      <c r="I4">
        <v>1.5559000000000001</v>
      </c>
      <c r="J4">
        <v>2</v>
      </c>
      <c r="K4" t="str">
        <f t="shared" si="2"/>
        <v xml:space="preserve">MatrizMoeda[2][0] = </v>
      </c>
      <c r="L4" t="str">
        <f t="shared" si="2"/>
        <v xml:space="preserve">MatrizMoeda[2][1] = </v>
      </c>
      <c r="M4" t="str">
        <f t="shared" si="2"/>
        <v xml:space="preserve">MatrizMoeda[2][2] = </v>
      </c>
      <c r="N4" t="str">
        <f t="shared" si="2"/>
        <v xml:space="preserve">MatrizMoeda[2][3] = </v>
      </c>
      <c r="O4" t="str">
        <f t="shared" si="2"/>
        <v xml:space="preserve">MatrizMoeda[2][4] = </v>
      </c>
      <c r="P4" t="str">
        <f t="shared" si="2"/>
        <v xml:space="preserve">MatrizMoeda[2][5] = </v>
      </c>
      <c r="Q4" t="str">
        <f t="shared" si="2"/>
        <v xml:space="preserve">MatrizMoeda[2][6] = </v>
      </c>
      <c r="R4" t="str">
        <f t="shared" si="2"/>
        <v xml:space="preserve">MatrizMoeda[2][7] = </v>
      </c>
      <c r="T4" t="str">
        <f t="shared" si="3"/>
        <v>MatrizMoeda[2][0] = 5,4408;</v>
      </c>
      <c r="U4" t="str">
        <f t="shared" si="1"/>
        <v>MatrizMoeda[2][1] = 1,06;</v>
      </c>
      <c r="V4" t="str">
        <f t="shared" si="1"/>
        <v>MatrizMoeda[2][2] = 1;</v>
      </c>
      <c r="W4" t="str">
        <f t="shared" si="1"/>
        <v>MatrizMoeda[2][3] = 0,8818;</v>
      </c>
      <c r="X4" t="str">
        <f t="shared" si="1"/>
        <v>MatrizMoeda[2][4] = 142,75;</v>
      </c>
      <c r="Y4" t="str">
        <f t="shared" si="1"/>
        <v>MatrizMoeda[2][5] = 0,9893;</v>
      </c>
      <c r="Z4" t="str">
        <f t="shared" si="1"/>
        <v>MatrizMoeda[2][6] = 1,4353;</v>
      </c>
      <c r="AA4" t="str">
        <f t="shared" si="1"/>
        <v>MatrizMoeda[2][7] = 1,5559;</v>
      </c>
    </row>
    <row r="5" spans="1:27" x14ac:dyDescent="0.25">
      <c r="A5" t="s">
        <v>4</v>
      </c>
      <c r="B5">
        <v>6.1707999999999998</v>
      </c>
      <c r="C5">
        <v>1.202</v>
      </c>
      <c r="D5">
        <v>1.1341000000000001</v>
      </c>
      <c r="E5">
        <v>1</v>
      </c>
      <c r="F5">
        <v>161.87</v>
      </c>
      <c r="G5">
        <v>1.1220000000000001</v>
      </c>
      <c r="H5">
        <v>1.6274</v>
      </c>
      <c r="I5">
        <v>1.7644</v>
      </c>
      <c r="J5">
        <v>3</v>
      </c>
      <c r="K5" t="str">
        <f t="shared" si="2"/>
        <v xml:space="preserve">MatrizMoeda[3][0] = </v>
      </c>
      <c r="L5" t="str">
        <f t="shared" si="2"/>
        <v xml:space="preserve">MatrizMoeda[3][1] = </v>
      </c>
      <c r="M5" t="str">
        <f t="shared" si="2"/>
        <v xml:space="preserve">MatrizMoeda[3][2] = </v>
      </c>
      <c r="N5" t="str">
        <f t="shared" si="2"/>
        <v xml:space="preserve">MatrizMoeda[3][3] = </v>
      </c>
      <c r="O5" t="str">
        <f t="shared" si="2"/>
        <v xml:space="preserve">MatrizMoeda[3][4] = </v>
      </c>
      <c r="P5" t="str">
        <f t="shared" si="2"/>
        <v xml:space="preserve">MatrizMoeda[3][5] = </v>
      </c>
      <c r="Q5" t="str">
        <f t="shared" si="2"/>
        <v xml:space="preserve">MatrizMoeda[3][6] = </v>
      </c>
      <c r="R5" t="str">
        <f t="shared" si="2"/>
        <v xml:space="preserve">MatrizMoeda[3][7] = </v>
      </c>
      <c r="T5" t="str">
        <f t="shared" si="3"/>
        <v>MatrizMoeda[3][0] = 6,1708;</v>
      </c>
      <c r="U5" t="str">
        <f t="shared" si="1"/>
        <v>MatrizMoeda[3][1] = 1,202;</v>
      </c>
      <c r="V5" t="str">
        <f t="shared" si="1"/>
        <v>MatrizMoeda[3][2] = 1,1341;</v>
      </c>
      <c r="W5" t="str">
        <f t="shared" si="1"/>
        <v>MatrizMoeda[3][3] = 1;</v>
      </c>
      <c r="X5" t="str">
        <f t="shared" si="1"/>
        <v>MatrizMoeda[3][4] = 161,87;</v>
      </c>
      <c r="Y5" t="str">
        <f t="shared" si="1"/>
        <v>MatrizMoeda[3][5] = 1,122;</v>
      </c>
      <c r="Z5" t="str">
        <f t="shared" si="1"/>
        <v>MatrizMoeda[3][6] = 1,6274;</v>
      </c>
      <c r="AA5" t="str">
        <f t="shared" si="1"/>
        <v>MatrizMoeda[3][7] = 1,7644;</v>
      </c>
    </row>
    <row r="6" spans="1:27" x14ac:dyDescent="0.25">
      <c r="A6" t="s">
        <v>5</v>
      </c>
      <c r="B6">
        <v>3.8120000000000001E-2</v>
      </c>
      <c r="C6">
        <v>0.74260000000000004</v>
      </c>
      <c r="D6">
        <v>7.0000000000000001E-3</v>
      </c>
      <c r="E6">
        <v>6.1780000000000003E-3</v>
      </c>
      <c r="F6">
        <v>1</v>
      </c>
      <c r="G6">
        <v>0.69310000000000005</v>
      </c>
      <c r="H6">
        <v>1.0059999999999999E-2</v>
      </c>
      <c r="I6">
        <v>1.09E-2</v>
      </c>
      <c r="J6">
        <v>4</v>
      </c>
      <c r="K6" t="str">
        <f t="shared" si="2"/>
        <v xml:space="preserve">MatrizMoeda[4][0] = </v>
      </c>
      <c r="L6" t="str">
        <f t="shared" si="2"/>
        <v xml:space="preserve">MatrizMoeda[4][1] = </v>
      </c>
      <c r="M6" t="str">
        <f t="shared" si="2"/>
        <v xml:space="preserve">MatrizMoeda[4][2] = </v>
      </c>
      <c r="N6" t="str">
        <f t="shared" si="2"/>
        <v xml:space="preserve">MatrizMoeda[4][3] = </v>
      </c>
      <c r="O6" t="str">
        <f t="shared" si="2"/>
        <v xml:space="preserve">MatrizMoeda[4][4] = </v>
      </c>
      <c r="P6" t="str">
        <f t="shared" si="2"/>
        <v xml:space="preserve">MatrizMoeda[4][5] = </v>
      </c>
      <c r="Q6" t="str">
        <f t="shared" si="2"/>
        <v xml:space="preserve">MatrizMoeda[4][6] = </v>
      </c>
      <c r="R6" t="str">
        <f t="shared" si="2"/>
        <v xml:space="preserve">MatrizMoeda[4][7] = </v>
      </c>
      <c r="T6" t="str">
        <f t="shared" si="3"/>
        <v>MatrizMoeda[4][0] = 0,03812;</v>
      </c>
      <c r="U6" t="str">
        <f t="shared" si="1"/>
        <v>MatrizMoeda[4][1] = 0,7426;</v>
      </c>
      <c r="V6" t="str">
        <f t="shared" si="1"/>
        <v>MatrizMoeda[4][2] = 0,007;</v>
      </c>
      <c r="W6" t="str">
        <f t="shared" si="1"/>
        <v>MatrizMoeda[4][3] = 0,006178;</v>
      </c>
      <c r="X6" t="str">
        <f t="shared" si="1"/>
        <v>MatrizMoeda[4][4] = 1;</v>
      </c>
      <c r="Y6" t="str">
        <f t="shared" si="1"/>
        <v>MatrizMoeda[4][5] = 0,6931;</v>
      </c>
      <c r="Z6" t="str">
        <f t="shared" si="1"/>
        <v>MatrizMoeda[4][6] = 0,01006;</v>
      </c>
      <c r="AA6" t="str">
        <f t="shared" si="1"/>
        <v>MatrizMoeda[4][7] = 0,0109;</v>
      </c>
    </row>
    <row r="7" spans="1:27" x14ac:dyDescent="0.25">
      <c r="A7" t="s">
        <v>6</v>
      </c>
      <c r="B7">
        <v>5.4999000000000002</v>
      </c>
      <c r="C7">
        <v>1.0713999999999999</v>
      </c>
      <c r="D7">
        <v>1.0106999999999999</v>
      </c>
      <c r="E7">
        <v>0.89119999999999999</v>
      </c>
      <c r="F7">
        <v>144.28</v>
      </c>
      <c r="G7">
        <v>1</v>
      </c>
      <c r="H7">
        <v>1.4505999999999999</v>
      </c>
      <c r="I7">
        <v>1.5728</v>
      </c>
      <c r="J7">
        <v>5</v>
      </c>
      <c r="K7" t="str">
        <f t="shared" si="2"/>
        <v xml:space="preserve">MatrizMoeda[5][0] = </v>
      </c>
      <c r="L7" t="str">
        <f t="shared" si="2"/>
        <v xml:space="preserve">MatrizMoeda[5][1] = </v>
      </c>
      <c r="M7" t="str">
        <f t="shared" si="2"/>
        <v xml:space="preserve">MatrizMoeda[5][2] = </v>
      </c>
      <c r="N7" t="str">
        <f t="shared" si="2"/>
        <v xml:space="preserve">MatrizMoeda[5][3] = </v>
      </c>
      <c r="O7" t="str">
        <f t="shared" si="2"/>
        <v xml:space="preserve">MatrizMoeda[5][4] = </v>
      </c>
      <c r="P7" t="str">
        <f t="shared" si="2"/>
        <v xml:space="preserve">MatrizMoeda[5][5] = </v>
      </c>
      <c r="Q7" t="str">
        <f t="shared" si="2"/>
        <v xml:space="preserve">MatrizMoeda[5][6] = </v>
      </c>
      <c r="R7" t="str">
        <f t="shared" si="2"/>
        <v xml:space="preserve">MatrizMoeda[5][7] = </v>
      </c>
      <c r="T7" t="str">
        <f t="shared" si="3"/>
        <v>MatrizMoeda[5][0] = 5,4999;</v>
      </c>
      <c r="U7" t="str">
        <f t="shared" si="1"/>
        <v>MatrizMoeda[5][1] = 1,0714;</v>
      </c>
      <c r="V7" t="str">
        <f t="shared" si="1"/>
        <v>MatrizMoeda[5][2] = 1,0107;</v>
      </c>
      <c r="W7" t="str">
        <f t="shared" si="1"/>
        <v>MatrizMoeda[5][3] = 0,8912;</v>
      </c>
      <c r="X7" t="str">
        <f t="shared" si="1"/>
        <v>MatrizMoeda[5][4] = 144,28;</v>
      </c>
      <c r="Y7" t="str">
        <f t="shared" si="1"/>
        <v>MatrizMoeda[5][5] = 1;</v>
      </c>
      <c r="Z7" t="str">
        <f t="shared" si="1"/>
        <v>MatrizMoeda[5][6] = 1,4506;</v>
      </c>
      <c r="AA7" t="str">
        <f t="shared" si="1"/>
        <v>MatrizMoeda[5][7] = 1,5728;</v>
      </c>
    </row>
    <row r="8" spans="1:27" x14ac:dyDescent="0.25">
      <c r="A8" t="s">
        <v>7</v>
      </c>
      <c r="B8">
        <v>3.7907000000000002</v>
      </c>
      <c r="C8">
        <v>0.73860000000000003</v>
      </c>
      <c r="D8">
        <v>0.69669999999999999</v>
      </c>
      <c r="E8">
        <v>0.61439999999999995</v>
      </c>
      <c r="F8">
        <v>99.46</v>
      </c>
      <c r="G8">
        <v>0.68940000000000001</v>
      </c>
      <c r="H8">
        <v>1</v>
      </c>
      <c r="I8">
        <v>1.0842000000000001</v>
      </c>
      <c r="J8">
        <v>6</v>
      </c>
      <c r="K8" t="str">
        <f t="shared" si="2"/>
        <v xml:space="preserve">MatrizMoeda[6][0] = </v>
      </c>
      <c r="L8" t="str">
        <f t="shared" si="2"/>
        <v xml:space="preserve">MatrizMoeda[6][1] = </v>
      </c>
      <c r="M8" t="str">
        <f t="shared" si="2"/>
        <v xml:space="preserve">MatrizMoeda[6][2] = </v>
      </c>
      <c r="N8" t="str">
        <f t="shared" si="2"/>
        <v xml:space="preserve">MatrizMoeda[6][3] = </v>
      </c>
      <c r="O8" t="str">
        <f t="shared" si="2"/>
        <v xml:space="preserve">MatrizMoeda[6][4] = </v>
      </c>
      <c r="P8" t="str">
        <f t="shared" si="2"/>
        <v xml:space="preserve">MatrizMoeda[6][5] = </v>
      </c>
      <c r="Q8" t="str">
        <f t="shared" si="2"/>
        <v xml:space="preserve">MatrizMoeda[6][6] = </v>
      </c>
      <c r="R8" t="str">
        <f t="shared" si="2"/>
        <v xml:space="preserve">MatrizMoeda[6][7] = </v>
      </c>
      <c r="T8" t="str">
        <f t="shared" si="3"/>
        <v>MatrizMoeda[6][0] = 3,7907;</v>
      </c>
      <c r="U8" t="str">
        <f t="shared" si="1"/>
        <v>MatrizMoeda[6][1] = 0,7386;</v>
      </c>
      <c r="V8" t="str">
        <f t="shared" si="1"/>
        <v>MatrizMoeda[6][2] = 0,6967;</v>
      </c>
      <c r="W8" t="str">
        <f t="shared" si="1"/>
        <v>MatrizMoeda[6][3] = 0,6144;</v>
      </c>
      <c r="X8" t="str">
        <f t="shared" si="1"/>
        <v>MatrizMoeda[6][4] = 99,46;</v>
      </c>
      <c r="Y8" t="str">
        <f t="shared" si="1"/>
        <v>MatrizMoeda[6][5] = 0,6894;</v>
      </c>
      <c r="Z8" t="str">
        <f t="shared" si="1"/>
        <v>MatrizMoeda[6][6] = 1;</v>
      </c>
      <c r="AA8" t="str">
        <f t="shared" si="1"/>
        <v>MatrizMoeda[6][7] = 1,0842;</v>
      </c>
    </row>
    <row r="9" spans="1:27" x14ac:dyDescent="0.25">
      <c r="A9" t="s">
        <v>8</v>
      </c>
      <c r="B9">
        <v>3.4969000000000001</v>
      </c>
      <c r="C9">
        <v>0.68120000000000003</v>
      </c>
      <c r="D9">
        <v>0.64270000000000005</v>
      </c>
      <c r="E9">
        <v>0.56669999999999998</v>
      </c>
      <c r="F9">
        <v>91.75</v>
      </c>
      <c r="G9">
        <v>0.63590000000000002</v>
      </c>
      <c r="H9">
        <v>0.92230000000000001</v>
      </c>
      <c r="I9">
        <v>1</v>
      </c>
      <c r="J9">
        <v>7</v>
      </c>
      <c r="K9" t="str">
        <f t="shared" si="2"/>
        <v xml:space="preserve">MatrizMoeda[7][0] = </v>
      </c>
      <c r="L9" t="str">
        <f t="shared" si="2"/>
        <v xml:space="preserve">MatrizMoeda[7][1] = </v>
      </c>
      <c r="M9" t="str">
        <f t="shared" si="2"/>
        <v xml:space="preserve">MatrizMoeda[7][2] = </v>
      </c>
      <c r="N9" t="str">
        <f t="shared" si="2"/>
        <v xml:space="preserve">MatrizMoeda[7][3] = </v>
      </c>
      <c r="O9" t="str">
        <f t="shared" si="2"/>
        <v xml:space="preserve">MatrizMoeda[7][4] = </v>
      </c>
      <c r="P9" t="str">
        <f t="shared" si="2"/>
        <v xml:space="preserve">MatrizMoeda[7][5] = </v>
      </c>
      <c r="Q9" t="str">
        <f t="shared" si="2"/>
        <v xml:space="preserve">MatrizMoeda[7][6] = </v>
      </c>
      <c r="R9" t="str">
        <f t="shared" si="2"/>
        <v xml:space="preserve">MatrizMoeda[7][7] = </v>
      </c>
      <c r="T9" t="str">
        <f t="shared" si="3"/>
        <v>MatrizMoeda[7][0] = 3,4969;</v>
      </c>
      <c r="U9" t="str">
        <f t="shared" si="1"/>
        <v>MatrizMoeda[7][1] = 0,6812;</v>
      </c>
      <c r="V9" t="str">
        <f t="shared" si="1"/>
        <v>MatrizMoeda[7][2] = 0,6427;</v>
      </c>
      <c r="W9" t="str">
        <f t="shared" si="1"/>
        <v>MatrizMoeda[7][3] = 0,5667;</v>
      </c>
      <c r="X9" t="str">
        <f t="shared" si="1"/>
        <v>MatrizMoeda[7][4] = 91,75;</v>
      </c>
      <c r="Y9" t="str">
        <f t="shared" si="1"/>
        <v>MatrizMoeda[7][5] = 0,6359;</v>
      </c>
      <c r="Z9" t="str">
        <f t="shared" si="1"/>
        <v>MatrizMoeda[7][6] = 0,9223;</v>
      </c>
      <c r="AA9" t="str">
        <f t="shared" si="1"/>
        <v>MatrizMoeda[7][7] = 1;</v>
      </c>
    </row>
    <row r="12" spans="1:27" x14ac:dyDescent="0.25">
      <c r="T12" t="str">
        <f>T2</f>
        <v>MatrizMoeda[0][0] = 1;</v>
      </c>
      <c r="V12" t="s">
        <v>9</v>
      </c>
    </row>
    <row r="13" spans="1:27" x14ac:dyDescent="0.25">
      <c r="T13" t="str">
        <f t="shared" ref="T13:T19" si="4">T3</f>
        <v>MatrizMoeda[1][0] = 5,1334;</v>
      </c>
      <c r="V13" t="s">
        <v>17</v>
      </c>
    </row>
    <row r="14" spans="1:27" x14ac:dyDescent="0.25">
      <c r="T14" t="str">
        <f t="shared" si="4"/>
        <v>MatrizMoeda[2][0] = 5,4408;</v>
      </c>
      <c r="V14" t="s">
        <v>18</v>
      </c>
    </row>
    <row r="15" spans="1:27" x14ac:dyDescent="0.25">
      <c r="T15" t="str">
        <f t="shared" si="4"/>
        <v>MatrizMoeda[3][0] = 6,1708;</v>
      </c>
      <c r="V15" t="s">
        <v>19</v>
      </c>
    </row>
    <row r="16" spans="1:27" x14ac:dyDescent="0.25">
      <c r="T16" t="str">
        <f t="shared" si="4"/>
        <v>MatrizMoeda[4][0] = 0,03812;</v>
      </c>
      <c r="V16" t="s">
        <v>20</v>
      </c>
    </row>
    <row r="17" spans="20:22" x14ac:dyDescent="0.25">
      <c r="T17" t="str">
        <f t="shared" si="4"/>
        <v>MatrizMoeda[5][0] = 5,4999;</v>
      </c>
      <c r="V17" t="s">
        <v>21</v>
      </c>
    </row>
    <row r="18" spans="20:22" x14ac:dyDescent="0.25">
      <c r="T18" t="str">
        <f t="shared" si="4"/>
        <v>MatrizMoeda[6][0] = 3,7907;</v>
      </c>
      <c r="V18" t="s">
        <v>22</v>
      </c>
    </row>
    <row r="19" spans="20:22" x14ac:dyDescent="0.25">
      <c r="T19" t="str">
        <f t="shared" si="4"/>
        <v>MatrizMoeda[7][0] = 3,4969;</v>
      </c>
      <c r="V19" t="s">
        <v>23</v>
      </c>
    </row>
    <row r="20" spans="20:22" x14ac:dyDescent="0.25">
      <c r="T20" t="str">
        <f>U2</f>
        <v>MatrizMoeda[0][1] = 0,1948;</v>
      </c>
      <c r="V20" t="s">
        <v>24</v>
      </c>
    </row>
    <row r="21" spans="20:22" x14ac:dyDescent="0.25">
      <c r="T21" t="str">
        <f t="shared" ref="T21:T27" si="5">U3</f>
        <v>MatrizMoeda[1][1] = 1;</v>
      </c>
      <c r="V21" t="s">
        <v>10</v>
      </c>
    </row>
    <row r="22" spans="20:22" x14ac:dyDescent="0.25">
      <c r="T22" t="str">
        <f t="shared" si="5"/>
        <v>MatrizMoeda[2][1] = 1,06;</v>
      </c>
      <c r="V22" t="s">
        <v>25</v>
      </c>
    </row>
    <row r="23" spans="20:22" x14ac:dyDescent="0.25">
      <c r="T23" t="str">
        <f t="shared" si="5"/>
        <v>MatrizMoeda[3][1] = 1,202;</v>
      </c>
      <c r="V23" t="s">
        <v>26</v>
      </c>
    </row>
    <row r="24" spans="20:22" x14ac:dyDescent="0.25">
      <c r="T24" t="str">
        <f t="shared" si="5"/>
        <v>MatrizMoeda[4][1] = 0,7426;</v>
      </c>
      <c r="V24" t="s">
        <v>27</v>
      </c>
    </row>
    <row r="25" spans="20:22" x14ac:dyDescent="0.25">
      <c r="T25" t="str">
        <f t="shared" si="5"/>
        <v>MatrizMoeda[5][1] = 1,0714;</v>
      </c>
      <c r="V25" t="s">
        <v>28</v>
      </c>
    </row>
    <row r="26" spans="20:22" x14ac:dyDescent="0.25">
      <c r="T26" t="str">
        <f t="shared" si="5"/>
        <v>MatrizMoeda[6][1] = 0,7386;</v>
      </c>
      <c r="V26" t="s">
        <v>29</v>
      </c>
    </row>
    <row r="27" spans="20:22" x14ac:dyDescent="0.25">
      <c r="T27" t="str">
        <f t="shared" si="5"/>
        <v>MatrizMoeda[7][1] = 0,6812;</v>
      </c>
      <c r="V27" t="s">
        <v>30</v>
      </c>
    </row>
    <row r="28" spans="20:22" x14ac:dyDescent="0.25">
      <c r="T28" t="str">
        <f>V2</f>
        <v>MatrizMoeda[0][2] = 0,1838;</v>
      </c>
      <c r="V28" t="s">
        <v>31</v>
      </c>
    </row>
    <row r="29" spans="20:22" x14ac:dyDescent="0.25">
      <c r="T29" t="str">
        <f t="shared" ref="T29:T35" si="6">V3</f>
        <v>MatrizMoeda[1][2] = 0,9435;</v>
      </c>
      <c r="V29" t="s">
        <v>32</v>
      </c>
    </row>
    <row r="30" spans="20:22" x14ac:dyDescent="0.25">
      <c r="T30" t="str">
        <f t="shared" si="6"/>
        <v>MatrizMoeda[2][2] = 1;</v>
      </c>
      <c r="V30" t="s">
        <v>11</v>
      </c>
    </row>
    <row r="31" spans="20:22" x14ac:dyDescent="0.25">
      <c r="T31" t="str">
        <f t="shared" si="6"/>
        <v>MatrizMoeda[3][2] = 1,1341;</v>
      </c>
      <c r="V31" t="s">
        <v>33</v>
      </c>
    </row>
    <row r="32" spans="20:22" x14ac:dyDescent="0.25">
      <c r="T32" t="str">
        <f t="shared" si="6"/>
        <v>MatrizMoeda[4][2] = 0,007;</v>
      </c>
      <c r="V32" t="s">
        <v>34</v>
      </c>
    </row>
    <row r="33" spans="20:22" x14ac:dyDescent="0.25">
      <c r="T33" t="str">
        <f t="shared" si="6"/>
        <v>MatrizMoeda[5][2] = 1,0107;</v>
      </c>
      <c r="V33" t="s">
        <v>35</v>
      </c>
    </row>
    <row r="34" spans="20:22" x14ac:dyDescent="0.25">
      <c r="T34" t="str">
        <f t="shared" si="6"/>
        <v>MatrizMoeda[6][2] = 0,6967;</v>
      </c>
      <c r="V34" t="s">
        <v>36</v>
      </c>
    </row>
    <row r="35" spans="20:22" x14ac:dyDescent="0.25">
      <c r="T35" t="str">
        <f t="shared" si="6"/>
        <v>MatrizMoeda[7][2] = 0,6427;</v>
      </c>
      <c r="V35" t="s">
        <v>37</v>
      </c>
    </row>
    <row r="36" spans="20:22" x14ac:dyDescent="0.25">
      <c r="T36" t="str">
        <f>W2</f>
        <v>MatrizMoeda[0][3] = 0,1621;</v>
      </c>
      <c r="V36" t="s">
        <v>38</v>
      </c>
    </row>
    <row r="37" spans="20:22" x14ac:dyDescent="0.25">
      <c r="T37" t="str">
        <f t="shared" ref="T37:T43" si="7">W3</f>
        <v>MatrizMoeda[1][3] = 0,8318;</v>
      </c>
      <c r="V37" t="s">
        <v>39</v>
      </c>
    </row>
    <row r="38" spans="20:22" x14ac:dyDescent="0.25">
      <c r="T38" t="str">
        <f t="shared" si="7"/>
        <v>MatrizMoeda[2][3] = 0,8818;</v>
      </c>
      <c r="V38" t="s">
        <v>40</v>
      </c>
    </row>
    <row r="39" spans="20:22" x14ac:dyDescent="0.25">
      <c r="T39" t="str">
        <f t="shared" si="7"/>
        <v>MatrizMoeda[3][3] = 1;</v>
      </c>
      <c r="V39" t="s">
        <v>12</v>
      </c>
    </row>
    <row r="40" spans="20:22" x14ac:dyDescent="0.25">
      <c r="T40" t="str">
        <f t="shared" si="7"/>
        <v>MatrizMoeda[4][3] = 0,006178;</v>
      </c>
      <c r="V40" t="s">
        <v>41</v>
      </c>
    </row>
    <row r="41" spans="20:22" x14ac:dyDescent="0.25">
      <c r="T41" t="str">
        <f t="shared" si="7"/>
        <v>MatrizMoeda[5][3] = 0,8912;</v>
      </c>
      <c r="V41" t="s">
        <v>42</v>
      </c>
    </row>
    <row r="42" spans="20:22" x14ac:dyDescent="0.25">
      <c r="T42" t="str">
        <f t="shared" si="7"/>
        <v>MatrizMoeda[6][3] = 0,6144;</v>
      </c>
      <c r="V42" t="s">
        <v>43</v>
      </c>
    </row>
    <row r="43" spans="20:22" x14ac:dyDescent="0.25">
      <c r="T43" t="str">
        <f t="shared" si="7"/>
        <v>MatrizMoeda[7][3] = 0,5667;</v>
      </c>
      <c r="V43" t="s">
        <v>44</v>
      </c>
    </row>
    <row r="44" spans="20:22" x14ac:dyDescent="0.25">
      <c r="T44" t="str">
        <f>X2</f>
        <v>MatrizMoeda[0][4] = 26,2355;</v>
      </c>
      <c r="V44" t="s">
        <v>45</v>
      </c>
    </row>
    <row r="45" spans="20:22" x14ac:dyDescent="0.25">
      <c r="T45" t="str">
        <f t="shared" ref="T45:T51" si="8">X3</f>
        <v>MatrizMoeda[1][4] = 134,67;</v>
      </c>
      <c r="V45" t="s">
        <v>46</v>
      </c>
    </row>
    <row r="46" spans="20:22" x14ac:dyDescent="0.25">
      <c r="T46" t="str">
        <f t="shared" si="8"/>
        <v>MatrizMoeda[2][4] = 142,75;</v>
      </c>
      <c r="V46" t="s">
        <v>47</v>
      </c>
    </row>
    <row r="47" spans="20:22" x14ac:dyDescent="0.25">
      <c r="T47" t="str">
        <f t="shared" si="8"/>
        <v>MatrizMoeda[3][4] = 161,87;</v>
      </c>
      <c r="V47" t="s">
        <v>48</v>
      </c>
    </row>
    <row r="48" spans="20:22" x14ac:dyDescent="0.25">
      <c r="T48" t="str">
        <f t="shared" si="8"/>
        <v>MatrizMoeda[4][4] = 1;</v>
      </c>
      <c r="V48" t="s">
        <v>13</v>
      </c>
    </row>
    <row r="49" spans="20:22" x14ac:dyDescent="0.25">
      <c r="T49" t="str">
        <f t="shared" si="8"/>
        <v>MatrizMoeda[5][4] = 144,28;</v>
      </c>
      <c r="V49" t="s">
        <v>49</v>
      </c>
    </row>
    <row r="50" spans="20:22" x14ac:dyDescent="0.25">
      <c r="T50" t="str">
        <f t="shared" si="8"/>
        <v>MatrizMoeda[6][4] = 99,46;</v>
      </c>
      <c r="V50" t="s">
        <v>50</v>
      </c>
    </row>
    <row r="51" spans="20:22" x14ac:dyDescent="0.25">
      <c r="T51" t="str">
        <f t="shared" si="8"/>
        <v>MatrizMoeda[7][4] = 91,75;</v>
      </c>
      <c r="V51" t="s">
        <v>51</v>
      </c>
    </row>
    <row r="52" spans="20:22" x14ac:dyDescent="0.25">
      <c r="T52" t="str">
        <f>Y2</f>
        <v>MatrizMoeda[0][5] = 0,1818;</v>
      </c>
      <c r="V52" t="s">
        <v>52</v>
      </c>
    </row>
    <row r="53" spans="20:22" x14ac:dyDescent="0.25">
      <c r="T53" t="str">
        <f t="shared" ref="T53:T59" si="9">Y3</f>
        <v>MatrizMoeda[1][5] = 0,9334;</v>
      </c>
      <c r="V53" t="s">
        <v>53</v>
      </c>
    </row>
    <row r="54" spans="20:22" x14ac:dyDescent="0.25">
      <c r="T54" t="str">
        <f t="shared" si="9"/>
        <v>MatrizMoeda[2][5] = 0,9893;</v>
      </c>
      <c r="V54" t="s">
        <v>54</v>
      </c>
    </row>
    <row r="55" spans="20:22" x14ac:dyDescent="0.25">
      <c r="T55" t="str">
        <f t="shared" si="9"/>
        <v>MatrizMoeda[3][5] = 1,122;</v>
      </c>
      <c r="V55" t="s">
        <v>55</v>
      </c>
    </row>
    <row r="56" spans="20:22" x14ac:dyDescent="0.25">
      <c r="T56" t="str">
        <f t="shared" si="9"/>
        <v>MatrizMoeda[4][5] = 0,6931;</v>
      </c>
      <c r="V56" t="s">
        <v>56</v>
      </c>
    </row>
    <row r="57" spans="20:22" x14ac:dyDescent="0.25">
      <c r="T57" t="str">
        <f t="shared" si="9"/>
        <v>MatrizMoeda[5][5] = 1;</v>
      </c>
      <c r="V57" t="s">
        <v>14</v>
      </c>
    </row>
    <row r="58" spans="20:22" x14ac:dyDescent="0.25">
      <c r="T58" t="str">
        <f t="shared" si="9"/>
        <v>MatrizMoeda[6][5] = 0,6894;</v>
      </c>
      <c r="V58" t="s">
        <v>57</v>
      </c>
    </row>
    <row r="59" spans="20:22" x14ac:dyDescent="0.25">
      <c r="T59" t="str">
        <f t="shared" si="9"/>
        <v>MatrizMoeda[7][5] = 0,6359;</v>
      </c>
      <c r="V59" t="s">
        <v>58</v>
      </c>
    </row>
    <row r="60" spans="20:22" x14ac:dyDescent="0.25">
      <c r="T60" t="str">
        <f>Z2</f>
        <v>MatrizMoeda[0][6] = 0,2637;</v>
      </c>
      <c r="V60" t="s">
        <v>59</v>
      </c>
    </row>
    <row r="61" spans="20:22" x14ac:dyDescent="0.25">
      <c r="T61" t="str">
        <f t="shared" ref="T61:T67" si="10">Z3</f>
        <v>MatrizMoeda[1][6] = 1,3541;</v>
      </c>
      <c r="V61" t="s">
        <v>60</v>
      </c>
    </row>
    <row r="62" spans="20:22" x14ac:dyDescent="0.25">
      <c r="T62" t="str">
        <f t="shared" si="10"/>
        <v>MatrizMoeda[2][6] = 1,4353;</v>
      </c>
      <c r="V62" t="s">
        <v>61</v>
      </c>
    </row>
    <row r="63" spans="20:22" x14ac:dyDescent="0.25">
      <c r="T63" t="str">
        <f t="shared" si="10"/>
        <v>MatrizMoeda[3][6] = 1,6274;</v>
      </c>
      <c r="V63" t="s">
        <v>62</v>
      </c>
    </row>
    <row r="64" spans="20:22" x14ac:dyDescent="0.25">
      <c r="T64" t="str">
        <f t="shared" si="10"/>
        <v>MatrizMoeda[4][6] = 0,01006;</v>
      </c>
      <c r="V64" t="s">
        <v>63</v>
      </c>
    </row>
    <row r="65" spans="20:22" x14ac:dyDescent="0.25">
      <c r="T65" t="str">
        <f t="shared" si="10"/>
        <v>MatrizMoeda[5][6] = 1,4506;</v>
      </c>
      <c r="V65" t="s">
        <v>64</v>
      </c>
    </row>
    <row r="66" spans="20:22" x14ac:dyDescent="0.25">
      <c r="T66" t="str">
        <f t="shared" si="10"/>
        <v>MatrizMoeda[6][6] = 1;</v>
      </c>
      <c r="V66" t="s">
        <v>15</v>
      </c>
    </row>
    <row r="67" spans="20:22" x14ac:dyDescent="0.25">
      <c r="T67" t="str">
        <f t="shared" si="10"/>
        <v>MatrizMoeda[7][6] = 0,9223;</v>
      </c>
      <c r="V67" t="s">
        <v>65</v>
      </c>
    </row>
    <row r="68" spans="20:22" x14ac:dyDescent="0.25">
      <c r="T68" t="str">
        <f>AA2</f>
        <v>MatrizMoeda[0][7] = 0,286;</v>
      </c>
      <c r="V68" t="s">
        <v>66</v>
      </c>
    </row>
    <row r="69" spans="20:22" x14ac:dyDescent="0.25">
      <c r="T69" t="str">
        <f t="shared" ref="T69:T75" si="11">AA3</f>
        <v>MatrizMoeda[1][7] = 1,468;</v>
      </c>
      <c r="V69" t="s">
        <v>67</v>
      </c>
    </row>
    <row r="70" spans="20:22" x14ac:dyDescent="0.25">
      <c r="T70" t="str">
        <f t="shared" si="11"/>
        <v>MatrizMoeda[2][7] = 1,5559;</v>
      </c>
      <c r="V70" t="s">
        <v>68</v>
      </c>
    </row>
    <row r="71" spans="20:22" x14ac:dyDescent="0.25">
      <c r="T71" t="str">
        <f t="shared" si="11"/>
        <v>MatrizMoeda[3][7] = 1,7644;</v>
      </c>
      <c r="V71" t="s">
        <v>69</v>
      </c>
    </row>
    <row r="72" spans="20:22" x14ac:dyDescent="0.25">
      <c r="T72" t="str">
        <f t="shared" si="11"/>
        <v>MatrizMoeda[4][7] = 0,0109;</v>
      </c>
      <c r="V72" t="s">
        <v>70</v>
      </c>
    </row>
    <row r="73" spans="20:22" x14ac:dyDescent="0.25">
      <c r="T73" t="str">
        <f t="shared" si="11"/>
        <v>MatrizMoeda[5][7] = 1,5728;</v>
      </c>
      <c r="V73" t="s">
        <v>71</v>
      </c>
    </row>
    <row r="74" spans="20:22" x14ac:dyDescent="0.25">
      <c r="T74" t="str">
        <f t="shared" si="11"/>
        <v>MatrizMoeda[6][7] = 1,0842;</v>
      </c>
      <c r="V74" t="s">
        <v>72</v>
      </c>
    </row>
    <row r="75" spans="20:22" x14ac:dyDescent="0.25">
      <c r="T75" t="str">
        <f t="shared" si="11"/>
        <v>MatrizMoeda[7][7] = 1;</v>
      </c>
      <c r="V75" t="s">
        <v>16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Nilson_I7</dc:creator>
  <cp:lastModifiedBy>Nilson_I7</cp:lastModifiedBy>
  <dcterms:created xsi:type="dcterms:W3CDTF">2023-02-23T20:35:57Z</dcterms:created>
  <dcterms:modified xsi:type="dcterms:W3CDTF">2023-02-24T02:32:52Z</dcterms:modified>
</cp:coreProperties>
</file>