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_misc\Projects\VoxelHashing_demo\"/>
    </mc:Choice>
  </mc:AlternateContent>
  <bookViews>
    <workbookView xWindow="0" yWindow="0" windowWidth="23040" windowHeight="9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K16" i="1"/>
  <c r="J16" i="1"/>
</calcChain>
</file>

<file path=xl/sharedStrings.xml><?xml version="1.0" encoding="utf-8"?>
<sst xmlns="http://schemas.openxmlformats.org/spreadsheetml/2006/main" count="14" uniqueCount="14">
  <si>
    <t>timestamp</t>
  </si>
  <si>
    <t>tx</t>
  </si>
  <si>
    <t>ty</t>
  </si>
  <si>
    <t>tz</t>
  </si>
  <si>
    <t>qx</t>
  </si>
  <si>
    <t>qy</t>
  </si>
  <si>
    <t>qz</t>
  </si>
  <si>
    <t>qw</t>
  </si>
  <si>
    <t>T0</t>
  </si>
  <si>
    <t>T1</t>
  </si>
  <si>
    <t>T2</t>
  </si>
  <si>
    <t>diffTx</t>
  </si>
  <si>
    <t>diffTy</t>
  </si>
  <si>
    <t>diffTz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</si>
</sst>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L12" sqref="L12"/>
    </sheetView>
  </sheetViews>
  <sheetFormatPr defaultRowHeight="15" x14ac:dyDescent="0.25"/>
  <cols>
    <col min="2" max="2" width="11" bestFit="1" customWidth="1"/>
    <col min="3" max="3" width="10.5703125" bestFit="1" customWidth="1"/>
  </cols>
  <sheetData>
    <row r="1" spans="1:12" x14ac:dyDescent="0.25">
      <c r="A1" s="1"/>
      <c r="B1" s="2">
        <v>0.998112</v>
      </c>
      <c r="C1" s="2">
        <v>-3.1411000000000001E-2</v>
      </c>
      <c r="D1" s="2">
        <v>-5.2782999999999997E-2</v>
      </c>
      <c r="E1" s="2">
        <v>0</v>
      </c>
    </row>
    <row r="2" spans="1:12" x14ac:dyDescent="0.25">
      <c r="A2" s="1"/>
      <c r="B2" s="2">
        <v>3.2030000000000003E-2</v>
      </c>
      <c r="C2" s="2">
        <v>0.99942699999999995</v>
      </c>
      <c r="D2" s="2">
        <v>1.0914E-2</v>
      </c>
      <c r="E2" s="2">
        <v>0</v>
      </c>
    </row>
    <row r="3" spans="1:12" x14ac:dyDescent="0.25">
      <c r="A3" s="1"/>
      <c r="B3" s="2">
        <v>5.2409999999999998E-2</v>
      </c>
      <c r="C3" s="2">
        <v>-1.2584E-2</v>
      </c>
      <c r="D3" s="2">
        <v>0.99854600000000004</v>
      </c>
      <c r="E3" s="2">
        <v>0</v>
      </c>
    </row>
    <row r="4" spans="1:12" x14ac:dyDescent="0.25">
      <c r="A4" s="1"/>
      <c r="B4" s="2">
        <v>3.0000000000000001E-5</v>
      </c>
      <c r="C4" s="2">
        <v>-4.6319999999999998E-3</v>
      </c>
      <c r="D4" s="2">
        <v>-1.4482E-2</v>
      </c>
      <c r="E4" s="2">
        <v>1</v>
      </c>
    </row>
    <row r="6" spans="1:12" x14ac:dyDescent="0.25">
      <c r="A6" s="1"/>
      <c r="B6" s="2">
        <v>0.99999899999999997</v>
      </c>
      <c r="C6" s="2">
        <v>-8.7799999999999998E-4</v>
      </c>
      <c r="D6" s="2">
        <v>1.4610000000000001E-3</v>
      </c>
      <c r="E6" s="2">
        <v>0</v>
      </c>
    </row>
    <row r="7" spans="1:12" x14ac:dyDescent="0.25">
      <c r="A7" s="1"/>
      <c r="B7" s="2">
        <v>8.8099999999999995E-4</v>
      </c>
      <c r="C7" s="2">
        <v>0.99999700000000002</v>
      </c>
      <c r="D7" s="2">
        <v>-2.2309999999999999E-3</v>
      </c>
      <c r="E7" s="2">
        <v>0</v>
      </c>
    </row>
    <row r="8" spans="1:12" x14ac:dyDescent="0.25">
      <c r="A8" s="1"/>
      <c r="B8" s="2">
        <v>-1.459E-3</v>
      </c>
      <c r="C8" s="2">
        <v>2.232E-3</v>
      </c>
      <c r="D8" s="2">
        <v>0.999996</v>
      </c>
      <c r="E8" s="2">
        <v>0</v>
      </c>
    </row>
    <row r="9" spans="1:12" x14ac:dyDescent="0.25">
      <c r="A9" s="1"/>
      <c r="B9" s="2">
        <v>-1.4729999999999999E-3</v>
      </c>
      <c r="C9" s="2">
        <v>-3.8040000000000001E-3</v>
      </c>
      <c r="D9" s="2">
        <v>-6.9999999999999994E-5</v>
      </c>
      <c r="E9" s="2">
        <v>1</v>
      </c>
    </row>
    <row r="14" spans="1:12" x14ac:dyDescent="0.25">
      <c r="B14" s="4" t="s">
        <v>0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5</v>
      </c>
      <c r="H14" s="4" t="s">
        <v>6</v>
      </c>
      <c r="I14" s="4" t="s">
        <v>7</v>
      </c>
      <c r="J14" s="6" t="s">
        <v>11</v>
      </c>
      <c r="K14" s="8" t="s">
        <v>12</v>
      </c>
      <c r="L14" s="7" t="s">
        <v>13</v>
      </c>
    </row>
    <row r="15" spans="1:12" x14ac:dyDescent="0.25">
      <c r="A15" s="5" t="s">
        <v>8</v>
      </c>
      <c r="B15" s="3">
        <v>1305031225.9333999</v>
      </c>
      <c r="C15" s="2">
        <v>1.3357000000000001</v>
      </c>
      <c r="D15" s="2">
        <v>0.66979999999999995</v>
      </c>
      <c r="E15" s="2">
        <v>1.6180000000000001</v>
      </c>
      <c r="F15" s="2">
        <v>0.65039999999999998</v>
      </c>
      <c r="G15" s="2">
        <v>0.60119999999999996</v>
      </c>
      <c r="H15" s="2">
        <v>-0.30559999999999998</v>
      </c>
      <c r="I15" s="2">
        <v>-0.34960000000000002</v>
      </c>
    </row>
    <row r="16" spans="1:12" x14ac:dyDescent="0.25">
      <c r="A16" s="5" t="s">
        <v>9</v>
      </c>
      <c r="B16" s="3">
        <v>1305031225.9433999</v>
      </c>
      <c r="C16" s="2">
        <v>1.3351999999999999</v>
      </c>
      <c r="D16" s="2">
        <v>0.6704</v>
      </c>
      <c r="E16" s="2">
        <v>1.6174999999999999</v>
      </c>
      <c r="F16" s="2">
        <v>0.65090000000000003</v>
      </c>
      <c r="G16" s="2">
        <v>0.59989999999999999</v>
      </c>
      <c r="H16" s="2">
        <v>-0.30259999999999998</v>
      </c>
      <c r="I16" s="2">
        <v>-0.35349999999999998</v>
      </c>
      <c r="J16">
        <f>C15-C16</f>
        <v>5.0000000000016698E-4</v>
      </c>
      <c r="K16">
        <f>D15-D16</f>
        <v>-6.0000000000004494E-4</v>
      </c>
      <c r="L16">
        <f>E15-E16</f>
        <v>5.0000000000016698E-4</v>
      </c>
    </row>
    <row r="17" spans="1:9" x14ac:dyDescent="0.25">
      <c r="A17" s="5" t="s">
        <v>10</v>
      </c>
      <c r="B17" s="3">
        <v>1305031225.9533</v>
      </c>
      <c r="C17" s="2">
        <v>1.3355999999999999</v>
      </c>
      <c r="D17" s="2">
        <v>0.67110000000000003</v>
      </c>
      <c r="E17" s="2">
        <v>1.6173999999999999</v>
      </c>
      <c r="F17" s="2">
        <v>0.65269999999999995</v>
      </c>
      <c r="G17" s="2">
        <v>0.59970000000000001</v>
      </c>
      <c r="H17" s="2">
        <v>-0.29620000000000002</v>
      </c>
      <c r="I17" s="2">
        <v>-0.35570000000000002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 Nilay</dc:creator>
  <cp:lastModifiedBy>ENGINEER Nilay</cp:lastModifiedBy>
  <dcterms:created xsi:type="dcterms:W3CDTF">2022-07-15T11:58:13Z</dcterms:created>
  <dcterms:modified xsi:type="dcterms:W3CDTF">2022-07-19T07:28:12Z</dcterms:modified>
</cp:coreProperties>
</file>