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TRANSFER\AA-Team\"/>
    </mc:Choice>
  </mc:AlternateContent>
  <bookViews>
    <workbookView xWindow="-120" yWindow="-120" windowWidth="29040" windowHeight="15840" activeTab="3"/>
  </bookViews>
  <sheets>
    <sheet name="REQUEST_TABLE" sheetId="4" r:id="rId1"/>
    <sheet name="SP500" sheetId="5" r:id="rId2"/>
    <sheet name="SP500_List" sheetId="6" r:id="rId3"/>
    <sheet name="VIX" sheetId="7" r:id="rId4"/>
  </sheets>
  <functionGroups builtInGroupCount="18"/>
  <definedNames>
    <definedName name="TRNR_400de14b1a6044d6ad2bba203363d3e1_361_1" hidden="1">VIX!$A$1</definedName>
    <definedName name="TRNR_4af0fab6c4d24bd0ad81d492696e566b_5219_1" hidden="1">'SP500'!$A$1</definedName>
    <definedName name="TRNR_ebda835b0818446182476ba49d8765c1_504_2" hidden="1">SP500_List!$A$1</definedName>
  </definedNames>
  <calcPr calcId="162913"/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reuters01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=DSGRID("S&amp;PCOMP","RI","2000-01-01","2019-12-31","D","RowHeader=true;TimeSeriesList=true;ColHeader=true;Curn=true;DispSeriesDescription=false;YearlyTSFormat=false;QuarterlyTSFormat=false;Clearself=y;RTREQUESTROW=Doenlaod_Data_Reuters.xlsm|1","")</t>
        </r>
      </text>
    </comment>
  </commentList>
</comments>
</file>

<file path=xl/comments3.xml><?xml version="1.0" encoding="utf-8"?>
<comments xmlns="http://schemas.openxmlformats.org/spreadsheetml/2006/main">
  <authors>
    <author>reuters01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=DSGRID("LS&amp;PCOMP","NAME;MNEM;ISIN","-0D","","","Clearself=y;RTREQUESTROW=Doenlaod_Data_Reuters.xlsm|2","")</t>
        </r>
      </text>
    </comment>
  </commentList>
</comments>
</file>

<file path=xl/comments4.xml><?xml version="1.0" encoding="utf-8"?>
<comments xmlns="http://schemas.openxmlformats.org/spreadsheetml/2006/main">
  <authors>
    <author>reuters01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=DSGRID("CBOEVIX","PI","1990-01-01","2019-12-31","M","RowHeader=true;TimeSeriesList=true;ColHeader=true;Curn=true;DispSeriesDescription=false;YearlyTSFormat=false;QuarterlyTSFormat=false;Clearself=y;RTREQUESTROW=Doenlaod_Data_Reuters.xlsm|3","")</t>
        </r>
      </text>
    </comment>
  </commentList>
</comments>
</file>

<file path=xl/sharedStrings.xml><?xml version="1.0" encoding="utf-8"?>
<sst xmlns="http://schemas.openxmlformats.org/spreadsheetml/2006/main" count="1578" uniqueCount="1563">
  <si>
    <t/>
  </si>
  <si>
    <t xml:space="preserve">     Last Refreshed: </t>
  </si>
  <si>
    <t>Update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</si>
  <si>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</si>
  <si>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</si>
  <si>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</si>
  <si>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</si>
  <si>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</si>
  <si>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</si>
  <si>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</si>
  <si>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</si>
  <si>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</si>
  <si>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</si>
  <si>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</si>
  <si>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</si>
  <si>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</si>
  <si>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</si>
  <si>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</si>
  <si>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</si>
  <si>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</si>
  <si>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</si>
  <si>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</si>
  <si>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Y</t>
  </si>
  <si>
    <t>TSL</t>
  </si>
  <si>
    <t>RC$</t>
  </si>
  <si>
    <t>S&amp;PCOMP</t>
  </si>
  <si>
    <t>LS&amp;PCOMP</t>
  </si>
  <si>
    <t>S</t>
  </si>
  <si>
    <t>RI</t>
  </si>
  <si>
    <t>01.01.2000</t>
  </si>
  <si>
    <t>31.12.2019</t>
  </si>
  <si>
    <t>Daily</t>
  </si>
  <si>
    <t>='SP500'!$A$1</t>
  </si>
  <si>
    <t>='SP500_List'!$A$1</t>
  </si>
  <si>
    <t>Name</t>
  </si>
  <si>
    <t>S&amp;P 500 COMPOSITE - TOT RETURN IND</t>
  </si>
  <si>
    <t>CURRENCY</t>
  </si>
  <si>
    <t>U$</t>
  </si>
  <si>
    <t>OK</t>
  </si>
  <si>
    <t>01.11.2020</t>
  </si>
  <si>
    <t>NAME,MNEM,ISIN</t>
  </si>
  <si>
    <t>AMAZON.COM</t>
  </si>
  <si>
    <t>@AMZN</t>
  </si>
  <si>
    <t>US0231351067</t>
  </si>
  <si>
    <t>ABBOTT LABORATORIES</t>
  </si>
  <si>
    <t>U:ABT</t>
  </si>
  <si>
    <t>US0028241000</t>
  </si>
  <si>
    <t>AES</t>
  </si>
  <si>
    <t>U:AES</t>
  </si>
  <si>
    <t>US00130H1059</t>
  </si>
  <si>
    <t>ABIOMED</t>
  </si>
  <si>
    <t>@ABMD</t>
  </si>
  <si>
    <t>US0036541003</t>
  </si>
  <si>
    <t>INTERNATIONAL BUS.MCHS.</t>
  </si>
  <si>
    <t>U:IBM</t>
  </si>
  <si>
    <t>US4592001014</t>
  </si>
  <si>
    <t>ADVANCED MICRO DEVICES</t>
  </si>
  <si>
    <t>@AMD</t>
  </si>
  <si>
    <t>US0079031078</t>
  </si>
  <si>
    <t>ADOBE (NAS)</t>
  </si>
  <si>
    <t>@ADBE</t>
  </si>
  <si>
    <t>US00724F1012</t>
  </si>
  <si>
    <t>ALEXANDRIA RLST.EQTIES.</t>
  </si>
  <si>
    <t>U:ARE</t>
  </si>
  <si>
    <t>US0152711091</t>
  </si>
  <si>
    <t>AIR PRDS.&amp; CHEMS.</t>
  </si>
  <si>
    <t>U:APD</t>
  </si>
  <si>
    <t>US0091581068</t>
  </si>
  <si>
    <t>ALASKA AIR GROUP</t>
  </si>
  <si>
    <t>U:ALK</t>
  </si>
  <si>
    <t>US0116591092</t>
  </si>
  <si>
    <t>BOSTON PROPERTIES</t>
  </si>
  <si>
    <t>U:BXP</t>
  </si>
  <si>
    <t>US1011211018</t>
  </si>
  <si>
    <t>ALLSTATE ORD SHS</t>
  </si>
  <si>
    <t>U:ALL</t>
  </si>
  <si>
    <t>US0200021014</t>
  </si>
  <si>
    <t>HONEYWELL INTL.</t>
  </si>
  <si>
    <t>U:HON</t>
  </si>
  <si>
    <t>US4385161066</t>
  </si>
  <si>
    <t>AMGEN</t>
  </si>
  <si>
    <t>@AMGN</t>
  </si>
  <si>
    <t>US0311621009</t>
  </si>
  <si>
    <t>HESS</t>
  </si>
  <si>
    <t>U:HES</t>
  </si>
  <si>
    <t>US42809H1077</t>
  </si>
  <si>
    <t>AMERICAN EXPRESS</t>
  </si>
  <si>
    <t>U:AXP</t>
  </si>
  <si>
    <t>US0258161092</t>
  </si>
  <si>
    <t>AMER.ELEC.PWR.</t>
  </si>
  <si>
    <t>@AEP</t>
  </si>
  <si>
    <t>US0255371017</t>
  </si>
  <si>
    <t>AFLAC</t>
  </si>
  <si>
    <t>U:AFL</t>
  </si>
  <si>
    <t>US0010551028</t>
  </si>
  <si>
    <t>AMERICAN INTL.GP.</t>
  </si>
  <si>
    <t>U:AIG</t>
  </si>
  <si>
    <t>US0268747849</t>
  </si>
  <si>
    <t>ANALOG DEVICES</t>
  </si>
  <si>
    <t>@ADI</t>
  </si>
  <si>
    <t>US0326541051</t>
  </si>
  <si>
    <t>ALEXION PHARMS.</t>
  </si>
  <si>
    <t>@ALXN</t>
  </si>
  <si>
    <t>US0153511094</t>
  </si>
  <si>
    <t>VALERO ENERGY</t>
  </si>
  <si>
    <t>U:VLO</t>
  </si>
  <si>
    <t>US91913Y1001</t>
  </si>
  <si>
    <t>APACHE</t>
  </si>
  <si>
    <t>@APA</t>
  </si>
  <si>
    <t>US0374111054</t>
  </si>
  <si>
    <t>COMCAST A</t>
  </si>
  <si>
    <t>@CMCSA</t>
  </si>
  <si>
    <t>US20030N1019</t>
  </si>
  <si>
    <t>ANSYS</t>
  </si>
  <si>
    <t>@ANSS</t>
  </si>
  <si>
    <t>US03662Q1058</t>
  </si>
  <si>
    <t>APPLE</t>
  </si>
  <si>
    <t>@AAPL</t>
  </si>
  <si>
    <t>US0378331005</t>
  </si>
  <si>
    <t>APPLIED MATS.</t>
  </si>
  <si>
    <t>@AMAT</t>
  </si>
  <si>
    <t>US0382221051</t>
  </si>
  <si>
    <t>ALBEMARLE</t>
  </si>
  <si>
    <t>U:ALB</t>
  </si>
  <si>
    <t>US0126531013</t>
  </si>
  <si>
    <t>ARCHER DANIELS MIDLAND</t>
  </si>
  <si>
    <t>U:ADM</t>
  </si>
  <si>
    <t>US0394831020</t>
  </si>
  <si>
    <t>PINNACLE WEST CAP.</t>
  </si>
  <si>
    <t>U:PNW</t>
  </si>
  <si>
    <t>US7234841010</t>
  </si>
  <si>
    <t>AMEREN</t>
  </si>
  <si>
    <t>U:AEE</t>
  </si>
  <si>
    <t>US0236081024</t>
  </si>
  <si>
    <t>AUTODESK</t>
  </si>
  <si>
    <t>@ADSK</t>
  </si>
  <si>
    <t>US0527691069</t>
  </si>
  <si>
    <t>AUTOMATIC DATA PROC.</t>
  </si>
  <si>
    <t>@ADP</t>
  </si>
  <si>
    <t>US0530151036</t>
  </si>
  <si>
    <t>AUTOZONE</t>
  </si>
  <si>
    <t>U:AZO</t>
  </si>
  <si>
    <t>US0533321024</t>
  </si>
  <si>
    <t>AVERY DENNISON</t>
  </si>
  <si>
    <t>U:AVY</t>
  </si>
  <si>
    <t>US0536111091</t>
  </si>
  <si>
    <t>BALL</t>
  </si>
  <si>
    <t>U:BLL</t>
  </si>
  <si>
    <t>US0584981064</t>
  </si>
  <si>
    <t>BERKSHIRE HATHAWAY 'B'</t>
  </si>
  <si>
    <t>U:BRK.B</t>
  </si>
  <si>
    <t>US0846707026</t>
  </si>
  <si>
    <t>BAXTER INTL.</t>
  </si>
  <si>
    <t>U:BAX</t>
  </si>
  <si>
    <t>US0718131099</t>
  </si>
  <si>
    <t>BECTON DICKINSON</t>
  </si>
  <si>
    <t>U:BDX</t>
  </si>
  <si>
    <t>US0758871091</t>
  </si>
  <si>
    <t>AMETEK</t>
  </si>
  <si>
    <t>U:AME</t>
  </si>
  <si>
    <t>US0311001004</t>
  </si>
  <si>
    <t>VERIZON COMMUNICATIONS</t>
  </si>
  <si>
    <t>U:VZ</t>
  </si>
  <si>
    <t>US92343V1044</t>
  </si>
  <si>
    <t>W R BERKLEY</t>
  </si>
  <si>
    <t>U:WRB</t>
  </si>
  <si>
    <t>US0844231029</t>
  </si>
  <si>
    <t>BEST BUY</t>
  </si>
  <si>
    <t>U:BBY</t>
  </si>
  <si>
    <t>US0865161014</t>
  </si>
  <si>
    <t>SL GREEN REALTY</t>
  </si>
  <si>
    <t>U:SLG</t>
  </si>
  <si>
    <t>US78440X1019</t>
  </si>
  <si>
    <t>BIO-RAD LABORATORIES 'A'</t>
  </si>
  <si>
    <t>U:BIO</t>
  </si>
  <si>
    <t>US0905722072</t>
  </si>
  <si>
    <t>YUM! BRANDS</t>
  </si>
  <si>
    <t>U:YUM</t>
  </si>
  <si>
    <t>US9884981013</t>
  </si>
  <si>
    <t>FIRSTENERGY</t>
  </si>
  <si>
    <t>U:FE</t>
  </si>
  <si>
    <t>US3379321074</t>
  </si>
  <si>
    <t>BOEING</t>
  </si>
  <si>
    <t>U:BA</t>
  </si>
  <si>
    <t>US0970231058</t>
  </si>
  <si>
    <t>ROBERT HALF INTL.</t>
  </si>
  <si>
    <t>U:RHI</t>
  </si>
  <si>
    <t>US7703231032</t>
  </si>
  <si>
    <t>BORGWARNER</t>
  </si>
  <si>
    <t>U:BWA</t>
  </si>
  <si>
    <t>US0997241064</t>
  </si>
  <si>
    <t>BOSTON SCIENTIFIC</t>
  </si>
  <si>
    <t>U:BSX</t>
  </si>
  <si>
    <t>US1011371077</t>
  </si>
  <si>
    <t>CH ROBINSON WWD.</t>
  </si>
  <si>
    <t>@CHRW</t>
  </si>
  <si>
    <t>US12541W2098</t>
  </si>
  <si>
    <t>TAKE TWO INTACT.SFTW.</t>
  </si>
  <si>
    <t>@TTWO</t>
  </si>
  <si>
    <t>US8740541094</t>
  </si>
  <si>
    <t>METTLER TOLEDO INTL.</t>
  </si>
  <si>
    <t>U:MTD</t>
  </si>
  <si>
    <t>US5926881054</t>
  </si>
  <si>
    <t>BRISTOL MYERS SQUIBB</t>
  </si>
  <si>
    <t>U:BMY</t>
  </si>
  <si>
    <t>US1101221083</t>
  </si>
  <si>
    <t>ONEOK</t>
  </si>
  <si>
    <t>U:OKE</t>
  </si>
  <si>
    <t>US6826801036</t>
  </si>
  <si>
    <t>AVALONBAY COMMNS.</t>
  </si>
  <si>
    <t>U:AVB</t>
  </si>
  <si>
    <t>US0534841012</t>
  </si>
  <si>
    <t>UNITED RENTALS</t>
  </si>
  <si>
    <t>U:URI</t>
  </si>
  <si>
    <t>US9113631090</t>
  </si>
  <si>
    <t>SEMPRA EN.</t>
  </si>
  <si>
    <t>U:SRE</t>
  </si>
  <si>
    <t>US8168511090</t>
  </si>
  <si>
    <t>FEDEX</t>
  </si>
  <si>
    <t>U:FDX</t>
  </si>
  <si>
    <t>US31428X1063</t>
  </si>
  <si>
    <t>VERISIGN</t>
  </si>
  <si>
    <t>@VRSN</t>
  </si>
  <si>
    <t>US92343E1029</t>
  </si>
  <si>
    <t>AMPHENOL 'A'</t>
  </si>
  <si>
    <t>U:APH</t>
  </si>
  <si>
    <t>US0320951017</t>
  </si>
  <si>
    <t>BROWN-FORMAN 'B'</t>
  </si>
  <si>
    <t>U:BF.B</t>
  </si>
  <si>
    <t>US1156372096</t>
  </si>
  <si>
    <t>QUANTA SERVICES</t>
  </si>
  <si>
    <t>U:PWR</t>
  </si>
  <si>
    <t>US74762E1029</t>
  </si>
  <si>
    <t>CSX</t>
  </si>
  <si>
    <t>@CSX</t>
  </si>
  <si>
    <t>US1264081035</t>
  </si>
  <si>
    <t>CABOT OIL &amp; GAS 'A'</t>
  </si>
  <si>
    <t>U:COG</t>
  </si>
  <si>
    <t>US1270971039</t>
  </si>
  <si>
    <t>CAMPBELL SOUP</t>
  </si>
  <si>
    <t>U:CPB</t>
  </si>
  <si>
    <t>US1344291091</t>
  </si>
  <si>
    <t>CONSTELLATION BRANDS 'A'</t>
  </si>
  <si>
    <t>U:STZ</t>
  </si>
  <si>
    <t>US21036P1084</t>
  </si>
  <si>
    <t>CARDINAL HEALTH</t>
  </si>
  <si>
    <t>U:CAH</t>
  </si>
  <si>
    <t>US14149Y1082</t>
  </si>
  <si>
    <t>CATERPILLAR</t>
  </si>
  <si>
    <t>U:CAT</t>
  </si>
  <si>
    <t>US1491231015</t>
  </si>
  <si>
    <t>CITRIX SYS.</t>
  </si>
  <si>
    <t>@CTXS</t>
  </si>
  <si>
    <t>US1773761002</t>
  </si>
  <si>
    <t>LUMEN TECHNOLOGIES</t>
  </si>
  <si>
    <t>U:LUMN</t>
  </si>
  <si>
    <t>US1567001060</t>
  </si>
  <si>
    <t>CERNER</t>
  </si>
  <si>
    <t>@CERN</t>
  </si>
  <si>
    <t>US1567821046</t>
  </si>
  <si>
    <t>JP MORGAN CHASE &amp; CO.</t>
  </si>
  <si>
    <t>U:JPM</t>
  </si>
  <si>
    <t>US46625H1005</t>
  </si>
  <si>
    <t>CHURCH &amp; DWIGHT CO.</t>
  </si>
  <si>
    <t>U:CHD</t>
  </si>
  <si>
    <t>US1713401024</t>
  </si>
  <si>
    <t>CINCINNATI FINL.</t>
  </si>
  <si>
    <t>@CINF</t>
  </si>
  <si>
    <t>US1720621010</t>
  </si>
  <si>
    <t>CINTAS</t>
  </si>
  <si>
    <t>@CTAS</t>
  </si>
  <si>
    <t>US1729081059</t>
  </si>
  <si>
    <t>CISCO SYSTEMS</t>
  </si>
  <si>
    <t>@CSCO</t>
  </si>
  <si>
    <t>US17275R1023</t>
  </si>
  <si>
    <t>CLOROX</t>
  </si>
  <si>
    <t>U:CLX</t>
  </si>
  <si>
    <t>US1890541097</t>
  </si>
  <si>
    <t>COCA COLA</t>
  </si>
  <si>
    <t>U:KO</t>
  </si>
  <si>
    <t>US1912161007</t>
  </si>
  <si>
    <t>COPART</t>
  </si>
  <si>
    <t>@CPRT</t>
  </si>
  <si>
    <t>US2172041061</t>
  </si>
  <si>
    <t>COLGATE-PALM.</t>
  </si>
  <si>
    <t>U:CL</t>
  </si>
  <si>
    <t>US1941621039</t>
  </si>
  <si>
    <t>MARRIOTT INTL.'A'</t>
  </si>
  <si>
    <t>@MAR</t>
  </si>
  <si>
    <t>US5719032022</t>
  </si>
  <si>
    <t>COMERICA</t>
  </si>
  <si>
    <t>U:CMA</t>
  </si>
  <si>
    <t>US2003401070</t>
  </si>
  <si>
    <t>NRG ENERGY</t>
  </si>
  <si>
    <t>U:NRG</t>
  </si>
  <si>
    <t>US6293775085</t>
  </si>
  <si>
    <t>CONAGRA BRANDS</t>
  </si>
  <si>
    <t>U:CAG</t>
  </si>
  <si>
    <t>US2058871029</t>
  </si>
  <si>
    <t>CONSOLIDATED EDISON</t>
  </si>
  <si>
    <t>U:ED</t>
  </si>
  <si>
    <t>US2091151041</t>
  </si>
  <si>
    <t>CMS ENERGY</t>
  </si>
  <si>
    <t>U:CMS</t>
  </si>
  <si>
    <t>US1258961002</t>
  </si>
  <si>
    <t>COOPER COS.</t>
  </si>
  <si>
    <t>U:COO</t>
  </si>
  <si>
    <t>US2166484020</t>
  </si>
  <si>
    <t>CORNING</t>
  </si>
  <si>
    <t>U:GLW</t>
  </si>
  <si>
    <t>US2193501051</t>
  </si>
  <si>
    <t>SEALED AIR</t>
  </si>
  <si>
    <t>U:SEE</t>
  </si>
  <si>
    <t>US81211K1007</t>
  </si>
  <si>
    <t>CUMMINS</t>
  </si>
  <si>
    <t>U:CMI</t>
  </si>
  <si>
    <t>US2310211063</t>
  </si>
  <si>
    <t>D R HORTON</t>
  </si>
  <si>
    <t>U:DHI</t>
  </si>
  <si>
    <t>US23331A1097</t>
  </si>
  <si>
    <t>DANAHER</t>
  </si>
  <si>
    <t>U:DHR</t>
  </si>
  <si>
    <t>US2358511028</t>
  </si>
  <si>
    <t>MOODY'S</t>
  </si>
  <si>
    <t>U:MCO</t>
  </si>
  <si>
    <t>US6153691059</t>
  </si>
  <si>
    <t>COGNIZANT TECH.SLTN.'A'</t>
  </si>
  <si>
    <t>@CTSH</t>
  </si>
  <si>
    <t>US1924461023</t>
  </si>
  <si>
    <t>TARGET</t>
  </si>
  <si>
    <t>U:TGT</t>
  </si>
  <si>
    <t>US87612E1064</t>
  </si>
  <si>
    <t>DEERE</t>
  </si>
  <si>
    <t>U:DE</t>
  </si>
  <si>
    <t>US2441991054</t>
  </si>
  <si>
    <t>MORGAN STANLEY</t>
  </si>
  <si>
    <t>U:MS</t>
  </si>
  <si>
    <t>US6174464486</t>
  </si>
  <si>
    <t>REPUBLIC SVS.'A'</t>
  </si>
  <si>
    <t>U:RSG</t>
  </si>
  <si>
    <t>US7607591002</t>
  </si>
  <si>
    <t>WALT DISNEY</t>
  </si>
  <si>
    <t>U:DIS</t>
  </si>
  <si>
    <t>US2546871060</t>
  </si>
  <si>
    <t>DOLLAR TREE</t>
  </si>
  <si>
    <t>@DLTR</t>
  </si>
  <si>
    <t>US2567461080</t>
  </si>
  <si>
    <t>DOVER</t>
  </si>
  <si>
    <t>U:DOV</t>
  </si>
  <si>
    <t>US2600031080</t>
  </si>
  <si>
    <t>OMNICOM GROUP</t>
  </si>
  <si>
    <t>U:OMC</t>
  </si>
  <si>
    <t>US6819191064</t>
  </si>
  <si>
    <t>DTE ENERGY</t>
  </si>
  <si>
    <t>U:DTE</t>
  </si>
  <si>
    <t>US2333311072</t>
  </si>
  <si>
    <t>DUKE REALTY</t>
  </si>
  <si>
    <t>U:DRE</t>
  </si>
  <si>
    <t>US2644115055</t>
  </si>
  <si>
    <t>FLOWSERVE</t>
  </si>
  <si>
    <t>U:FLS</t>
  </si>
  <si>
    <t>US34354P1057</t>
  </si>
  <si>
    <t>DARDEN RESTAURANTS</t>
  </si>
  <si>
    <t>U:DRI</t>
  </si>
  <si>
    <t>US2371941053</t>
  </si>
  <si>
    <t>EBAY</t>
  </si>
  <si>
    <t>@EBAY</t>
  </si>
  <si>
    <t>US2786421030</t>
  </si>
  <si>
    <t>BANK OF AMERICA</t>
  </si>
  <si>
    <t>U:BAC</t>
  </si>
  <si>
    <t>US0605051046</t>
  </si>
  <si>
    <t>CITIGROUP</t>
  </si>
  <si>
    <t>U:C</t>
  </si>
  <si>
    <t>US1729674242</t>
  </si>
  <si>
    <t>EASTMAN CHEMICAL</t>
  </si>
  <si>
    <t>U:EMN</t>
  </si>
  <si>
    <t>US2774321002</t>
  </si>
  <si>
    <t>CADENCE DESIGN SYS.</t>
  </si>
  <si>
    <t>@CDNS</t>
  </si>
  <si>
    <t>US1273871087</t>
  </si>
  <si>
    <t>DISH NETWORK 'A'</t>
  </si>
  <si>
    <t>@DISH</t>
  </si>
  <si>
    <t>US25470M1099</t>
  </si>
  <si>
    <t>ECOLAB</t>
  </si>
  <si>
    <t>U:ECL</t>
  </si>
  <si>
    <t>US2788651006</t>
  </si>
  <si>
    <t>PERKINELMER</t>
  </si>
  <si>
    <t>U:PKI</t>
  </si>
  <si>
    <t>US7140461093</t>
  </si>
  <si>
    <t>ELECTRONIC ARTS</t>
  </si>
  <si>
    <t>@EA</t>
  </si>
  <si>
    <t>US2855121099</t>
  </si>
  <si>
    <t>SALESFORCE.COM</t>
  </si>
  <si>
    <t>U:CRM</t>
  </si>
  <si>
    <t>US79466L3024</t>
  </si>
  <si>
    <t>EMERSON ELECTRIC</t>
  </si>
  <si>
    <t>U:EMR</t>
  </si>
  <si>
    <t>US2910111044</t>
  </si>
  <si>
    <t>ATMOS ENERGY</t>
  </si>
  <si>
    <t>U:ATO</t>
  </si>
  <si>
    <t>US0495601058</t>
  </si>
  <si>
    <t>ESSEX PROPERTY TST.</t>
  </si>
  <si>
    <t>U:ESS</t>
  </si>
  <si>
    <t>US2971781057</t>
  </si>
  <si>
    <t>ENTERGY</t>
  </si>
  <si>
    <t>U:ETR</t>
  </si>
  <si>
    <t>US29364G1031</t>
  </si>
  <si>
    <t>EOG RES.</t>
  </si>
  <si>
    <t>U:EOG</t>
  </si>
  <si>
    <t>US26875P1012</t>
  </si>
  <si>
    <t>EQUIFAX</t>
  </si>
  <si>
    <t>U:EFX</t>
  </si>
  <si>
    <t>US2944291051</t>
  </si>
  <si>
    <t>EQUITY RESD.TST.PROPS. SHBI</t>
  </si>
  <si>
    <t>U:EQR</t>
  </si>
  <si>
    <t>US29476L1070</t>
  </si>
  <si>
    <t>ESTEE LAUDER COS.'A'</t>
  </si>
  <si>
    <t>U:EL</t>
  </si>
  <si>
    <t>US5184391044</t>
  </si>
  <si>
    <t>EXPEDITOR INTL.OF WASH.</t>
  </si>
  <si>
    <t>@EXPD</t>
  </si>
  <si>
    <t>US3021301094</t>
  </si>
  <si>
    <t>EXXON MOBIL</t>
  </si>
  <si>
    <t>U:XOM</t>
  </si>
  <si>
    <t>US30231G1022</t>
  </si>
  <si>
    <t>FMC</t>
  </si>
  <si>
    <t>U:FMC</t>
  </si>
  <si>
    <t>US3024913036</t>
  </si>
  <si>
    <t>NEXTERA ENERGY</t>
  </si>
  <si>
    <t>U:NEE</t>
  </si>
  <si>
    <t>US65339F1012</t>
  </si>
  <si>
    <t>ASSURANT</t>
  </si>
  <si>
    <t>U:AIZ</t>
  </si>
  <si>
    <t>US04621X1081</t>
  </si>
  <si>
    <t>FASTENAL</t>
  </si>
  <si>
    <t>@FAST</t>
  </si>
  <si>
    <t>US3119001044</t>
  </si>
  <si>
    <t>FEDERAL REALTY INV.TST.</t>
  </si>
  <si>
    <t>U:FRT</t>
  </si>
  <si>
    <t>US3137472060</t>
  </si>
  <si>
    <t>FIFTH THIRD BANCORP</t>
  </si>
  <si>
    <t>@FITB</t>
  </si>
  <si>
    <t>US3167731005</t>
  </si>
  <si>
    <t>M&amp;T BANK</t>
  </si>
  <si>
    <t>U:MTB</t>
  </si>
  <si>
    <t>US55261F1049</t>
  </si>
  <si>
    <t>FISERV</t>
  </si>
  <si>
    <t>@FISV</t>
  </si>
  <si>
    <t>US3377381088</t>
  </si>
  <si>
    <t>FLIR SYSTEMS</t>
  </si>
  <si>
    <t>@FLIR</t>
  </si>
  <si>
    <t>US3024451011</t>
  </si>
  <si>
    <t>FRANKLIN RESOURCES</t>
  </si>
  <si>
    <t>U:BEN</t>
  </si>
  <si>
    <t>US3546131018</t>
  </si>
  <si>
    <t>FREEPORT-MCMORAN</t>
  </si>
  <si>
    <t>U:FCX</t>
  </si>
  <si>
    <t>US35671D8570</t>
  </si>
  <si>
    <t>ARTHUR J GALLAGHER</t>
  </si>
  <si>
    <t>U:AJG</t>
  </si>
  <si>
    <t>US3635761097</t>
  </si>
  <si>
    <t>GAP</t>
  </si>
  <si>
    <t>U:GPS</t>
  </si>
  <si>
    <t>US3647601083</t>
  </si>
  <si>
    <t>GENERAL DYNAMICS</t>
  </si>
  <si>
    <t>U:GD</t>
  </si>
  <si>
    <t>US3695501086</t>
  </si>
  <si>
    <t>GENERAL MILLS</t>
  </si>
  <si>
    <t>U:GIS</t>
  </si>
  <si>
    <t>US3703341046</t>
  </si>
  <si>
    <t>GENUINE PARTS</t>
  </si>
  <si>
    <t>U:GPC</t>
  </si>
  <si>
    <t>US3724601055</t>
  </si>
  <si>
    <t>GILEAD SCIENCES</t>
  </si>
  <si>
    <t>@GILD</t>
  </si>
  <si>
    <t>US3755581036</t>
  </si>
  <si>
    <t>GARTNER 'A'</t>
  </si>
  <si>
    <t>U:IT</t>
  </si>
  <si>
    <t>US3666511072</t>
  </si>
  <si>
    <t>MCKESSON</t>
  </si>
  <si>
    <t>U:MCK</t>
  </si>
  <si>
    <t>US58155Q1031</t>
  </si>
  <si>
    <t>NVIDIA</t>
  </si>
  <si>
    <t>@NVDA</t>
  </si>
  <si>
    <t>US67066G1040</t>
  </si>
  <si>
    <t>GENERAL ELECTRIC</t>
  </si>
  <si>
    <t>U:GE</t>
  </si>
  <si>
    <t>US3696041033</t>
  </si>
  <si>
    <t>WW GRAINGER</t>
  </si>
  <si>
    <t>U:GWW</t>
  </si>
  <si>
    <t>US3848021040</t>
  </si>
  <si>
    <t>HALLIBURTON</t>
  </si>
  <si>
    <t>U:HAL</t>
  </si>
  <si>
    <t>US4062161017</t>
  </si>
  <si>
    <t>GOLDMAN SACHS GP.</t>
  </si>
  <si>
    <t>U:GS</t>
  </si>
  <si>
    <t>US38141G1040</t>
  </si>
  <si>
    <t>HASBRO</t>
  </si>
  <si>
    <t>@HAS</t>
  </si>
  <si>
    <t>US4180561072</t>
  </si>
  <si>
    <t>HENRY SCHEIN</t>
  </si>
  <si>
    <t>@HSIC</t>
  </si>
  <si>
    <t>US8064071025</t>
  </si>
  <si>
    <t>HERSHEY</t>
  </si>
  <si>
    <t>U:HSY</t>
  </si>
  <si>
    <t>US4278661081</t>
  </si>
  <si>
    <t>F5 NETWORKS</t>
  </si>
  <si>
    <t>@FFIV</t>
  </si>
  <si>
    <t>US3156161024</t>
  </si>
  <si>
    <t>JUNIPER NETWORKS</t>
  </si>
  <si>
    <t>U:JNPR</t>
  </si>
  <si>
    <t>US48203R1041</t>
  </si>
  <si>
    <t>HOLOGIC</t>
  </si>
  <si>
    <t>@HOLX</t>
  </si>
  <si>
    <t>US4364401012</t>
  </si>
  <si>
    <t>UNUM GROUP</t>
  </si>
  <si>
    <t>U:UNM</t>
  </si>
  <si>
    <t>US91529Y1064</t>
  </si>
  <si>
    <t>HOME DEPOT</t>
  </si>
  <si>
    <t>U:HD</t>
  </si>
  <si>
    <t>US4370761029</t>
  </si>
  <si>
    <t>HORMEL FOODS</t>
  </si>
  <si>
    <t>U:HRL</t>
  </si>
  <si>
    <t>US4404521001</t>
  </si>
  <si>
    <t>CENTERPOINT EN.</t>
  </si>
  <si>
    <t>U:CNP</t>
  </si>
  <si>
    <t>US15189T1079</t>
  </si>
  <si>
    <t>HUMANA</t>
  </si>
  <si>
    <t>U:HUM</t>
  </si>
  <si>
    <t>US4448591028</t>
  </si>
  <si>
    <t>HUNT JB TRANSPORT SVS.</t>
  </si>
  <si>
    <t>@JBHT</t>
  </si>
  <si>
    <t>US4456581077</t>
  </si>
  <si>
    <t>HUNTINGTON BCSH.</t>
  </si>
  <si>
    <t>@HBAN</t>
  </si>
  <si>
    <t>US4461501045</t>
  </si>
  <si>
    <t>BIOGEN</t>
  </si>
  <si>
    <t>@BIIB</t>
  </si>
  <si>
    <t>US09062X1037</t>
  </si>
  <si>
    <t>IDEX</t>
  </si>
  <si>
    <t>U:IEX</t>
  </si>
  <si>
    <t>US45167R1041</t>
  </si>
  <si>
    <t>ILLINOIS TOOL WORKS</t>
  </si>
  <si>
    <t>U:ITW</t>
  </si>
  <si>
    <t>US4523081093</t>
  </si>
  <si>
    <t>INTUIT</t>
  </si>
  <si>
    <t>@INTU</t>
  </si>
  <si>
    <t>US4612021034</t>
  </si>
  <si>
    <t>IDEXX LABORATORIES</t>
  </si>
  <si>
    <t>@IDXX</t>
  </si>
  <si>
    <t>US45168D1046</t>
  </si>
  <si>
    <t>INTEL</t>
  </si>
  <si>
    <t>@INTC</t>
  </si>
  <si>
    <t>US4581401001</t>
  </si>
  <si>
    <t>INTL.FLAVORS &amp; FRAG.</t>
  </si>
  <si>
    <t>U:IFF</t>
  </si>
  <si>
    <t>US4595061015</t>
  </si>
  <si>
    <t>INTERNATIONAL PAPER</t>
  </si>
  <si>
    <t>U:IP</t>
  </si>
  <si>
    <t>US4601461035</t>
  </si>
  <si>
    <t>INTERPUBLIC GROUP</t>
  </si>
  <si>
    <t>U:IPG</t>
  </si>
  <si>
    <t>US4606901001</t>
  </si>
  <si>
    <t>JACOBS ENGR.</t>
  </si>
  <si>
    <t>U:J</t>
  </si>
  <si>
    <t>US4698141078</t>
  </si>
  <si>
    <t>JACK HENRY AND ASSOCIATES</t>
  </si>
  <si>
    <t>@JKHY</t>
  </si>
  <si>
    <t>US4262811015</t>
  </si>
  <si>
    <t>INCYTE</t>
  </si>
  <si>
    <t>@INCY</t>
  </si>
  <si>
    <t>US45337C1027</t>
  </si>
  <si>
    <t>JOHNSON &amp; JOHNSON</t>
  </si>
  <si>
    <t>U:JNJ</t>
  </si>
  <si>
    <t>US4781601046</t>
  </si>
  <si>
    <t>HARTFORD FINL.SVS.GP.</t>
  </si>
  <si>
    <t>U:HIG</t>
  </si>
  <si>
    <t>US4165151048</t>
  </si>
  <si>
    <t>KLA</t>
  </si>
  <si>
    <t>@KLAC</t>
  </si>
  <si>
    <t>US4824801009</t>
  </si>
  <si>
    <t>DEVON ENERGY</t>
  </si>
  <si>
    <t>U:DVN</t>
  </si>
  <si>
    <t>US25179M1036</t>
  </si>
  <si>
    <t>KELLOGG</t>
  </si>
  <si>
    <t>U:K</t>
  </si>
  <si>
    <t>US4878361082</t>
  </si>
  <si>
    <t>KEYCORP</t>
  </si>
  <si>
    <t>U:KEY</t>
  </si>
  <si>
    <t>US4932671088</t>
  </si>
  <si>
    <t>KIMCO REALTY</t>
  </si>
  <si>
    <t>U:KIM</t>
  </si>
  <si>
    <t>US49446R1095</t>
  </si>
  <si>
    <t>KIMBERLY-CLARK</t>
  </si>
  <si>
    <t>U:KMB</t>
  </si>
  <si>
    <t>US4943681035</t>
  </si>
  <si>
    <t>BLACKROCK</t>
  </si>
  <si>
    <t>U:BLK</t>
  </si>
  <si>
    <t>US09247X1019</t>
  </si>
  <si>
    <t>KROGER</t>
  </si>
  <si>
    <t>U:KR</t>
  </si>
  <si>
    <t>US5010441013</t>
  </si>
  <si>
    <t>LAM RESEARCH</t>
  </si>
  <si>
    <t>@LRCX</t>
  </si>
  <si>
    <t>US5128071082</t>
  </si>
  <si>
    <t>TELEDYNE TECHS.</t>
  </si>
  <si>
    <t>U:TDY</t>
  </si>
  <si>
    <t>US8793601050</t>
  </si>
  <si>
    <t>PACKAGING CORP.OF AM.</t>
  </si>
  <si>
    <t>U:PKG</t>
  </si>
  <si>
    <t>US6951561090</t>
  </si>
  <si>
    <t>AKAMAI TECHS.</t>
  </si>
  <si>
    <t>@AKAM</t>
  </si>
  <si>
    <t>US00971T1016</t>
  </si>
  <si>
    <t>LEGGETT&amp;PLATT</t>
  </si>
  <si>
    <t>U:LEG</t>
  </si>
  <si>
    <t>US5246601075</t>
  </si>
  <si>
    <t>LENNAR 'A'</t>
  </si>
  <si>
    <t>U:LEN</t>
  </si>
  <si>
    <t>US5260571048</t>
  </si>
  <si>
    <t>ELI LILLY</t>
  </si>
  <si>
    <t>U:LLY</t>
  </si>
  <si>
    <t>US5324571083</t>
  </si>
  <si>
    <t>LINCOLN NATIONAL</t>
  </si>
  <si>
    <t>U:LNC</t>
  </si>
  <si>
    <t>US5341871094</t>
  </si>
  <si>
    <t>UNITED PARCEL SER.'B'</t>
  </si>
  <si>
    <t>U:UPS</t>
  </si>
  <si>
    <t>US9113121068</t>
  </si>
  <si>
    <t>AGILENT TECHS.</t>
  </si>
  <si>
    <t>U:A</t>
  </si>
  <si>
    <t>US00846U1016</t>
  </si>
  <si>
    <t>LOCKHEED MARTIN</t>
  </si>
  <si>
    <t>U:LMT</t>
  </si>
  <si>
    <t>US5398301094</t>
  </si>
  <si>
    <t>LOEWS</t>
  </si>
  <si>
    <t>U:L</t>
  </si>
  <si>
    <t>US5404241086</t>
  </si>
  <si>
    <t>CARNIVAL</t>
  </si>
  <si>
    <t>U:CCL</t>
  </si>
  <si>
    <t>PA1436583006</t>
  </si>
  <si>
    <t>LOWE'S COMPANIES</t>
  </si>
  <si>
    <t>U:LOW</t>
  </si>
  <si>
    <t>US5486611073</t>
  </si>
  <si>
    <t>DOMINION ENERGY</t>
  </si>
  <si>
    <t>U:D</t>
  </si>
  <si>
    <t>US25746U1097</t>
  </si>
  <si>
    <t>MGM RESORTS INTL.</t>
  </si>
  <si>
    <t>U:MGM</t>
  </si>
  <si>
    <t>US5529531015</t>
  </si>
  <si>
    <t>MCCORMICK &amp; COMPANY NV.</t>
  </si>
  <si>
    <t>U:MKC</t>
  </si>
  <si>
    <t>US5797802064</t>
  </si>
  <si>
    <t>MCDONALDS</t>
  </si>
  <si>
    <t>U:MCD</t>
  </si>
  <si>
    <t>US5801351017</t>
  </si>
  <si>
    <t>EVEREST RE GP.</t>
  </si>
  <si>
    <t>U:RE</t>
  </si>
  <si>
    <t>BMG3223R1088</t>
  </si>
  <si>
    <t>EDWARDS LIFESCIENCES</t>
  </si>
  <si>
    <t>U:EW</t>
  </si>
  <si>
    <t>US28176E1082</t>
  </si>
  <si>
    <t>HOST HOTELS &amp; RESORTS</t>
  </si>
  <si>
    <t>U:HST</t>
  </si>
  <si>
    <t>US44107P1049</t>
  </si>
  <si>
    <t>MARSH &amp; MCLENNAN</t>
  </si>
  <si>
    <t>U:MMC</t>
  </si>
  <si>
    <t>US5717481023</t>
  </si>
  <si>
    <t>MASCO</t>
  </si>
  <si>
    <t>U:MAS</t>
  </si>
  <si>
    <t>US5745991068</t>
  </si>
  <si>
    <t>MARTIN MRTA.MATS.</t>
  </si>
  <si>
    <t>U:MLM</t>
  </si>
  <si>
    <t>US5732841060</t>
  </si>
  <si>
    <t>METLIFE</t>
  </si>
  <si>
    <t>U:MET</t>
  </si>
  <si>
    <t>US59156R1086</t>
  </si>
  <si>
    <t>MAXIM INTEGRATED PRDS.</t>
  </si>
  <si>
    <t>@MXIM</t>
  </si>
  <si>
    <t>US57772K1016</t>
  </si>
  <si>
    <t>ACTIVISION BLIZZARD</t>
  </si>
  <si>
    <t>@ATVI</t>
  </si>
  <si>
    <t>US00507V1098</t>
  </si>
  <si>
    <t>CVS HEALTH</t>
  </si>
  <si>
    <t>U:CVS</t>
  </si>
  <si>
    <t>US1266501006</t>
  </si>
  <si>
    <t>LABORATORY CORP.OF AM. HDG.</t>
  </si>
  <si>
    <t>U:LH</t>
  </si>
  <si>
    <t>US50540R4092</t>
  </si>
  <si>
    <t>MICROSOFT</t>
  </si>
  <si>
    <t>@MSFT</t>
  </si>
  <si>
    <t>US5949181045</t>
  </si>
  <si>
    <t>MICRON TECHNOLOGY</t>
  </si>
  <si>
    <t>@MU</t>
  </si>
  <si>
    <t>US5951121038</t>
  </si>
  <si>
    <t>MID-AMER.APT COMMUNITIES</t>
  </si>
  <si>
    <t>U:MAA</t>
  </si>
  <si>
    <t>US59522J1034</t>
  </si>
  <si>
    <t>MICROCHIP TECH.</t>
  </si>
  <si>
    <t>@MCHP</t>
  </si>
  <si>
    <t>US5950171042</t>
  </si>
  <si>
    <t>3M</t>
  </si>
  <si>
    <t>U:MMM</t>
  </si>
  <si>
    <t>US88579Y1010</t>
  </si>
  <si>
    <t>MOHAWK INDUSTRIES</t>
  </si>
  <si>
    <t>U:MHK</t>
  </si>
  <si>
    <t>US6081901042</t>
  </si>
  <si>
    <t>KANSAS CITY SOUTHERN</t>
  </si>
  <si>
    <t>U:KSU</t>
  </si>
  <si>
    <t>US4851703029</t>
  </si>
  <si>
    <t>ILLUMINA</t>
  </si>
  <si>
    <t>@ILMN</t>
  </si>
  <si>
    <t>US4523271090</t>
  </si>
  <si>
    <t>XCEL ENERGY</t>
  </si>
  <si>
    <t>@XEL</t>
  </si>
  <si>
    <t>US98389B1008</t>
  </si>
  <si>
    <t>FORD MOTOR</t>
  </si>
  <si>
    <t>U:F</t>
  </si>
  <si>
    <t>US3453708600</t>
  </si>
  <si>
    <t>NATIONAL OILWELL VARCO</t>
  </si>
  <si>
    <t>U:NOV</t>
  </si>
  <si>
    <t>US6370711011</t>
  </si>
  <si>
    <t>NETAPP</t>
  </si>
  <si>
    <t>@NTAP</t>
  </si>
  <si>
    <t>US64110D1046</t>
  </si>
  <si>
    <t>NEWELL BRANDS (XSC)</t>
  </si>
  <si>
    <t>@NWL</t>
  </si>
  <si>
    <t>US6512291062</t>
  </si>
  <si>
    <t>NEWMONT</t>
  </si>
  <si>
    <t>U:NEM</t>
  </si>
  <si>
    <t>US6516391066</t>
  </si>
  <si>
    <t>NVR</t>
  </si>
  <si>
    <t>U:NVR</t>
  </si>
  <si>
    <t>US62944T1051</t>
  </si>
  <si>
    <t>NIKE 'B'</t>
  </si>
  <si>
    <t>U:NKE</t>
  </si>
  <si>
    <t>US6541061031</t>
  </si>
  <si>
    <t>NORFOLK SOUTHERN</t>
  </si>
  <si>
    <t>U:NSC</t>
  </si>
  <si>
    <t>US6558441084</t>
  </si>
  <si>
    <t>NISOURCE</t>
  </si>
  <si>
    <t>U:NI</t>
  </si>
  <si>
    <t>US65473P1057</t>
  </si>
  <si>
    <t>NORTHERN TRUST</t>
  </si>
  <si>
    <t>@NTRS</t>
  </si>
  <si>
    <t>US6658591044</t>
  </si>
  <si>
    <t>NORTHROP GRUMMAN</t>
  </si>
  <si>
    <t>U:NOC</t>
  </si>
  <si>
    <t>US6668071029</t>
  </si>
  <si>
    <t>WELLS FARGO &amp; CO</t>
  </si>
  <si>
    <t>U:WFC</t>
  </si>
  <si>
    <t>US9497461015</t>
  </si>
  <si>
    <t>NUCOR</t>
  </si>
  <si>
    <t>U:NUE</t>
  </si>
  <si>
    <t>US6703461052</t>
  </si>
  <si>
    <t>CAPITAL ONE FINL.</t>
  </si>
  <si>
    <t>U:COF</t>
  </si>
  <si>
    <t>US14040H1059</t>
  </si>
  <si>
    <t>OCCIDENTAL PTL.</t>
  </si>
  <si>
    <t>U:OXY</t>
  </si>
  <si>
    <t>US6745991058</t>
  </si>
  <si>
    <t>OLD DOMINION FGT.LINES</t>
  </si>
  <si>
    <t>@ODFL</t>
  </si>
  <si>
    <t>US6795801009</t>
  </si>
  <si>
    <t>ORACLE</t>
  </si>
  <si>
    <t>U:ORCL</t>
  </si>
  <si>
    <t>US68389X1054</t>
  </si>
  <si>
    <t>PACCAR</t>
  </si>
  <si>
    <t>@PCAR</t>
  </si>
  <si>
    <t>US6937181088</t>
  </si>
  <si>
    <t>EXELON</t>
  </si>
  <si>
    <t>@EXC</t>
  </si>
  <si>
    <t>US30161N1019</t>
  </si>
  <si>
    <t>PARKER-HANNIFIN</t>
  </si>
  <si>
    <t>U:PH</t>
  </si>
  <si>
    <t>US7010941042</t>
  </si>
  <si>
    <t>PAYCHEX</t>
  </si>
  <si>
    <t>@PAYX</t>
  </si>
  <si>
    <t>US7043261079</t>
  </si>
  <si>
    <t>ALIGN TECHNOLOGY</t>
  </si>
  <si>
    <t>@ALGN</t>
  </si>
  <si>
    <t>US0162551016</t>
  </si>
  <si>
    <t>PPL</t>
  </si>
  <si>
    <t>U:PPL</t>
  </si>
  <si>
    <t>US69351T1060</t>
  </si>
  <si>
    <t>PEPSICO</t>
  </si>
  <si>
    <t>@PEP</t>
  </si>
  <si>
    <t>US7134481081</t>
  </si>
  <si>
    <t>PFIZER</t>
  </si>
  <si>
    <t>U:PFE</t>
  </si>
  <si>
    <t>US7170811035</t>
  </si>
  <si>
    <t>CONOCOPHILLIPS</t>
  </si>
  <si>
    <t>U:COP</t>
  </si>
  <si>
    <t>US20825C1045</t>
  </si>
  <si>
    <t>PIONEER NTRL.RES.</t>
  </si>
  <si>
    <t>U:PXD</t>
  </si>
  <si>
    <t>US7237871071</t>
  </si>
  <si>
    <t>ALTRIA GROUP</t>
  </si>
  <si>
    <t>U:MO</t>
  </si>
  <si>
    <t>US02209S1033</t>
  </si>
  <si>
    <t>PNC FINL.SVS.GP.</t>
  </si>
  <si>
    <t>U:PNC</t>
  </si>
  <si>
    <t>US6934751057</t>
  </si>
  <si>
    <t>PPG INDUSTRIES</t>
  </si>
  <si>
    <t>U:PPG</t>
  </si>
  <si>
    <t>US6935061076</t>
  </si>
  <si>
    <t>IPG PHOTONICS</t>
  </si>
  <si>
    <t>@IPGP</t>
  </si>
  <si>
    <t>US44980X1090</t>
  </si>
  <si>
    <t>COSTCO WHOLESALE</t>
  </si>
  <si>
    <t>@COST</t>
  </si>
  <si>
    <t>US22160K1051</t>
  </si>
  <si>
    <t>T ROWE PRICE GROUP</t>
  </si>
  <si>
    <t>@TROW</t>
  </si>
  <si>
    <t>US74144T1088</t>
  </si>
  <si>
    <t>QUEST DIAGNOSTICS</t>
  </si>
  <si>
    <t>U:DGX</t>
  </si>
  <si>
    <t>US74834L1008</t>
  </si>
  <si>
    <t>PROCTER &amp; GAMBLE</t>
  </si>
  <si>
    <t>U:PG</t>
  </si>
  <si>
    <t>US7427181091</t>
  </si>
  <si>
    <t>PROGRESSIVE OHIO</t>
  </si>
  <si>
    <t>U:PGR</t>
  </si>
  <si>
    <t>US7433151039</t>
  </si>
  <si>
    <t>PUB.SER.ENTER.GP.</t>
  </si>
  <si>
    <t>U:PEG</t>
  </si>
  <si>
    <t>US7445731067</t>
  </si>
  <si>
    <t>PULTEGROUP</t>
  </si>
  <si>
    <t>U:PHM</t>
  </si>
  <si>
    <t>US7458671010</t>
  </si>
  <si>
    <t>GLOBAL PAYMENTS</t>
  </si>
  <si>
    <t>U:GPN</t>
  </si>
  <si>
    <t>US37940X1028</t>
  </si>
  <si>
    <t>QUALCOMM</t>
  </si>
  <si>
    <t>@QCOM</t>
  </si>
  <si>
    <t>US7475251036</t>
  </si>
  <si>
    <t>RAYMOND JAMES FINL.</t>
  </si>
  <si>
    <t>U:RJF</t>
  </si>
  <si>
    <t>US7547301090</t>
  </si>
  <si>
    <t>REALTY INCOME</t>
  </si>
  <si>
    <t>U:O</t>
  </si>
  <si>
    <t>US7561091049</t>
  </si>
  <si>
    <t>REGENCY CENTERS</t>
  </si>
  <si>
    <t>@REG</t>
  </si>
  <si>
    <t>US7588491032</t>
  </si>
  <si>
    <t>UDR</t>
  </si>
  <si>
    <t>U:UDR</t>
  </si>
  <si>
    <t>US9026531049</t>
  </si>
  <si>
    <t>REGENERON PHARMS.</t>
  </si>
  <si>
    <t>@REGN</t>
  </si>
  <si>
    <t>US75886F1075</t>
  </si>
  <si>
    <t>RESMED</t>
  </si>
  <si>
    <t>U:RMD</t>
  </si>
  <si>
    <t>US7611521078</t>
  </si>
  <si>
    <t>US BANCORP</t>
  </si>
  <si>
    <t>U:USB</t>
  </si>
  <si>
    <t>US9029733048</t>
  </si>
  <si>
    <t>ROSS STORES</t>
  </si>
  <si>
    <t>@ROST</t>
  </si>
  <si>
    <t>US7782961038</t>
  </si>
  <si>
    <t>ROLLINS</t>
  </si>
  <si>
    <t>U:ROL</t>
  </si>
  <si>
    <t>US7757111049</t>
  </si>
  <si>
    <t>ROPER TECHNOLOGIES</t>
  </si>
  <si>
    <t>U:ROP</t>
  </si>
  <si>
    <t>US7766961061</t>
  </si>
  <si>
    <t>ROCKWELL AUTOMATION</t>
  </si>
  <si>
    <t>U:ROK</t>
  </si>
  <si>
    <t>US7739031091</t>
  </si>
  <si>
    <t>ROYAL CARIBBEAN GROUP</t>
  </si>
  <si>
    <t>U:RCL</t>
  </si>
  <si>
    <t>LR0008862868</t>
  </si>
  <si>
    <t>TRAVELERS COS.</t>
  </si>
  <si>
    <t>U:TRV</t>
  </si>
  <si>
    <t>US89417E1091</t>
  </si>
  <si>
    <t>FIDELITY NAT.INFO.SVS.</t>
  </si>
  <si>
    <t>U:FIS</t>
  </si>
  <si>
    <t>US31620M1062</t>
  </si>
  <si>
    <t>MERCK &amp; COMPANY</t>
  </si>
  <si>
    <t>U:MRK</t>
  </si>
  <si>
    <t>US58933Y1055</t>
  </si>
  <si>
    <t>SCHLUMBERGER</t>
  </si>
  <si>
    <t>U:SLB</t>
  </si>
  <si>
    <t>AN8068571086</t>
  </si>
  <si>
    <t>CHARLES SCHWAB</t>
  </si>
  <si>
    <t>U:SCHW</t>
  </si>
  <si>
    <t>US8085131055</t>
  </si>
  <si>
    <t>POOL</t>
  </si>
  <si>
    <t>@POOL</t>
  </si>
  <si>
    <t>US73278L1052</t>
  </si>
  <si>
    <t>ZIMMER BIOMET HDG.</t>
  </si>
  <si>
    <t>U:ZBH</t>
  </si>
  <si>
    <t>US98956P1021</t>
  </si>
  <si>
    <t>AMERISOURCEBERGEN</t>
  </si>
  <si>
    <t>U:ABC</t>
  </si>
  <si>
    <t>US03073E1055</t>
  </si>
  <si>
    <t>PRINCIPAL FINL.GP.</t>
  </si>
  <si>
    <t>@PFG</t>
  </si>
  <si>
    <t>US74251V1026</t>
  </si>
  <si>
    <t>SHERWIN-WILLIAMS</t>
  </si>
  <si>
    <t>U:SHW</t>
  </si>
  <si>
    <t>US8243481061</t>
  </si>
  <si>
    <t>CENTENE</t>
  </si>
  <si>
    <t>U:CNC</t>
  </si>
  <si>
    <t>US15135B1017</t>
  </si>
  <si>
    <t>SVB FINANCIAL GROUP</t>
  </si>
  <si>
    <t>@SIVB</t>
  </si>
  <si>
    <t>US78486Q1013</t>
  </si>
  <si>
    <t>SIMON PROPERTY GROUP</t>
  </si>
  <si>
    <t>U:SPG</t>
  </si>
  <si>
    <t>US8288061091</t>
  </si>
  <si>
    <t>SMITH (AO)</t>
  </si>
  <si>
    <t>U:AOS</t>
  </si>
  <si>
    <t>US8318652091</t>
  </si>
  <si>
    <t>SNAP-ON</t>
  </si>
  <si>
    <t>U:SNA</t>
  </si>
  <si>
    <t>US8330341012</t>
  </si>
  <si>
    <t>PRUDENTIAL FINL.</t>
  </si>
  <si>
    <t>U:PRU</t>
  </si>
  <si>
    <t>US7443201022</t>
  </si>
  <si>
    <t>ADV.AUTO PARTS</t>
  </si>
  <si>
    <t>U:AAP</t>
  </si>
  <si>
    <t>US00751Y1064</t>
  </si>
  <si>
    <t>EDISON INTL.</t>
  </si>
  <si>
    <t>U:EIX</t>
  </si>
  <si>
    <t>US2810201077</t>
  </si>
  <si>
    <t>SOUTHERN</t>
  </si>
  <si>
    <t>U:SO</t>
  </si>
  <si>
    <t>US8425871071</t>
  </si>
  <si>
    <t>SOUTHWEST AIRLINES</t>
  </si>
  <si>
    <t>U:LUV</t>
  </si>
  <si>
    <t>US8447411088</t>
  </si>
  <si>
    <t>AT&amp;T</t>
  </si>
  <si>
    <t>U:T</t>
  </si>
  <si>
    <t>US00206R1023</t>
  </si>
  <si>
    <t>CHEVRON</t>
  </si>
  <si>
    <t>U:CVX</t>
  </si>
  <si>
    <t>US1667641005</t>
  </si>
  <si>
    <t>STATE STREET</t>
  </si>
  <si>
    <t>U:STT</t>
  </si>
  <si>
    <t>US8574771031</t>
  </si>
  <si>
    <t>STARBUCKS</t>
  </si>
  <si>
    <t>@SBUX</t>
  </si>
  <si>
    <t>US8552441094</t>
  </si>
  <si>
    <t>PUBLIC STORAGE</t>
  </si>
  <si>
    <t>U:PSA</t>
  </si>
  <si>
    <t>US74460D1090</t>
  </si>
  <si>
    <t>STRYKER</t>
  </si>
  <si>
    <t>U:SYK</t>
  </si>
  <si>
    <t>US8636671013</t>
  </si>
  <si>
    <t>NETFLIX</t>
  </si>
  <si>
    <t>@NFLX</t>
  </si>
  <si>
    <t>US64110L1061</t>
  </si>
  <si>
    <t>SYNOPSYS</t>
  </si>
  <si>
    <t>@SNPS</t>
  </si>
  <si>
    <t>US8716071076</t>
  </si>
  <si>
    <t>SYSCO</t>
  </si>
  <si>
    <t>U:SYY</t>
  </si>
  <si>
    <t>US8718291078</t>
  </si>
  <si>
    <t>INTUITIVE SURGICAL</t>
  </si>
  <si>
    <t>@ISRG</t>
  </si>
  <si>
    <t>US46120E6023</t>
  </si>
  <si>
    <t>TELEFLEX</t>
  </si>
  <si>
    <t>U:TFX</t>
  </si>
  <si>
    <t>US8793691069</t>
  </si>
  <si>
    <t>TERADYNE (XSC)</t>
  </si>
  <si>
    <t>@TER</t>
  </si>
  <si>
    <t>US8807701029</t>
  </si>
  <si>
    <t>TEXAS INSTRUMENTS</t>
  </si>
  <si>
    <t>@TXN</t>
  </si>
  <si>
    <t>US8825081040</t>
  </si>
  <si>
    <t>TEXTRON</t>
  </si>
  <si>
    <t>U:TXT</t>
  </si>
  <si>
    <t>US8832031012</t>
  </si>
  <si>
    <t>THERMO FISHER SCIENTIFIC</t>
  </si>
  <si>
    <t>U:TMO</t>
  </si>
  <si>
    <t>US8835561023</t>
  </si>
  <si>
    <t>TIFFANY &amp; CO</t>
  </si>
  <si>
    <t>U:TIF</t>
  </si>
  <si>
    <t>US8865471085</t>
  </si>
  <si>
    <t>DAVITA</t>
  </si>
  <si>
    <t>U:DVA</t>
  </si>
  <si>
    <t>US23918K1088</t>
  </si>
  <si>
    <t>TRACTOR SUPPLY</t>
  </si>
  <si>
    <t>@TSCO</t>
  </si>
  <si>
    <t>US8923561067</t>
  </si>
  <si>
    <t>TYLER TECHNOLOGIES</t>
  </si>
  <si>
    <t>U:TYL</t>
  </si>
  <si>
    <t>US9022521051</t>
  </si>
  <si>
    <t>TYSON FOODS 'A'</t>
  </si>
  <si>
    <t>U:TSN</t>
  </si>
  <si>
    <t>US9024941034</t>
  </si>
  <si>
    <t>MARATHON OIL</t>
  </si>
  <si>
    <t>U:MRO</t>
  </si>
  <si>
    <t>US5658491064</t>
  </si>
  <si>
    <t>UNION PACIFIC</t>
  </si>
  <si>
    <t>U:UNP</t>
  </si>
  <si>
    <t>US9078181081</t>
  </si>
  <si>
    <t>UNITEDHEALTH GROUP</t>
  </si>
  <si>
    <t>U:UNH</t>
  </si>
  <si>
    <t>US91324P1021</t>
  </si>
  <si>
    <t>UNIVERSAL HEALTH SVS.'B'</t>
  </si>
  <si>
    <t>U:UHS</t>
  </si>
  <si>
    <t>US9139031002</t>
  </si>
  <si>
    <t>VARIAN MEDICAL SYSTEMS</t>
  </si>
  <si>
    <t>U:VAR</t>
  </si>
  <si>
    <t>US92220P1057</t>
  </si>
  <si>
    <t>VENTAS</t>
  </si>
  <si>
    <t>U:VTR</t>
  </si>
  <si>
    <t>US92276F1003</t>
  </si>
  <si>
    <t>V F</t>
  </si>
  <si>
    <t>U:VFC</t>
  </si>
  <si>
    <t>US9182041080</t>
  </si>
  <si>
    <t>VERTEX PHARMS.</t>
  </si>
  <si>
    <t>@VRTX</t>
  </si>
  <si>
    <t>US92532F1003</t>
  </si>
  <si>
    <t>VULCAN MATERIALS</t>
  </si>
  <si>
    <t>U:VMC</t>
  </si>
  <si>
    <t>US9291601097</t>
  </si>
  <si>
    <t>VORNADO REALTY TRUST</t>
  </si>
  <si>
    <t>U:VNO</t>
  </si>
  <si>
    <t>US9290421091</t>
  </si>
  <si>
    <t>WALMART</t>
  </si>
  <si>
    <t>U:WMT</t>
  </si>
  <si>
    <t>US9311421039</t>
  </si>
  <si>
    <t>WASTE MANAGEMENT</t>
  </si>
  <si>
    <t>U:WM</t>
  </si>
  <si>
    <t>US94106L1098</t>
  </si>
  <si>
    <t>WATERS</t>
  </si>
  <si>
    <t>U:WAT</t>
  </si>
  <si>
    <t>US9418481035</t>
  </si>
  <si>
    <t>WEST PHARM.SVS.</t>
  </si>
  <si>
    <t>U:WST</t>
  </si>
  <si>
    <t>US9553061055</t>
  </si>
  <si>
    <t>J M SMUCKER</t>
  </si>
  <si>
    <t>U:SJM</t>
  </si>
  <si>
    <t>US8326964058</t>
  </si>
  <si>
    <t>WESTERN DIGITAL</t>
  </si>
  <si>
    <t>@WDC</t>
  </si>
  <si>
    <t>US9581021055</t>
  </si>
  <si>
    <t>WABTEC</t>
  </si>
  <si>
    <t>U:WAB</t>
  </si>
  <si>
    <t>US9297401088</t>
  </si>
  <si>
    <t>WEYERHAEUSER</t>
  </si>
  <si>
    <t>U:WY</t>
  </si>
  <si>
    <t>US9621661043</t>
  </si>
  <si>
    <t>WHIRLPOOL</t>
  </si>
  <si>
    <t>U:WHR</t>
  </si>
  <si>
    <t>US9633201069</t>
  </si>
  <si>
    <t>SKYWORKS SOLUTIONS</t>
  </si>
  <si>
    <t>@SWKS</t>
  </si>
  <si>
    <t>US83088M1027</t>
  </si>
  <si>
    <t>WYNN RESORTS</t>
  </si>
  <si>
    <t>@WYNN</t>
  </si>
  <si>
    <t>US9831341071</t>
  </si>
  <si>
    <t>NASDAQ</t>
  </si>
  <si>
    <t>@NDAQ</t>
  </si>
  <si>
    <t>US6311031081</t>
  </si>
  <si>
    <t>CME GROUP</t>
  </si>
  <si>
    <t>@CME</t>
  </si>
  <si>
    <t>US12572Q1058</t>
  </si>
  <si>
    <t>WILLIAMS</t>
  </si>
  <si>
    <t>U:WMB</t>
  </si>
  <si>
    <t>US9694571004</t>
  </si>
  <si>
    <t>LKQ</t>
  </si>
  <si>
    <t>@LKQ</t>
  </si>
  <si>
    <t>US5018892084</t>
  </si>
  <si>
    <t>ALLIANT ENERGY (XSC)</t>
  </si>
  <si>
    <t>@LNT</t>
  </si>
  <si>
    <t>US0188021085</t>
  </si>
  <si>
    <t>CARMAX</t>
  </si>
  <si>
    <t>U:KMX</t>
  </si>
  <si>
    <t>US1431301027</t>
  </si>
  <si>
    <t>XILINX</t>
  </si>
  <si>
    <t>@XLNX</t>
  </si>
  <si>
    <t>US9839191015</t>
  </si>
  <si>
    <t>TJX</t>
  </si>
  <si>
    <t>U:TJX</t>
  </si>
  <si>
    <t>US8725401090</t>
  </si>
  <si>
    <t>ZEBRA TECHNOLOGIES 'A'</t>
  </si>
  <si>
    <t>@ZBRA</t>
  </si>
  <si>
    <t>US9892071054</t>
  </si>
  <si>
    <t>ZIONS BANCORP.</t>
  </si>
  <si>
    <t>@ZION</t>
  </si>
  <si>
    <t>US9897011071</t>
  </si>
  <si>
    <t>REGIONS FINL.NEW</t>
  </si>
  <si>
    <t>U:RF</t>
  </si>
  <si>
    <t>US7591EP1005</t>
  </si>
  <si>
    <t>DOMINO'S PIZZA</t>
  </si>
  <si>
    <t>U:DPZ</t>
  </si>
  <si>
    <t>US25754A2015</t>
  </si>
  <si>
    <t>EXTRA SPACE STRG.</t>
  </si>
  <si>
    <t>U:EXR</t>
  </si>
  <si>
    <t>US30225T1025</t>
  </si>
  <si>
    <t>LAS VEGAS SANDS</t>
  </si>
  <si>
    <t>U:LVS</t>
  </si>
  <si>
    <t>US5178341070</t>
  </si>
  <si>
    <t>DIGITAL REALTY TST.</t>
  </si>
  <si>
    <t>U:DLR</t>
  </si>
  <si>
    <t>US2538681030</t>
  </si>
  <si>
    <t>MARKETAXESS HOLDINGS</t>
  </si>
  <si>
    <t>@MKTX</t>
  </si>
  <si>
    <t>US57060D1081</t>
  </si>
  <si>
    <t>CELANESE</t>
  </si>
  <si>
    <t>U:CE</t>
  </si>
  <si>
    <t>US1508701034</t>
  </si>
  <si>
    <t>MOLSON COORS BEVERAGE COMPANY B</t>
  </si>
  <si>
    <t>U:TAP</t>
  </si>
  <si>
    <t>US60871R2094</t>
  </si>
  <si>
    <t>DEXCOM</t>
  </si>
  <si>
    <t>@DXCM</t>
  </si>
  <si>
    <t>US2521311074</t>
  </si>
  <si>
    <t>CF INDUSTRIES HDG.</t>
  </si>
  <si>
    <t>U:CF</t>
  </si>
  <si>
    <t>US1252691001</t>
  </si>
  <si>
    <t>AMERIPRISE FINL.</t>
  </si>
  <si>
    <t>U:AMP</t>
  </si>
  <si>
    <t>US03076C1062</t>
  </si>
  <si>
    <t>UNDER ARMOUR A</t>
  </si>
  <si>
    <t>U:UAA</t>
  </si>
  <si>
    <t>US9043111072</t>
  </si>
  <si>
    <t>LIVE NATION ENTM.</t>
  </si>
  <si>
    <t>U:LYV</t>
  </si>
  <si>
    <t>US5380341090</t>
  </si>
  <si>
    <t>CHIPOTLE MEXN.GRILL</t>
  </si>
  <si>
    <t>U:CMG</t>
  </si>
  <si>
    <t>US1696561059</t>
  </si>
  <si>
    <t>TRANSDIGM GROUP</t>
  </si>
  <si>
    <t>U:TDG</t>
  </si>
  <si>
    <t>US8936411003</t>
  </si>
  <si>
    <t>MASTERCARD</t>
  </si>
  <si>
    <t>U:MA</t>
  </si>
  <si>
    <t>US57636Q1040</t>
  </si>
  <si>
    <t>HANESBRANDS</t>
  </si>
  <si>
    <t>U:HBI</t>
  </si>
  <si>
    <t>US4103451021</t>
  </si>
  <si>
    <t>WESTERN UNION</t>
  </si>
  <si>
    <t>U:WU</t>
  </si>
  <si>
    <t>US9598021098</t>
  </si>
  <si>
    <t>BROADRIDGE FINL.SLTN.</t>
  </si>
  <si>
    <t>U:BR</t>
  </si>
  <si>
    <t>US11133T1034</t>
  </si>
  <si>
    <t>PEOPLES UNITED FINANCIAL</t>
  </si>
  <si>
    <t>@PBCT</t>
  </si>
  <si>
    <t>US7127041058</t>
  </si>
  <si>
    <t>DELTA AIR LINES</t>
  </si>
  <si>
    <t>U:DAL</t>
  </si>
  <si>
    <t>US2473617023</t>
  </si>
  <si>
    <t>DISCOVER FINANCIAL SVS.</t>
  </si>
  <si>
    <t>U:DFS</t>
  </si>
  <si>
    <t>US2547091080</t>
  </si>
  <si>
    <t>CONCHO RESOURCES</t>
  </si>
  <si>
    <t>U:CXO</t>
  </si>
  <si>
    <t>US20605P1012</t>
  </si>
  <si>
    <t>BANK OF NEW YORK MELLON</t>
  </si>
  <si>
    <t>U:BK</t>
  </si>
  <si>
    <t>US0640581007</t>
  </si>
  <si>
    <t>ULTA BEAUTY</t>
  </si>
  <si>
    <t>@ULTA</t>
  </si>
  <si>
    <t>US90384S3031</t>
  </si>
  <si>
    <t>INVESCO</t>
  </si>
  <si>
    <t>U:IVZ</t>
  </si>
  <si>
    <t>BMG491BT1088</t>
  </si>
  <si>
    <t>MSCI</t>
  </si>
  <si>
    <t>U:MSCI</t>
  </si>
  <si>
    <t>US55354G1004</t>
  </si>
  <si>
    <t>PHILIP MORRIS INTL.</t>
  </si>
  <si>
    <t>U:PM</t>
  </si>
  <si>
    <t>US7181721090</t>
  </si>
  <si>
    <t>VISA 'A'</t>
  </si>
  <si>
    <t>U:V</t>
  </si>
  <si>
    <t>US92826C8394</t>
  </si>
  <si>
    <t>AMERICAN WATER WORKS</t>
  </si>
  <si>
    <t>U:AWK</t>
  </si>
  <si>
    <t>US0304201033</t>
  </si>
  <si>
    <t>CHUBB</t>
  </si>
  <si>
    <t>U:CB</t>
  </si>
  <si>
    <t>CH0044328745</t>
  </si>
  <si>
    <t>DISCOVERY SERIES A</t>
  </si>
  <si>
    <t>@DISCA</t>
  </si>
  <si>
    <t>US25470F1049</t>
  </si>
  <si>
    <t>DISCOVERY SERIES C</t>
  </si>
  <si>
    <t>@DISCK</t>
  </si>
  <si>
    <t>US25470F3029</t>
  </si>
  <si>
    <t>MARATHON PETROLEUM</t>
  </si>
  <si>
    <t>U:MPC</t>
  </si>
  <si>
    <t>US56585A1025</t>
  </si>
  <si>
    <t>FORTUNE BNS.HM.&amp; SCTY.</t>
  </si>
  <si>
    <t>U:FBHS</t>
  </si>
  <si>
    <t>US34964C1062</t>
  </si>
  <si>
    <t>MOSAIC</t>
  </si>
  <si>
    <t>U:MOS</t>
  </si>
  <si>
    <t>US61945C1036</t>
  </si>
  <si>
    <t>KINDER MORGAN</t>
  </si>
  <si>
    <t>U:KMI</t>
  </si>
  <si>
    <t>US49456B1017</t>
  </si>
  <si>
    <t>XYLEM</t>
  </si>
  <si>
    <t>U:XYL</t>
  </si>
  <si>
    <t>US98419M1009</t>
  </si>
  <si>
    <t>STANLEY BLACK &amp; DECKER</t>
  </si>
  <si>
    <t>U:SWK</t>
  </si>
  <si>
    <t>US8545021011</t>
  </si>
  <si>
    <t>LYONDELLBASELL INDS.CL.A</t>
  </si>
  <si>
    <t>U:LYB</t>
  </si>
  <si>
    <t>NL0009434992</t>
  </si>
  <si>
    <t>PVH</t>
  </si>
  <si>
    <t>U:PVH</t>
  </si>
  <si>
    <t>US6936561009</t>
  </si>
  <si>
    <t>GARMIN</t>
  </si>
  <si>
    <t>@GRMN</t>
  </si>
  <si>
    <t>CH0114405324</t>
  </si>
  <si>
    <t>HNTGTN.INGALLS INDS.</t>
  </si>
  <si>
    <t>U:HII</t>
  </si>
  <si>
    <t>US4464131063</t>
  </si>
  <si>
    <t>PROLOGIS REIT</t>
  </si>
  <si>
    <t>U:PLD</t>
  </si>
  <si>
    <t>US74340W1036</t>
  </si>
  <si>
    <t>ACCENTURE CLASS A</t>
  </si>
  <si>
    <t>U:ACN</t>
  </si>
  <si>
    <t>IE00B4BNMY34</t>
  </si>
  <si>
    <t>HCA HEALTHCARE</t>
  </si>
  <si>
    <t>U:HCA</t>
  </si>
  <si>
    <t>US40412C1018</t>
  </si>
  <si>
    <t>VERISK ANALYTICS CL.A</t>
  </si>
  <si>
    <t>@VRSK</t>
  </si>
  <si>
    <t>US92345Y1064</t>
  </si>
  <si>
    <t>UNITED AIRLINES HOLDINGS</t>
  </si>
  <si>
    <t>@UAL</t>
  </si>
  <si>
    <t>US9100471096</t>
  </si>
  <si>
    <t>FLEETCOR TECHNOLOGIES</t>
  </si>
  <si>
    <t>U:FLT</t>
  </si>
  <si>
    <t>US3390411052</t>
  </si>
  <si>
    <t>RALPH LAUREN CL.A</t>
  </si>
  <si>
    <t>U:RL</t>
  </si>
  <si>
    <t>US7512121010</t>
  </si>
  <si>
    <t>FIRST REPUBLIC BANK</t>
  </si>
  <si>
    <t>U:FRC</t>
  </si>
  <si>
    <t>US33616C1009</t>
  </si>
  <si>
    <t>CBOE GLOBAL MARKETS</t>
  </si>
  <si>
    <t>U:CBOE</t>
  </si>
  <si>
    <t>US12503M1080</t>
  </si>
  <si>
    <t>SEAGATE TECH.</t>
  </si>
  <si>
    <t>@STX</t>
  </si>
  <si>
    <t>IE00B58JVZ52</t>
  </si>
  <si>
    <t>DOLLAR GENERAL</t>
  </si>
  <si>
    <t>U:DG</t>
  </si>
  <si>
    <t>US2566771059</t>
  </si>
  <si>
    <t>FORTINET</t>
  </si>
  <si>
    <t>@FTNT</t>
  </si>
  <si>
    <t>US34959E1091</t>
  </si>
  <si>
    <t>MOTOROLA SOLUTIONS</t>
  </si>
  <si>
    <t>U:MSI</t>
  </si>
  <si>
    <t>US6200763075</t>
  </si>
  <si>
    <t>HOLLYFRONTIER</t>
  </si>
  <si>
    <t>U:HFC</t>
  </si>
  <si>
    <t>US4361061082</t>
  </si>
  <si>
    <t>TE CONNECTIVITY</t>
  </si>
  <si>
    <t>U:TEL</t>
  </si>
  <si>
    <t>CH0102993182</t>
  </si>
  <si>
    <t>O REILLY AUTOMOTIVE</t>
  </si>
  <si>
    <t>@ORLY</t>
  </si>
  <si>
    <t>US67103H1077</t>
  </si>
  <si>
    <t>GENERAL MOTORS</t>
  </si>
  <si>
    <t>U:GM</t>
  </si>
  <si>
    <t>US37045V1008</t>
  </si>
  <si>
    <t>CBRE GROUP CLASS A</t>
  </si>
  <si>
    <t>U:CBRE</t>
  </si>
  <si>
    <t>US12504L1098</t>
  </si>
  <si>
    <t>EXPEDIA GROUP</t>
  </si>
  <si>
    <t>@EXPE</t>
  </si>
  <si>
    <t>US30212P3038</t>
  </si>
  <si>
    <t>APTIV</t>
  </si>
  <si>
    <t>U:APTV</t>
  </si>
  <si>
    <t>JE00B783TY65</t>
  </si>
  <si>
    <t>PHILLIPS 66</t>
  </si>
  <si>
    <t>U:PSX</t>
  </si>
  <si>
    <t>US7185461040</t>
  </si>
  <si>
    <t>AMERICAN TOWER</t>
  </si>
  <si>
    <t>U:AMT</t>
  </si>
  <si>
    <t>US03027X1000</t>
  </si>
  <si>
    <t>FACEBOOK CLASS A</t>
  </si>
  <si>
    <t>@FB</t>
  </si>
  <si>
    <t>US30303M1027</t>
  </si>
  <si>
    <t>DUKE ENERGY</t>
  </si>
  <si>
    <t>U:DUK</t>
  </si>
  <si>
    <t>US26441C2044</t>
  </si>
  <si>
    <t>DIAMONDBACK ENERGY</t>
  </si>
  <si>
    <t>@FANG</t>
  </si>
  <si>
    <t>US25278X1090</t>
  </si>
  <si>
    <t>SERVICENOW</t>
  </si>
  <si>
    <t>U:NOW</t>
  </si>
  <si>
    <t>US81762P1021</t>
  </si>
  <si>
    <t>MONDELEZ INTERNATIONAL CL.A</t>
  </si>
  <si>
    <t>@MDLZ</t>
  </si>
  <si>
    <t>US6092071058</t>
  </si>
  <si>
    <t>EATON</t>
  </si>
  <si>
    <t>U:ETN</t>
  </si>
  <si>
    <t>IE00B8KQN827</t>
  </si>
  <si>
    <t>ABBVIE</t>
  </si>
  <si>
    <t>U:ABBV</t>
  </si>
  <si>
    <t>US00287Y1091</t>
  </si>
  <si>
    <t>T-MOBILE US</t>
  </si>
  <si>
    <t>@TMUS</t>
  </si>
  <si>
    <t>US8725901040</t>
  </si>
  <si>
    <t>ZOETIS A</t>
  </si>
  <si>
    <t>U:ZTS</t>
  </si>
  <si>
    <t>US98978V1035</t>
  </si>
  <si>
    <t>NORWEGIAN CRUISE LINE HDG.</t>
  </si>
  <si>
    <t>U:NCLH</t>
  </si>
  <si>
    <t>BMG667211046</t>
  </si>
  <si>
    <t>L BRANDS</t>
  </si>
  <si>
    <t>U:LB</t>
  </si>
  <si>
    <t>US5017971046</t>
  </si>
  <si>
    <t>NEWS 'A'</t>
  </si>
  <si>
    <t>@NWSA</t>
  </si>
  <si>
    <t>US65249B1098</t>
  </si>
  <si>
    <t>NEWS 'B'</t>
  </si>
  <si>
    <t>@NWS</t>
  </si>
  <si>
    <t>US65249B2088</t>
  </si>
  <si>
    <t>CDW</t>
  </si>
  <si>
    <t>@CDW</t>
  </si>
  <si>
    <t>US12514G1085</t>
  </si>
  <si>
    <t>AMERICAN AIRLINES GROUP</t>
  </si>
  <si>
    <t>@AAL</t>
  </si>
  <si>
    <t>US02376R1023</t>
  </si>
  <si>
    <t>IHS MARKIT</t>
  </si>
  <si>
    <t>U:INFO</t>
  </si>
  <si>
    <t>BMG475671050</t>
  </si>
  <si>
    <t>WILLIS TOWERS WATSON</t>
  </si>
  <si>
    <t>@WLTW</t>
  </si>
  <si>
    <t>IE00BDB6Q211</t>
  </si>
  <si>
    <t>UNDER ARMOUR 'C'</t>
  </si>
  <si>
    <t>U:UA</t>
  </si>
  <si>
    <t>US9043112062</t>
  </si>
  <si>
    <t>BAKER HUGHES A</t>
  </si>
  <si>
    <t>U:BKR</t>
  </si>
  <si>
    <t>US05722G1004</t>
  </si>
  <si>
    <t>LAMB WESTON HOLDINGS</t>
  </si>
  <si>
    <t>U:LW</t>
  </si>
  <si>
    <t>US5132721045</t>
  </si>
  <si>
    <t>IQVIA HOLDINGS</t>
  </si>
  <si>
    <t>U:IQV</t>
  </si>
  <si>
    <t>US46266C1053</t>
  </si>
  <si>
    <t>BOOKING HOLDINGS</t>
  </si>
  <si>
    <t>@BKNG</t>
  </si>
  <si>
    <t>US09857L1089</t>
  </si>
  <si>
    <t>TECHNIPFMC</t>
  </si>
  <si>
    <t>U:FTI</t>
  </si>
  <si>
    <t>GB00BDSFG982</t>
  </si>
  <si>
    <t>LEIDOS HOLDINGS</t>
  </si>
  <si>
    <t>U:LDOS</t>
  </si>
  <si>
    <t>US5253271028</t>
  </si>
  <si>
    <t>BROADCOM</t>
  </si>
  <si>
    <t>@AVGO</t>
  </si>
  <si>
    <t>US11135F1012</t>
  </si>
  <si>
    <t>TAPESTRY</t>
  </si>
  <si>
    <t>U:TPR</t>
  </si>
  <si>
    <t>US8760301072</t>
  </si>
  <si>
    <t>TWITTER</t>
  </si>
  <si>
    <t>U:TWTR</t>
  </si>
  <si>
    <t>US90184L1026</t>
  </si>
  <si>
    <t>EVERGY</t>
  </si>
  <si>
    <t>U:EVRG</t>
  </si>
  <si>
    <t>US30034W1062</t>
  </si>
  <si>
    <t>ALLEGION</t>
  </si>
  <si>
    <t>U:ALLE</t>
  </si>
  <si>
    <t>IE00BFRT3W74</t>
  </si>
  <si>
    <t>INTERCONTINENTAL EX.</t>
  </si>
  <si>
    <t>U:ICE</t>
  </si>
  <si>
    <t>US45866F1049</t>
  </si>
  <si>
    <t>STERIS</t>
  </si>
  <si>
    <t>U:STE</t>
  </si>
  <si>
    <t>IE00BFY8C754</t>
  </si>
  <si>
    <t>PERRIGO</t>
  </si>
  <si>
    <t>U:PRGO</t>
  </si>
  <si>
    <t>IE00BGH1M568</t>
  </si>
  <si>
    <t>VONTIER</t>
  </si>
  <si>
    <t>U:VNT</t>
  </si>
  <si>
    <t>US9288811014</t>
  </si>
  <si>
    <t>CIGNA</t>
  </si>
  <si>
    <t>U:CI</t>
  </si>
  <si>
    <t>US1255231003</t>
  </si>
  <si>
    <t>DOW ORD SHS</t>
  </si>
  <si>
    <t>U:DOW</t>
  </si>
  <si>
    <t>US2605571031</t>
  </si>
  <si>
    <t>AMCOR</t>
  </si>
  <si>
    <t>U:AMCR</t>
  </si>
  <si>
    <t>JE00BJ1F3079</t>
  </si>
  <si>
    <t>HEALTHPEAK PROPERTIES</t>
  </si>
  <si>
    <t>U:PEAK</t>
  </si>
  <si>
    <t>US42250P1030</t>
  </si>
  <si>
    <t>XEROX HOLDINGS</t>
  </si>
  <si>
    <t>U:XRX</t>
  </si>
  <si>
    <t>US98421M1062</t>
  </si>
  <si>
    <t>FOX A</t>
  </si>
  <si>
    <t>@FOXA</t>
  </si>
  <si>
    <t>US35137L1052</t>
  </si>
  <si>
    <t>FOX B</t>
  </si>
  <si>
    <t>@FOX</t>
  </si>
  <si>
    <t>US35137L2043</t>
  </si>
  <si>
    <t>APARTMENT INV.&amp; MAN.'A'</t>
  </si>
  <si>
    <t>U:AIV</t>
  </si>
  <si>
    <t>US03748R7540</t>
  </si>
  <si>
    <t>NORTONLIFELOCK</t>
  </si>
  <si>
    <t>@NLOK</t>
  </si>
  <si>
    <t>US6687711084</t>
  </si>
  <si>
    <t>DUPONT DE NEMOURS</t>
  </si>
  <si>
    <t>U:DD</t>
  </si>
  <si>
    <t>US26614N1028</t>
  </si>
  <si>
    <t>CARRIER GLOBAL</t>
  </si>
  <si>
    <t>U:CARR</t>
  </si>
  <si>
    <t>US14448C1045</t>
  </si>
  <si>
    <t>OTIS WORLDWIDE</t>
  </si>
  <si>
    <t>U:OTIS</t>
  </si>
  <si>
    <t>US68902V1070</t>
  </si>
  <si>
    <t>GLOBE LIFE</t>
  </si>
  <si>
    <t>U:GL</t>
  </si>
  <si>
    <t>US37959E1029</t>
  </si>
  <si>
    <t>CORTEVA</t>
  </si>
  <si>
    <t>U:CTVA</t>
  </si>
  <si>
    <t>US22052L1044</t>
  </si>
  <si>
    <t>L3HARRIS TECHNOLOGIES</t>
  </si>
  <si>
    <t>U:LHX</t>
  </si>
  <si>
    <t>US5024311095</t>
  </si>
  <si>
    <t>TRANE TECHNOLOGIES</t>
  </si>
  <si>
    <t>U:TT</t>
  </si>
  <si>
    <t>IE00BK9ZQ967</t>
  </si>
  <si>
    <t>HOWMET AEROSPACE</t>
  </si>
  <si>
    <t>U:HWM</t>
  </si>
  <si>
    <t>US4432011082</t>
  </si>
  <si>
    <t>TRUIST FINANCIAL</t>
  </si>
  <si>
    <t>U:TFC</t>
  </si>
  <si>
    <t>US89832Q1094</t>
  </si>
  <si>
    <t>VIACOMCBS B</t>
  </si>
  <si>
    <t>@VIAC</t>
  </si>
  <si>
    <t>US92556H2067</t>
  </si>
  <si>
    <t>INGERSOLL RAND</t>
  </si>
  <si>
    <t>U:IR</t>
  </si>
  <si>
    <t>US45687V1061</t>
  </si>
  <si>
    <t>PAYCOM SOFTWARE</t>
  </si>
  <si>
    <t>U:PAYC</t>
  </si>
  <si>
    <t>US70432V1026</t>
  </si>
  <si>
    <t>AON CLASS A</t>
  </si>
  <si>
    <t>U:AON</t>
  </si>
  <si>
    <t>IE00BLP1HW54</t>
  </si>
  <si>
    <t>PENTAIR</t>
  </si>
  <si>
    <t>U:PNR</t>
  </si>
  <si>
    <t>IE00BLS09M33</t>
  </si>
  <si>
    <t>RAYTHEON TECHNOLOGIES</t>
  </si>
  <si>
    <t>U:RTX</t>
  </si>
  <si>
    <t>US75513E1010</t>
  </si>
  <si>
    <t>ARISTA NETWORKS</t>
  </si>
  <si>
    <t>U:ANET</t>
  </si>
  <si>
    <t>US0404131064</t>
  </si>
  <si>
    <t>CATALENT</t>
  </si>
  <si>
    <t>U:CTLT</t>
  </si>
  <si>
    <t>US1488061029</t>
  </si>
  <si>
    <t>SYNCHRONY FINANCIAL</t>
  </si>
  <si>
    <t>U:SYF</t>
  </si>
  <si>
    <t>US87165B1035</t>
  </si>
  <si>
    <t>CITIZENS FINANCIAL GROUP</t>
  </si>
  <si>
    <t>U:CFG</t>
  </si>
  <si>
    <t>US1746101054</t>
  </si>
  <si>
    <t>KEYSIGHT TECHNOLOGIES</t>
  </si>
  <si>
    <t>U:KEYS</t>
  </si>
  <si>
    <t>US49338L1035</t>
  </si>
  <si>
    <t>QORVO</t>
  </si>
  <si>
    <t>@QRVO</t>
  </si>
  <si>
    <t>US74736K1016</t>
  </si>
  <si>
    <t>ANTHEM</t>
  </si>
  <si>
    <t>U:ANTM</t>
  </si>
  <si>
    <t>US0367521038</t>
  </si>
  <si>
    <t>CROWN CASTLE INTL.</t>
  </si>
  <si>
    <t>U:CCI</t>
  </si>
  <si>
    <t>US22822V1017</t>
  </si>
  <si>
    <t>MEDTRONIC</t>
  </si>
  <si>
    <t>U:MDT</t>
  </si>
  <si>
    <t>IE00BTN1Y115</t>
  </si>
  <si>
    <t>WALGREENS BOOTS ALLIANCE</t>
  </si>
  <si>
    <t>@WBA</t>
  </si>
  <si>
    <t>US9314271084</t>
  </si>
  <si>
    <t>MYLAN</t>
  </si>
  <si>
    <t>@MYL</t>
  </si>
  <si>
    <t>NL0011031208</t>
  </si>
  <si>
    <t>IRON MOUNTAIN</t>
  </si>
  <si>
    <t>U:IRM</t>
  </si>
  <si>
    <t>US46284V1017</t>
  </si>
  <si>
    <t>EQUINIX REIT</t>
  </si>
  <si>
    <t>@EQIX</t>
  </si>
  <si>
    <t>US29444U7000</t>
  </si>
  <si>
    <t>EVERSOURCE ENERGY</t>
  </si>
  <si>
    <t>U:ES</t>
  </si>
  <si>
    <t>US30040W1080</t>
  </si>
  <si>
    <t>NIELSEN</t>
  </si>
  <si>
    <t>U:NLSN</t>
  </si>
  <si>
    <t>GB00BWFY5505</t>
  </si>
  <si>
    <t>ETSY</t>
  </si>
  <si>
    <t>@ETSY</t>
  </si>
  <si>
    <t>US29786A1060</t>
  </si>
  <si>
    <t>JOHNSON CONTROLS INTL.</t>
  </si>
  <si>
    <t>U:JCI</t>
  </si>
  <si>
    <t>IE00BY7QL619</t>
  </si>
  <si>
    <t>DENTSPLY SIRONA</t>
  </si>
  <si>
    <t>@XRAY</t>
  </si>
  <si>
    <t>US24906P1093</t>
  </si>
  <si>
    <t>WESTROCK</t>
  </si>
  <si>
    <t>U:WRK</t>
  </si>
  <si>
    <t>US96145D1054</t>
  </si>
  <si>
    <t>KRAFT HEINZ</t>
  </si>
  <si>
    <t>@KHC</t>
  </si>
  <si>
    <t>US5007541064</t>
  </si>
  <si>
    <t>FORTIVE</t>
  </si>
  <si>
    <t>U:FTV</t>
  </si>
  <si>
    <t>US34959J1088</t>
  </si>
  <si>
    <t>S&amp;P GLOBAL</t>
  </si>
  <si>
    <t>U:SPGI</t>
  </si>
  <si>
    <t>US78409V1044</t>
  </si>
  <si>
    <t>HILTON WORLDWIDE HDG.</t>
  </si>
  <si>
    <t>U:HLT</t>
  </si>
  <si>
    <t>US43300A2033</t>
  </si>
  <si>
    <t>ALPHABET A</t>
  </si>
  <si>
    <t>@GOOGL</t>
  </si>
  <si>
    <t>US02079K3059</t>
  </si>
  <si>
    <t>WELLTOWER</t>
  </si>
  <si>
    <t>U:WELL</t>
  </si>
  <si>
    <t>US95040Q1040</t>
  </si>
  <si>
    <t>HEWLETT PACKARD ENTER.</t>
  </si>
  <si>
    <t>U:HPE</t>
  </si>
  <si>
    <t>US42824C1099</t>
  </si>
  <si>
    <t>PAYPAL HOLDINGS</t>
  </si>
  <si>
    <t>@PYPL</t>
  </si>
  <si>
    <t>US70450Y1038</t>
  </si>
  <si>
    <t>HP</t>
  </si>
  <si>
    <t>U:HPQ</t>
  </si>
  <si>
    <t>US40434L1052</t>
  </si>
  <si>
    <t>DXC TECHNOLOGY</t>
  </si>
  <si>
    <t>U:DXC</t>
  </si>
  <si>
    <t>US23355L1061</t>
  </si>
  <si>
    <t>ALPHABET 'C'</t>
  </si>
  <si>
    <t>@GOOG</t>
  </si>
  <si>
    <t>US02079K1079</t>
  </si>
  <si>
    <t>WEC ENERGY GROUP</t>
  </si>
  <si>
    <t>U:WEC</t>
  </si>
  <si>
    <t>US92939U1060</t>
  </si>
  <si>
    <t>MONSTER BEVERAGE</t>
  </si>
  <si>
    <t>@MNST</t>
  </si>
  <si>
    <t>US61174X1090</t>
  </si>
  <si>
    <t>LINDE</t>
  </si>
  <si>
    <t>U:LIN</t>
  </si>
  <si>
    <t>IE00BZ12WP82</t>
  </si>
  <si>
    <t>SBA COMMS.</t>
  </si>
  <si>
    <t>@SBAC</t>
  </si>
  <si>
    <t>US78410G1040</t>
  </si>
  <si>
    <t>CHARTER COMMS.CL.A</t>
  </si>
  <si>
    <t>@CHTR</t>
  </si>
  <si>
    <t>US16119P1084</t>
  </si>
  <si>
    <t>CBOEVIX</t>
  </si>
  <si>
    <t>PI</t>
  </si>
  <si>
    <t>='VIX'!$A$1</t>
  </si>
  <si>
    <t>CBOE SPX VOLATILITY VIX (NEW) - PRICE INDEX</t>
  </si>
  <si>
    <t>01.01.1990</t>
  </si>
  <si>
    <t>Monthly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</si>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</sst>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/>
    </xf>
    <xf numFmtId="0" fontId="0" fillId="0" borderId="0" xfId="0" applyFon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CH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CH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76" Type="http://schemas.openxmlformats.org/officeDocument/2006/relationships/ctrlProp" Target="../ctrlProps/ctrlProp8.xml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87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5.5703125" style="39" customWidth="1"/>
    <col min="8" max="8" width="13.140625" style="39" customWidth="1"/>
    <col min="9" max="9" width="12.85546875" style="39" customWidth="1"/>
    <col min="10" max="10" width="13.85546875" style="40" hidden="1" customWidth="1"/>
    <col min="11" max="11" width="48.140625" style="41" customWidth="1"/>
    <col min="12" max="12" width="14.4257812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21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39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27</v>
      </c>
      <c r="D5" s="49" t="s">
        <v>3</v>
      </c>
      <c r="E5" s="50" t="s">
        <v>4</v>
      </c>
      <c r="F5" s="50" t="s">
        <v>5</v>
      </c>
      <c r="G5" s="48" t="s">
        <v>6</v>
      </c>
      <c r="H5" s="48" t="s">
        <v>7</v>
      </c>
      <c r="I5" s="48" t="s">
        <v>8</v>
      </c>
      <c r="J5" s="66" t="s">
        <v>9</v>
      </c>
      <c r="K5" s="67"/>
      <c r="L5" s="84" t="s">
        <v>10</v>
      </c>
      <c r="M5" s="84" t="s">
        <v>11</v>
      </c>
      <c r="N5" s="48"/>
      <c r="O5" s="48"/>
      <c r="P5" s="48" t="s">
        <v>12</v>
      </c>
      <c r="Q5" s="48"/>
      <c r="R5" s="48"/>
      <c r="S5" s="48"/>
      <c r="T5" s="50" t="s">
        <v>20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2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13</v>
      </c>
      <c r="O6" s="73" t="s">
        <v>14</v>
      </c>
      <c r="P6" s="73" t="s">
        <v>15</v>
      </c>
      <c r="Q6" s="73" t="s">
        <v>16</v>
      </c>
      <c r="R6" s="73" t="s">
        <v>17</v>
      </c>
      <c r="S6" s="73" t="s">
        <v>18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5" t="s">
        <v>22</v>
      </c>
      <c r="C7" s="75" t="s">
        <v>23</v>
      </c>
      <c r="D7" s="75" t="s">
        <v>24</v>
      </c>
      <c r="E7" s="76" t="s">
        <v>25</v>
      </c>
      <c r="F7" s="76" t="s">
        <v>28</v>
      </c>
      <c r="G7" s="76" t="s">
        <v>29</v>
      </c>
      <c r="H7" s="76" t="s">
        <v>30</v>
      </c>
      <c r="I7" s="77" t="s">
        <v>31</v>
      </c>
      <c r="J7" s="53" t="s">
        <v>32</v>
      </c>
      <c r="K7" s="78" t="s">
        <v>32</v>
      </c>
      <c r="L7" s="76" t="s">
        <v>38</v>
      </c>
      <c r="M7" s="53"/>
      <c r="N7" s="55">
        <v>5220</v>
      </c>
      <c r="O7" s="55">
        <v>2</v>
      </c>
      <c r="P7" s="56">
        <v>10440</v>
      </c>
      <c r="Q7" s="57">
        <v>0.69158564814814805</v>
      </c>
      <c r="R7" s="57">
        <v>0.69162037037037039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5" t="s">
        <v>22</v>
      </c>
      <c r="C8" s="75" t="s">
        <v>27</v>
      </c>
      <c r="D8" s="79"/>
      <c r="E8" s="76" t="s">
        <v>26</v>
      </c>
      <c r="F8" s="76" t="s">
        <v>40</v>
      </c>
      <c r="G8" s="76"/>
      <c r="H8" s="76"/>
      <c r="I8" s="77"/>
      <c r="J8" s="61" t="s">
        <v>33</v>
      </c>
      <c r="K8" s="77" t="s">
        <v>33</v>
      </c>
      <c r="L8" s="76" t="s">
        <v>38</v>
      </c>
      <c r="M8" s="53"/>
      <c r="N8" s="55">
        <v>505</v>
      </c>
      <c r="O8" s="55">
        <v>3</v>
      </c>
      <c r="P8" s="56">
        <v>1515</v>
      </c>
      <c r="Q8" s="57">
        <v>0.6915972222222222</v>
      </c>
      <c r="R8" s="57">
        <v>0.69165509259259261</v>
      </c>
      <c r="S8" s="57">
        <v>5.7870370370370366E-5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5" t="s">
        <v>22</v>
      </c>
      <c r="C9" s="75" t="s">
        <v>23</v>
      </c>
      <c r="D9" s="75" t="s">
        <v>24</v>
      </c>
      <c r="E9" s="76" t="s">
        <v>1556</v>
      </c>
      <c r="F9" s="76" t="s">
        <v>1557</v>
      </c>
      <c r="G9" s="76" t="s">
        <v>1560</v>
      </c>
      <c r="H9" s="76" t="s">
        <v>30</v>
      </c>
      <c r="I9" s="77" t="s">
        <v>1561</v>
      </c>
      <c r="J9" s="61" t="s">
        <v>1558</v>
      </c>
      <c r="K9" s="77" t="s">
        <v>1558</v>
      </c>
      <c r="L9" s="76" t="s">
        <v>38</v>
      </c>
      <c r="M9" s="53"/>
      <c r="N9" s="55">
        <v>362</v>
      </c>
      <c r="O9" s="55">
        <v>2</v>
      </c>
      <c r="P9" s="56">
        <v>724</v>
      </c>
      <c r="Q9" s="57">
        <v>0.6915972222222222</v>
      </c>
      <c r="R9" s="57">
        <v>0.69166666666666676</v>
      </c>
      <c r="S9" s="57">
        <v>6.9444444444444444E-5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2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">
      <c r="CK1128" s="11"/>
    </row>
    <row r="1129" spans="1:89" ht="12.75" customHeight="1" x14ac:dyDescent="0.2"/>
    <row r="1130" spans="1:89" ht="12.75" customHeight="1" x14ac:dyDescent="0.2"/>
    <row r="1131" spans="1:89" ht="12.75" customHeight="1" x14ac:dyDescent="0.2"/>
    <row r="1132" spans="1:89" ht="12.75" customHeight="1" x14ac:dyDescent="0.2"/>
    <row r="1133" spans="1:89" ht="12.75" customHeight="1" x14ac:dyDescent="0.2"/>
    <row r="1134" spans="1:89" ht="12.75" customHeight="1" x14ac:dyDescent="0.2"/>
    <row r="1135" spans="1:89" ht="12.75" customHeight="1" x14ac:dyDescent="0.2"/>
    <row r="1499" spans="26:26" x14ac:dyDescent="0.2">
      <c r="Z1499" s="23" t="s">
        <v>19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7" r:id="rId13" name="lblLiveRequest">
          <controlPr defaultSize="0" autoLine="0" r:id="rId14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13" name="lblLiveRequest"/>
      </mc:Fallback>
    </mc:AlternateContent>
    <mc:AlternateContent xmlns:mc="http://schemas.openxmlformats.org/markup-compatibility/2006">
      <mc:Choice Requires="x14">
        <control shapeId="1048" r:id="rId15" name="btnNo">
          <controlPr defaultSize="0" autoLine="0" autoPict="0" r:id="rId16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15" name="btnNo"/>
      </mc:Fallback>
    </mc:AlternateContent>
    <mc:AlternateContent xmlns:mc="http://schemas.openxmlformats.org/markup-compatibility/2006">
      <mc:Choice Requires="x14">
        <control shapeId="1049" r:id="rId17" name="btnYesNO">
          <controlPr defaultSize="0" autoLine="0" r:id="rId18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17" name="btnYesNO"/>
      </mc:Fallback>
    </mc:AlternateContent>
    <mc:AlternateContent xmlns:mc="http://schemas.openxmlformats.org/markup-compatibility/2006">
      <mc:Choice Requires="x14">
        <control shapeId="1050" r:id="rId19" name="btnYes">
          <controlPr defaultSize="0" autoLine="0" r:id="rId20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19" name="btnYes"/>
      </mc:Fallback>
    </mc:AlternateContent>
    <mc:AlternateContent xmlns:mc="http://schemas.openxmlformats.org/markup-compatibility/2006">
      <mc:Choice Requires="x14">
        <control shapeId="1051" r:id="rId21" name="btnTimeSeries">
          <controlPr defaultSize="0" autoLine="0" r:id="rId22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21" name="btnTimeSeries"/>
      </mc:Fallback>
    </mc:AlternateContent>
    <mc:AlternateContent xmlns:mc="http://schemas.openxmlformats.org/markup-compatibility/2006">
      <mc:Choice Requires="x14">
        <control shapeId="1052" r:id="rId23" name="btnStatic">
          <controlPr defaultSize="0" autoLine="0" r:id="rId2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23" name="btnStatic"/>
      </mc:Fallback>
    </mc:AlternateContent>
    <mc:AlternateContent xmlns:mc="http://schemas.openxmlformats.org/markup-compatibility/2006">
      <mc:Choice Requires="x14">
        <control shapeId="1053" r:id="rId25" name="btnList">
          <controlPr autoLine="0" r:id="rId26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25" name="btnList"/>
      </mc:Fallback>
    </mc:AlternateContent>
    <mc:AlternateContent xmlns:mc="http://schemas.openxmlformats.org/markup-compatibility/2006">
      <mc:Choice Requires="x14">
        <control shapeId="1054" r:id="rId27" name="btnFormatOptions">
          <controlPr defaultSize="0" autoLine="0" r:id="rId28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27" name="btnFormatOptions"/>
      </mc:Fallback>
    </mc:AlternateContent>
    <mc:AlternateContent xmlns:mc="http://schemas.openxmlformats.org/markup-compatibility/2006">
      <mc:Choice Requires="x14">
        <control shapeId="1055" r:id="rId29" name="btnListPicker">
          <controlPr defaultSize="0" autoFill="0" autoLine="0" r:id="rId30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29" name="btnListPicker"/>
      </mc:Fallback>
    </mc:AlternateContent>
    <mc:AlternateContent xmlns:mc="http://schemas.openxmlformats.org/markup-compatibility/2006">
      <mc:Choice Requires="x14">
        <control shapeId="1056" r:id="rId31" name="btnSeries">
          <controlPr defaultSize="0" autoLine="0" r:id="rId32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1" name="btnSeries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r:id="rId34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8" r:id="rId35" name="btnExpressionPicker">
          <controlPr defaultSize="0" autoLine="0" r:id="rId36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5" name="btnExpressionPicker"/>
      </mc:Fallback>
    </mc:AlternateContent>
    <mc:AlternateContent xmlns:mc="http://schemas.openxmlformats.org/markup-compatibility/2006">
      <mc:Choice Requires="x14">
        <control shapeId="1059" r:id="rId37" name="btnFunctions">
          <controlPr defaultSize="0" autoLine="0" r:id="rId38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7" name="btnFunctions"/>
      </mc:Fallback>
    </mc:AlternateContent>
    <mc:AlternateContent xmlns:mc="http://schemas.openxmlformats.org/markup-compatibility/2006">
      <mc:Choice Requires="x14">
        <control shapeId="1060" r:id="rId39" name="btnDatatypes">
          <controlPr defaultSize="0" autoLine="0" r:id="rId4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9" name="btnDatatypes"/>
      </mc:Fallback>
    </mc:AlternateContent>
    <mc:AlternateContent xmlns:mc="http://schemas.openxmlformats.org/markup-compatibility/2006">
      <mc:Choice Requires="x14">
        <control shapeId="1061" r:id="rId41" name="btnSeriesEditor">
          <controlPr defaultSize="0" autoLine="0" r:id="rId42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41" name="btnSeriesEditor"/>
      </mc:Fallback>
    </mc:AlternateContent>
    <mc:AlternateContent xmlns:mc="http://schemas.openxmlformats.org/markup-compatibility/2006">
      <mc:Choice Requires="x14">
        <control shapeId="1062" r:id="rId43" name="btnDatatypeEditor">
          <controlPr defaultSize="0" autoLine="0" r:id="rId44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3" name="btnDatatypeEditor"/>
      </mc:Fallback>
    </mc:AlternateContent>
    <mc:AlternateContent xmlns:mc="http://schemas.openxmlformats.org/markup-compatibility/2006">
      <mc:Choice Requires="x14">
        <control shapeId="1063" r:id="rId45" name="btnDataDestination">
          <controlPr defaultSize="0" autoLine="0" r:id="rId46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45" name="btnDataDestination"/>
      </mc:Fallback>
    </mc:AlternateContent>
    <mc:AlternateContent xmlns:mc="http://schemas.openxmlformats.org/markup-compatibility/2006">
      <mc:Choice Requires="x14">
        <control shapeId="1064" r:id="rId47" name="cboFrequency">
          <controlPr defaultSize="0" autoLine="0" r:id="rId48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47" name="cboFrequency"/>
      </mc:Fallback>
    </mc:AlternateContent>
    <mc:AlternateContent xmlns:mc="http://schemas.openxmlformats.org/markup-compatibility/2006">
      <mc:Choice Requires="x14">
        <control shapeId="1066" r:id="rId49" name="btnTSL">
          <controlPr defaultSize="0" autoLine="0" r:id="rId50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49" name="btnTSL"/>
      </mc:Fallback>
    </mc:AlternateContent>
    <mc:AlternateContent xmlns:mc="http://schemas.openxmlformats.org/markup-compatibility/2006">
      <mc:Choice Requires="x14">
        <control shapeId="1068" r:id="rId51" name="lblTotalTime">
          <controlPr defaultSize="0" autoLine="0" r:id="rId52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51" name="lblTotalTime"/>
      </mc:Fallback>
    </mc:AlternateContent>
    <mc:AlternateContent xmlns:mc="http://schemas.openxmlformats.org/markup-compatibility/2006">
      <mc:Choice Requires="x14">
        <control shapeId="1069" r:id="rId53" name="btnFindSeries">
          <controlPr defaultSize="0" autoLine="0" r:id="rId54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53" name="btnFindSeries"/>
      </mc:Fallback>
    </mc:AlternateContent>
    <mc:AlternateContent xmlns:mc="http://schemas.openxmlformats.org/markup-compatibility/2006">
      <mc:Choice Requires="x14">
        <control shapeId="1082" r:id="rId55" name="lblCtrlRMessage">
          <controlPr defaultSize="0" autoLine="0" r:id="rId56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55" name="lblCtrlRMessage"/>
      </mc:Fallback>
    </mc:AlternateContent>
    <mc:AlternateContent xmlns:mc="http://schemas.openxmlformats.org/markup-compatibility/2006">
      <mc:Choice Requires="x14">
        <control shapeId="1083" r:id="rId57" name="btnSEQoff">
          <controlPr defaultSize="0" autoLine="0" r:id="rId58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7" name="btnSEQoff"/>
      </mc:Fallback>
    </mc:AlternateContent>
    <mc:AlternateContent xmlns:mc="http://schemas.openxmlformats.org/markup-compatibility/2006">
      <mc:Choice Requires="x14">
        <control shapeId="1084" r:id="rId59" name="btnSEQon">
          <controlPr defaultSize="0" autoLine="0" r:id="rId60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9" name="btnSEQon"/>
      </mc:Fallback>
    </mc:AlternateContent>
    <mc:AlternateContent xmlns:mc="http://schemas.openxmlformats.org/markup-compatibility/2006">
      <mc:Choice Requires="x14">
        <control shapeId="1086" r:id="rId61" name="btnChartRequest">
          <controlPr autoLine="0" r:id="rId62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1" name="btnChartRequest"/>
      </mc:Fallback>
    </mc:AlternateContent>
    <mc:AlternateContent xmlns:mc="http://schemas.openxmlformats.org/markup-compatibility/2006">
      <mc:Choice Requires="x14">
        <control shapeId="1088" r:id="rId63" name="btnChartSettings">
          <controlPr autoLine="0" r:id="rId64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63" name="btnChartSettings"/>
      </mc:Fallback>
    </mc:AlternateContent>
    <mc:AlternateContent xmlns:mc="http://schemas.openxmlformats.org/markup-compatibility/2006">
      <mc:Choice Requires="x14">
        <control shapeId="1103" r:id="rId65" name="btnLatestValueStatic">
          <controlPr defaultSize="0" autoLine="0" autoPict="0" r:id="rId6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5" name="btnLatestValueStatic"/>
      </mc:Fallback>
    </mc:AlternateContent>
    <mc:AlternateContent xmlns:mc="http://schemas.openxmlformats.org/markup-compatibility/2006">
      <mc:Choice Requires="x14">
        <control shapeId="1104" r:id="rId67" name="btnLatestValueTS">
          <controlPr defaultSize="0" autoLine="0" r:id="rId68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67" name="btnLatestValueTS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5220"/>
  <sheetViews>
    <sheetView workbookViewId="0"/>
  </sheetViews>
  <sheetFormatPr defaultRowHeight="15" x14ac:dyDescent="0.25"/>
  <cols>
    <col min="1" max="1" width="10.140625" bestFit="1" customWidth="1"/>
  </cols>
  <sheetData>
    <row r="1" spans="1:2" x14ac:dyDescent="0.25">
      <c r="A1" s="80" t="s">
        <v>34</v>
      </c>
      <c r="B1" t="s">
        <v>35</v>
      </c>
    </row>
    <row r="2" spans="1:2" x14ac:dyDescent="0.25">
      <c r="A2" t="s">
        <v>36</v>
      </c>
      <c r="B2" t="s">
        <v>37</v>
      </c>
    </row>
    <row r="3" spans="1:2" x14ac:dyDescent="0.25">
      <c r="A3" s="81">
        <v>36525</v>
      </c>
      <c r="B3">
        <v>2021.4</v>
      </c>
    </row>
    <row r="4" spans="1:2" x14ac:dyDescent="0.25">
      <c r="A4" s="81">
        <v>36528</v>
      </c>
      <c r="B4">
        <v>2002.11</v>
      </c>
    </row>
    <row r="5" spans="1:2" x14ac:dyDescent="0.25">
      <c r="A5" s="81">
        <v>36529</v>
      </c>
      <c r="B5">
        <v>1925.41</v>
      </c>
    </row>
    <row r="6" spans="1:2" x14ac:dyDescent="0.25">
      <c r="A6" s="81">
        <v>36530</v>
      </c>
      <c r="B6">
        <v>1929.28</v>
      </c>
    </row>
    <row r="7" spans="1:2" x14ac:dyDescent="0.25">
      <c r="A7" s="81">
        <v>36531</v>
      </c>
      <c r="B7">
        <v>1931.51</v>
      </c>
    </row>
    <row r="8" spans="1:2" x14ac:dyDescent="0.25">
      <c r="A8" s="81">
        <v>36532</v>
      </c>
      <c r="B8">
        <v>1983.83</v>
      </c>
    </row>
    <row r="9" spans="1:2" x14ac:dyDescent="0.25">
      <c r="A9" s="81">
        <v>36535</v>
      </c>
      <c r="B9">
        <v>2006.07</v>
      </c>
    </row>
    <row r="10" spans="1:2" x14ac:dyDescent="0.25">
      <c r="A10" s="81">
        <v>36536</v>
      </c>
      <c r="B10">
        <v>1979.92</v>
      </c>
    </row>
    <row r="11" spans="1:2" x14ac:dyDescent="0.25">
      <c r="A11" s="81">
        <v>36537</v>
      </c>
      <c r="B11">
        <v>1971.36</v>
      </c>
    </row>
    <row r="12" spans="1:2" x14ac:dyDescent="0.25">
      <c r="A12" s="81">
        <v>36538</v>
      </c>
      <c r="B12">
        <v>1995.35</v>
      </c>
    </row>
    <row r="13" spans="1:2" x14ac:dyDescent="0.25">
      <c r="A13" s="81">
        <v>36539</v>
      </c>
      <c r="B13">
        <v>2016.64</v>
      </c>
    </row>
    <row r="14" spans="1:2" x14ac:dyDescent="0.25">
      <c r="A14" s="81">
        <v>36542</v>
      </c>
      <c r="B14">
        <v>2016.64</v>
      </c>
    </row>
    <row r="15" spans="1:2" x14ac:dyDescent="0.25">
      <c r="A15" s="81">
        <v>36543</v>
      </c>
      <c r="B15">
        <v>2002.88</v>
      </c>
    </row>
    <row r="16" spans="1:2" x14ac:dyDescent="0.25">
      <c r="A16" s="81">
        <v>36544</v>
      </c>
      <c r="B16">
        <v>2004.02</v>
      </c>
    </row>
    <row r="17" spans="1:2" x14ac:dyDescent="0.25">
      <c r="A17" s="81">
        <v>36545</v>
      </c>
      <c r="B17">
        <v>1989.81</v>
      </c>
    </row>
    <row r="18" spans="1:2" x14ac:dyDescent="0.25">
      <c r="A18" s="81">
        <v>36546</v>
      </c>
      <c r="B18">
        <v>1984.01</v>
      </c>
    </row>
    <row r="19" spans="1:2" x14ac:dyDescent="0.25">
      <c r="A19" s="81">
        <v>36549</v>
      </c>
      <c r="B19">
        <v>1929.2</v>
      </c>
    </row>
    <row r="20" spans="1:2" x14ac:dyDescent="0.25">
      <c r="A20" s="81">
        <v>36550</v>
      </c>
      <c r="B20">
        <v>1940.9</v>
      </c>
    </row>
    <row r="21" spans="1:2" x14ac:dyDescent="0.25">
      <c r="A21" s="81">
        <v>36551</v>
      </c>
      <c r="B21">
        <v>1932.78</v>
      </c>
    </row>
    <row r="22" spans="1:2" x14ac:dyDescent="0.25">
      <c r="A22" s="81">
        <v>36552</v>
      </c>
      <c r="B22">
        <v>1925.31</v>
      </c>
    </row>
    <row r="23" spans="1:2" x14ac:dyDescent="0.25">
      <c r="A23" s="81">
        <v>36553</v>
      </c>
      <c r="B23">
        <v>1872.61</v>
      </c>
    </row>
    <row r="24" spans="1:2" x14ac:dyDescent="0.25">
      <c r="A24" s="81">
        <v>36556</v>
      </c>
      <c r="B24">
        <v>1919.84</v>
      </c>
    </row>
    <row r="25" spans="1:2" x14ac:dyDescent="0.25">
      <c r="A25" s="81">
        <v>36557</v>
      </c>
      <c r="B25">
        <v>1940.24</v>
      </c>
    </row>
    <row r="26" spans="1:2" x14ac:dyDescent="0.25">
      <c r="A26" s="81">
        <v>36558</v>
      </c>
      <c r="B26">
        <v>1940.21</v>
      </c>
    </row>
    <row r="27" spans="1:2" x14ac:dyDescent="0.25">
      <c r="A27" s="81">
        <v>36559</v>
      </c>
      <c r="B27">
        <v>1962.21</v>
      </c>
    </row>
    <row r="28" spans="1:2" x14ac:dyDescent="0.25">
      <c r="A28" s="81">
        <v>36560</v>
      </c>
      <c r="B28">
        <v>1961.44</v>
      </c>
    </row>
    <row r="29" spans="1:2" x14ac:dyDescent="0.25">
      <c r="A29" s="81">
        <v>36563</v>
      </c>
      <c r="B29">
        <v>1961.3</v>
      </c>
    </row>
    <row r="30" spans="1:2" x14ac:dyDescent="0.25">
      <c r="A30" s="81">
        <v>36564</v>
      </c>
      <c r="B30">
        <v>1985.49</v>
      </c>
    </row>
    <row r="31" spans="1:2" x14ac:dyDescent="0.25">
      <c r="A31" s="81">
        <v>36565</v>
      </c>
      <c r="B31">
        <v>1944.57</v>
      </c>
    </row>
    <row r="32" spans="1:2" x14ac:dyDescent="0.25">
      <c r="A32" s="81">
        <v>36566</v>
      </c>
      <c r="B32">
        <v>1951.65</v>
      </c>
    </row>
    <row r="33" spans="1:2" x14ac:dyDescent="0.25">
      <c r="A33" s="81">
        <v>36567</v>
      </c>
      <c r="B33">
        <v>1910.92</v>
      </c>
    </row>
    <row r="34" spans="1:2" x14ac:dyDescent="0.25">
      <c r="A34" s="81">
        <v>36570</v>
      </c>
      <c r="B34">
        <v>1914.88</v>
      </c>
    </row>
    <row r="35" spans="1:2" x14ac:dyDescent="0.25">
      <c r="A35" s="81">
        <v>36571</v>
      </c>
      <c r="B35">
        <v>1931.58</v>
      </c>
    </row>
    <row r="36" spans="1:2" x14ac:dyDescent="0.25">
      <c r="A36" s="81">
        <v>36572</v>
      </c>
      <c r="B36">
        <v>1912.12</v>
      </c>
    </row>
    <row r="37" spans="1:2" x14ac:dyDescent="0.25">
      <c r="A37" s="81">
        <v>36573</v>
      </c>
      <c r="B37">
        <v>1912.96</v>
      </c>
    </row>
    <row r="38" spans="1:2" x14ac:dyDescent="0.25">
      <c r="A38" s="81">
        <v>36574</v>
      </c>
      <c r="B38">
        <v>1854.85</v>
      </c>
    </row>
    <row r="39" spans="1:2" x14ac:dyDescent="0.25">
      <c r="A39" s="81">
        <v>36577</v>
      </c>
      <c r="B39">
        <v>1854.85</v>
      </c>
    </row>
    <row r="40" spans="1:2" x14ac:dyDescent="0.25">
      <c r="A40" s="81">
        <v>36578</v>
      </c>
      <c r="B40">
        <v>1863.26</v>
      </c>
    </row>
    <row r="41" spans="1:2" x14ac:dyDescent="0.25">
      <c r="A41" s="81">
        <v>36579</v>
      </c>
      <c r="B41">
        <v>1875.16</v>
      </c>
    </row>
    <row r="42" spans="1:2" x14ac:dyDescent="0.25">
      <c r="A42" s="81">
        <v>36580</v>
      </c>
      <c r="B42">
        <v>1865.2</v>
      </c>
    </row>
    <row r="43" spans="1:2" x14ac:dyDescent="0.25">
      <c r="A43" s="81">
        <v>36581</v>
      </c>
      <c r="B43">
        <v>1837.7</v>
      </c>
    </row>
    <row r="44" spans="1:2" x14ac:dyDescent="0.25">
      <c r="A44" s="81">
        <v>36584</v>
      </c>
      <c r="B44">
        <v>1858.17</v>
      </c>
    </row>
    <row r="45" spans="1:2" x14ac:dyDescent="0.25">
      <c r="A45" s="81">
        <v>36585</v>
      </c>
      <c r="B45">
        <v>1883.5</v>
      </c>
    </row>
    <row r="46" spans="1:2" x14ac:dyDescent="0.25">
      <c r="A46" s="81">
        <v>36586</v>
      </c>
      <c r="B46">
        <v>1901.51</v>
      </c>
    </row>
    <row r="47" spans="1:2" x14ac:dyDescent="0.25">
      <c r="A47" s="81">
        <v>36587</v>
      </c>
      <c r="B47">
        <v>1905.09</v>
      </c>
    </row>
    <row r="48" spans="1:2" x14ac:dyDescent="0.25">
      <c r="A48" s="81">
        <v>36588</v>
      </c>
      <c r="B48">
        <v>1942.89</v>
      </c>
    </row>
    <row r="49" spans="1:2" x14ac:dyDescent="0.25">
      <c r="A49" s="81">
        <v>36591</v>
      </c>
      <c r="B49">
        <v>1918.44</v>
      </c>
    </row>
    <row r="50" spans="1:2" x14ac:dyDescent="0.25">
      <c r="A50" s="81">
        <v>36592</v>
      </c>
      <c r="B50">
        <v>1869.33</v>
      </c>
    </row>
    <row r="51" spans="1:2" x14ac:dyDescent="0.25">
      <c r="A51" s="81">
        <v>36593</v>
      </c>
      <c r="B51">
        <v>1884.81</v>
      </c>
    </row>
    <row r="52" spans="1:2" x14ac:dyDescent="0.25">
      <c r="A52" s="81">
        <v>36594</v>
      </c>
      <c r="B52">
        <v>1933.11</v>
      </c>
    </row>
    <row r="53" spans="1:2" x14ac:dyDescent="0.25">
      <c r="A53" s="81">
        <v>36595</v>
      </c>
      <c r="B53">
        <v>1923.98</v>
      </c>
    </row>
    <row r="54" spans="1:2" x14ac:dyDescent="0.25">
      <c r="A54" s="81">
        <v>36598</v>
      </c>
      <c r="B54">
        <v>1908.42</v>
      </c>
    </row>
    <row r="55" spans="1:2" x14ac:dyDescent="0.25">
      <c r="A55" s="81">
        <v>36599</v>
      </c>
      <c r="B55">
        <v>1874.69</v>
      </c>
    </row>
    <row r="56" spans="1:2" x14ac:dyDescent="0.25">
      <c r="A56" s="81">
        <v>36600</v>
      </c>
      <c r="B56">
        <v>1920.28</v>
      </c>
    </row>
    <row r="57" spans="1:2" x14ac:dyDescent="0.25">
      <c r="A57" s="81">
        <v>36601</v>
      </c>
      <c r="B57">
        <v>2012.03</v>
      </c>
    </row>
    <row r="58" spans="1:2" x14ac:dyDescent="0.25">
      <c r="A58" s="81">
        <v>36602</v>
      </c>
      <c r="B58">
        <v>2020.31</v>
      </c>
    </row>
    <row r="59" spans="1:2" x14ac:dyDescent="0.25">
      <c r="A59" s="81">
        <v>36605</v>
      </c>
      <c r="B59">
        <v>2009.53</v>
      </c>
    </row>
    <row r="60" spans="1:2" x14ac:dyDescent="0.25">
      <c r="A60" s="81">
        <v>36606</v>
      </c>
      <c r="B60">
        <v>2060.9</v>
      </c>
    </row>
    <row r="61" spans="1:2" x14ac:dyDescent="0.25">
      <c r="A61" s="81">
        <v>36607</v>
      </c>
      <c r="B61">
        <v>2070.27</v>
      </c>
    </row>
    <row r="62" spans="1:2" x14ac:dyDescent="0.25">
      <c r="A62" s="81">
        <v>36608</v>
      </c>
      <c r="B62">
        <v>2107.13</v>
      </c>
    </row>
    <row r="63" spans="1:2" x14ac:dyDescent="0.25">
      <c r="A63" s="81">
        <v>36609</v>
      </c>
      <c r="B63">
        <v>2107.2800000000002</v>
      </c>
    </row>
    <row r="64" spans="1:2" x14ac:dyDescent="0.25">
      <c r="A64" s="81">
        <v>36612</v>
      </c>
      <c r="B64">
        <v>2102.31</v>
      </c>
    </row>
    <row r="65" spans="1:2" x14ac:dyDescent="0.25">
      <c r="A65" s="81">
        <v>36613</v>
      </c>
      <c r="B65">
        <v>2080.08</v>
      </c>
    </row>
    <row r="66" spans="1:2" x14ac:dyDescent="0.25">
      <c r="A66" s="81">
        <v>36614</v>
      </c>
      <c r="B66">
        <v>2081.4499999999998</v>
      </c>
    </row>
    <row r="67" spans="1:2" x14ac:dyDescent="0.25">
      <c r="A67" s="81">
        <v>36615</v>
      </c>
      <c r="B67">
        <v>2053.0500000000002</v>
      </c>
    </row>
    <row r="68" spans="1:2" x14ac:dyDescent="0.25">
      <c r="A68" s="81">
        <v>36616</v>
      </c>
      <c r="B68">
        <v>2067.7600000000002</v>
      </c>
    </row>
    <row r="69" spans="1:2" x14ac:dyDescent="0.25">
      <c r="A69" s="81">
        <v>36619</v>
      </c>
      <c r="B69">
        <v>2077.9699999999998</v>
      </c>
    </row>
    <row r="70" spans="1:2" x14ac:dyDescent="0.25">
      <c r="A70" s="81">
        <v>36620</v>
      </c>
      <c r="B70">
        <v>2062.5300000000002</v>
      </c>
    </row>
    <row r="71" spans="1:2" x14ac:dyDescent="0.25">
      <c r="A71" s="81">
        <v>36621</v>
      </c>
      <c r="B71">
        <v>2052.52</v>
      </c>
    </row>
    <row r="72" spans="1:2" x14ac:dyDescent="0.25">
      <c r="A72" s="81">
        <v>36622</v>
      </c>
      <c r="B72">
        <v>2072.15</v>
      </c>
    </row>
    <row r="73" spans="1:2" x14ac:dyDescent="0.25">
      <c r="A73" s="81">
        <v>36623</v>
      </c>
      <c r="B73">
        <v>2092.87</v>
      </c>
    </row>
    <row r="74" spans="1:2" x14ac:dyDescent="0.25">
      <c r="A74" s="81">
        <v>36626</v>
      </c>
      <c r="B74">
        <v>2076.46</v>
      </c>
    </row>
    <row r="75" spans="1:2" x14ac:dyDescent="0.25">
      <c r="A75" s="81">
        <v>36627</v>
      </c>
      <c r="B75">
        <v>2071.2199999999998</v>
      </c>
    </row>
    <row r="76" spans="1:2" x14ac:dyDescent="0.25">
      <c r="A76" s="81">
        <v>36628</v>
      </c>
      <c r="B76">
        <v>2025.23</v>
      </c>
    </row>
    <row r="77" spans="1:2" x14ac:dyDescent="0.25">
      <c r="A77" s="81">
        <v>36629</v>
      </c>
      <c r="B77">
        <v>1988.43</v>
      </c>
    </row>
    <row r="78" spans="1:2" x14ac:dyDescent="0.25">
      <c r="A78" s="81">
        <v>36630</v>
      </c>
      <c r="B78">
        <v>1872.55</v>
      </c>
    </row>
    <row r="79" spans="1:2" x14ac:dyDescent="0.25">
      <c r="A79" s="81">
        <v>36633</v>
      </c>
      <c r="B79">
        <v>1934.5</v>
      </c>
    </row>
    <row r="80" spans="1:2" x14ac:dyDescent="0.25">
      <c r="A80" s="81">
        <v>36634</v>
      </c>
      <c r="B80">
        <v>1990.04</v>
      </c>
    </row>
    <row r="81" spans="1:2" x14ac:dyDescent="0.25">
      <c r="A81" s="81">
        <v>36635</v>
      </c>
      <c r="B81">
        <v>1970.58</v>
      </c>
    </row>
    <row r="82" spans="1:2" x14ac:dyDescent="0.25">
      <c r="A82" s="81">
        <v>36636</v>
      </c>
      <c r="B82">
        <v>1980.36</v>
      </c>
    </row>
    <row r="83" spans="1:2" x14ac:dyDescent="0.25">
      <c r="A83" s="81">
        <v>36637</v>
      </c>
      <c r="B83">
        <v>1980.36</v>
      </c>
    </row>
    <row r="84" spans="1:2" x14ac:dyDescent="0.25">
      <c r="A84" s="81">
        <v>36640</v>
      </c>
      <c r="B84">
        <v>1973.91</v>
      </c>
    </row>
    <row r="85" spans="1:2" x14ac:dyDescent="0.25">
      <c r="A85" s="81">
        <v>36641</v>
      </c>
      <c r="B85">
        <v>2039.6</v>
      </c>
    </row>
    <row r="86" spans="1:2" x14ac:dyDescent="0.25">
      <c r="A86" s="81">
        <v>36642</v>
      </c>
      <c r="B86">
        <v>2017.04</v>
      </c>
    </row>
    <row r="87" spans="1:2" x14ac:dyDescent="0.25">
      <c r="A87" s="81">
        <v>36643</v>
      </c>
      <c r="B87">
        <v>2022.68</v>
      </c>
    </row>
    <row r="88" spans="1:2" x14ac:dyDescent="0.25">
      <c r="A88" s="81">
        <v>36644</v>
      </c>
      <c r="B88">
        <v>2005.55</v>
      </c>
    </row>
    <row r="89" spans="1:2" x14ac:dyDescent="0.25">
      <c r="A89" s="81">
        <v>36647</v>
      </c>
      <c r="B89">
        <v>2027.4</v>
      </c>
    </row>
    <row r="90" spans="1:2" x14ac:dyDescent="0.25">
      <c r="A90" s="81">
        <v>36648</v>
      </c>
      <c r="B90">
        <v>1997.09</v>
      </c>
    </row>
    <row r="91" spans="1:2" x14ac:dyDescent="0.25">
      <c r="A91" s="81">
        <v>36649</v>
      </c>
      <c r="B91">
        <v>1954.23</v>
      </c>
    </row>
    <row r="92" spans="1:2" x14ac:dyDescent="0.25">
      <c r="A92" s="81">
        <v>36650</v>
      </c>
      <c r="B92">
        <v>1946.65</v>
      </c>
    </row>
    <row r="93" spans="1:2" x14ac:dyDescent="0.25">
      <c r="A93" s="81">
        <v>36651</v>
      </c>
      <c r="B93">
        <v>1978.52</v>
      </c>
    </row>
    <row r="94" spans="1:2" x14ac:dyDescent="0.25">
      <c r="A94" s="81">
        <v>36654</v>
      </c>
      <c r="B94">
        <v>1967.01</v>
      </c>
    </row>
    <row r="95" spans="1:2" x14ac:dyDescent="0.25">
      <c r="A95" s="81">
        <v>36655</v>
      </c>
      <c r="B95">
        <v>1950.5</v>
      </c>
    </row>
    <row r="96" spans="1:2" x14ac:dyDescent="0.25">
      <c r="A96" s="81">
        <v>36656</v>
      </c>
      <c r="B96">
        <v>1910.79</v>
      </c>
    </row>
    <row r="97" spans="1:2" x14ac:dyDescent="0.25">
      <c r="A97" s="81">
        <v>36657</v>
      </c>
      <c r="B97">
        <v>1945.38</v>
      </c>
    </row>
    <row r="98" spans="1:2" x14ac:dyDescent="0.25">
      <c r="A98" s="81">
        <v>36658</v>
      </c>
      <c r="B98">
        <v>1963.59</v>
      </c>
    </row>
    <row r="99" spans="1:2" x14ac:dyDescent="0.25">
      <c r="A99" s="81">
        <v>36661</v>
      </c>
      <c r="B99">
        <v>2007.03</v>
      </c>
    </row>
    <row r="100" spans="1:2" x14ac:dyDescent="0.25">
      <c r="A100" s="81">
        <v>36662</v>
      </c>
      <c r="B100">
        <v>2025.96</v>
      </c>
    </row>
    <row r="101" spans="1:2" x14ac:dyDescent="0.25">
      <c r="A101" s="81">
        <v>36663</v>
      </c>
      <c r="B101">
        <v>2000.94</v>
      </c>
    </row>
    <row r="102" spans="1:2" x14ac:dyDescent="0.25">
      <c r="A102" s="81">
        <v>36664</v>
      </c>
      <c r="B102">
        <v>1986.4</v>
      </c>
    </row>
    <row r="103" spans="1:2" x14ac:dyDescent="0.25">
      <c r="A103" s="81">
        <v>36665</v>
      </c>
      <c r="B103">
        <v>1944.65</v>
      </c>
    </row>
    <row r="104" spans="1:2" x14ac:dyDescent="0.25">
      <c r="A104" s="81">
        <v>36668</v>
      </c>
      <c r="B104">
        <v>1936.04</v>
      </c>
    </row>
    <row r="105" spans="1:2" x14ac:dyDescent="0.25">
      <c r="A105" s="81">
        <v>36669</v>
      </c>
      <c r="B105">
        <v>1898.94</v>
      </c>
    </row>
    <row r="106" spans="1:2" x14ac:dyDescent="0.25">
      <c r="A106" s="81">
        <v>36670</v>
      </c>
      <c r="B106">
        <v>1933.85</v>
      </c>
    </row>
    <row r="107" spans="1:2" x14ac:dyDescent="0.25">
      <c r="A107" s="81">
        <v>36671</v>
      </c>
      <c r="B107">
        <v>1909.67</v>
      </c>
    </row>
    <row r="108" spans="1:2" x14ac:dyDescent="0.25">
      <c r="A108" s="81">
        <v>36672</v>
      </c>
      <c r="B108">
        <v>1904.98</v>
      </c>
    </row>
    <row r="109" spans="1:2" x14ac:dyDescent="0.25">
      <c r="A109" s="81">
        <v>36675</v>
      </c>
      <c r="B109">
        <v>1904.98</v>
      </c>
    </row>
    <row r="110" spans="1:2" x14ac:dyDescent="0.25">
      <c r="A110" s="81">
        <v>36676</v>
      </c>
      <c r="B110">
        <v>1966.59</v>
      </c>
    </row>
    <row r="111" spans="1:2" x14ac:dyDescent="0.25">
      <c r="A111" s="81">
        <v>36677</v>
      </c>
      <c r="B111">
        <v>1964.4</v>
      </c>
    </row>
    <row r="112" spans="1:2" x14ac:dyDescent="0.25">
      <c r="A112" s="81">
        <v>36678</v>
      </c>
      <c r="B112">
        <v>2003.45</v>
      </c>
    </row>
    <row r="113" spans="1:2" x14ac:dyDescent="0.25">
      <c r="A113" s="81">
        <v>36679</v>
      </c>
      <c r="B113">
        <v>2042.79</v>
      </c>
    </row>
    <row r="114" spans="1:2" x14ac:dyDescent="0.25">
      <c r="A114" s="81">
        <v>36682</v>
      </c>
      <c r="B114">
        <v>2029.5</v>
      </c>
    </row>
    <row r="115" spans="1:2" x14ac:dyDescent="0.25">
      <c r="A115" s="81">
        <v>36683</v>
      </c>
      <c r="B115">
        <v>2015.98</v>
      </c>
    </row>
    <row r="116" spans="1:2" x14ac:dyDescent="0.25">
      <c r="A116" s="81">
        <v>36684</v>
      </c>
      <c r="B116">
        <v>2034.91</v>
      </c>
    </row>
    <row r="117" spans="1:2" x14ac:dyDescent="0.25">
      <c r="A117" s="81">
        <v>36685</v>
      </c>
      <c r="B117">
        <v>2021.56</v>
      </c>
    </row>
    <row r="118" spans="1:2" x14ac:dyDescent="0.25">
      <c r="A118" s="81">
        <v>36686</v>
      </c>
      <c r="B118">
        <v>2015.03</v>
      </c>
    </row>
    <row r="119" spans="1:2" x14ac:dyDescent="0.25">
      <c r="A119" s="81">
        <v>36689</v>
      </c>
      <c r="B119">
        <v>1999.92</v>
      </c>
    </row>
    <row r="120" spans="1:2" x14ac:dyDescent="0.25">
      <c r="A120" s="81">
        <v>36690</v>
      </c>
      <c r="B120">
        <v>2032.58</v>
      </c>
    </row>
    <row r="121" spans="1:2" x14ac:dyDescent="0.25">
      <c r="A121" s="81">
        <v>36691</v>
      </c>
      <c r="B121">
        <v>2034.19</v>
      </c>
    </row>
    <row r="122" spans="1:2" x14ac:dyDescent="0.25">
      <c r="A122" s="81">
        <v>36692</v>
      </c>
      <c r="B122">
        <v>2045.52</v>
      </c>
    </row>
    <row r="123" spans="1:2" x14ac:dyDescent="0.25">
      <c r="A123" s="81">
        <v>36693</v>
      </c>
      <c r="B123">
        <v>2026</v>
      </c>
    </row>
    <row r="124" spans="1:2" x14ac:dyDescent="0.25">
      <c r="A124" s="81">
        <v>36696</v>
      </c>
      <c r="B124">
        <v>2055.84</v>
      </c>
    </row>
    <row r="125" spans="1:2" x14ac:dyDescent="0.25">
      <c r="A125" s="81">
        <v>36697</v>
      </c>
      <c r="B125">
        <v>2041.94</v>
      </c>
    </row>
    <row r="126" spans="1:2" x14ac:dyDescent="0.25">
      <c r="A126" s="81">
        <v>36698</v>
      </c>
      <c r="B126">
        <v>2046.35</v>
      </c>
    </row>
    <row r="127" spans="1:2" x14ac:dyDescent="0.25">
      <c r="A127" s="81">
        <v>36699</v>
      </c>
      <c r="B127">
        <v>2009.13</v>
      </c>
    </row>
    <row r="128" spans="1:2" x14ac:dyDescent="0.25">
      <c r="A128" s="81">
        <v>36700</v>
      </c>
      <c r="B128">
        <v>1994.33</v>
      </c>
    </row>
    <row r="129" spans="1:2" x14ac:dyDescent="0.25">
      <c r="A129" s="81">
        <v>36703</v>
      </c>
      <c r="B129">
        <v>2013.46</v>
      </c>
    </row>
    <row r="130" spans="1:2" x14ac:dyDescent="0.25">
      <c r="A130" s="81">
        <v>36704</v>
      </c>
      <c r="B130">
        <v>2006.88</v>
      </c>
    </row>
    <row r="131" spans="1:2" x14ac:dyDescent="0.25">
      <c r="A131" s="81">
        <v>36705</v>
      </c>
      <c r="B131">
        <v>2013.08</v>
      </c>
    </row>
    <row r="132" spans="1:2" x14ac:dyDescent="0.25">
      <c r="A132" s="81">
        <v>36706</v>
      </c>
      <c r="B132">
        <v>1995.89</v>
      </c>
    </row>
    <row r="133" spans="1:2" x14ac:dyDescent="0.25">
      <c r="A133" s="81">
        <v>36707</v>
      </c>
      <c r="B133">
        <v>2012.83</v>
      </c>
    </row>
    <row r="134" spans="1:2" x14ac:dyDescent="0.25">
      <c r="A134" s="81">
        <v>36710</v>
      </c>
      <c r="B134">
        <v>2033.58</v>
      </c>
    </row>
    <row r="135" spans="1:2" x14ac:dyDescent="0.25">
      <c r="A135" s="81">
        <v>36711</v>
      </c>
      <c r="B135">
        <v>2033.58</v>
      </c>
    </row>
    <row r="136" spans="1:2" x14ac:dyDescent="0.25">
      <c r="A136" s="81">
        <v>36712</v>
      </c>
      <c r="B136">
        <v>2001.71</v>
      </c>
    </row>
    <row r="137" spans="1:2" x14ac:dyDescent="0.25">
      <c r="A137" s="81">
        <v>36713</v>
      </c>
      <c r="B137">
        <v>2016.41</v>
      </c>
    </row>
    <row r="138" spans="1:2" x14ac:dyDescent="0.25">
      <c r="A138" s="81">
        <v>36714</v>
      </c>
      <c r="B138">
        <v>2047.19</v>
      </c>
    </row>
    <row r="139" spans="1:2" x14ac:dyDescent="0.25">
      <c r="A139" s="81">
        <v>36717</v>
      </c>
      <c r="B139">
        <v>2042.64</v>
      </c>
    </row>
    <row r="140" spans="1:2" x14ac:dyDescent="0.25">
      <c r="A140" s="81">
        <v>36718</v>
      </c>
      <c r="B140">
        <v>2049.9899999999998</v>
      </c>
    </row>
    <row r="141" spans="1:2" x14ac:dyDescent="0.25">
      <c r="A141" s="81">
        <v>36719</v>
      </c>
      <c r="B141">
        <v>2066.79</v>
      </c>
    </row>
    <row r="142" spans="1:2" x14ac:dyDescent="0.25">
      <c r="A142" s="81">
        <v>36720</v>
      </c>
      <c r="B142">
        <v>2070.86</v>
      </c>
    </row>
    <row r="143" spans="1:2" x14ac:dyDescent="0.25">
      <c r="A143" s="81">
        <v>36721</v>
      </c>
      <c r="B143">
        <v>2090.44</v>
      </c>
    </row>
    <row r="144" spans="1:2" x14ac:dyDescent="0.25">
      <c r="A144" s="81">
        <v>36724</v>
      </c>
      <c r="B144">
        <v>2091.14</v>
      </c>
    </row>
    <row r="145" spans="1:2" x14ac:dyDescent="0.25">
      <c r="A145" s="81">
        <v>36725</v>
      </c>
      <c r="B145">
        <v>2067.9699999999998</v>
      </c>
    </row>
    <row r="146" spans="1:2" x14ac:dyDescent="0.25">
      <c r="A146" s="81">
        <v>36726</v>
      </c>
      <c r="B146">
        <v>2051.7600000000002</v>
      </c>
    </row>
    <row r="147" spans="1:2" x14ac:dyDescent="0.25">
      <c r="A147" s="81">
        <v>36727</v>
      </c>
      <c r="B147">
        <v>2070.61</v>
      </c>
    </row>
    <row r="148" spans="1:2" x14ac:dyDescent="0.25">
      <c r="A148" s="81">
        <v>36728</v>
      </c>
      <c r="B148">
        <v>2049.31</v>
      </c>
    </row>
    <row r="149" spans="1:2" x14ac:dyDescent="0.25">
      <c r="A149" s="81">
        <v>36731</v>
      </c>
      <c r="B149">
        <v>2027.41</v>
      </c>
    </row>
    <row r="150" spans="1:2" x14ac:dyDescent="0.25">
      <c r="A150" s="81">
        <v>36732</v>
      </c>
      <c r="B150">
        <v>2041.51</v>
      </c>
    </row>
    <row r="151" spans="1:2" x14ac:dyDescent="0.25">
      <c r="A151" s="81">
        <v>36733</v>
      </c>
      <c r="B151">
        <v>2011.01</v>
      </c>
    </row>
    <row r="152" spans="1:2" x14ac:dyDescent="0.25">
      <c r="A152" s="81">
        <v>36734</v>
      </c>
      <c r="B152">
        <v>2007.29</v>
      </c>
    </row>
    <row r="153" spans="1:2" x14ac:dyDescent="0.25">
      <c r="A153" s="81">
        <v>36735</v>
      </c>
      <c r="B153">
        <v>1966.2</v>
      </c>
    </row>
    <row r="154" spans="1:2" x14ac:dyDescent="0.25">
      <c r="A154" s="81">
        <v>36738</v>
      </c>
      <c r="B154">
        <v>1981.36</v>
      </c>
    </row>
    <row r="155" spans="1:2" x14ac:dyDescent="0.25">
      <c r="A155" s="81">
        <v>36739</v>
      </c>
      <c r="B155">
        <v>1991.43</v>
      </c>
    </row>
    <row r="156" spans="1:2" x14ac:dyDescent="0.25">
      <c r="A156" s="81">
        <v>36740</v>
      </c>
      <c r="B156">
        <v>1992.41</v>
      </c>
    </row>
    <row r="157" spans="1:2" x14ac:dyDescent="0.25">
      <c r="A157" s="81">
        <v>36741</v>
      </c>
      <c r="B157">
        <v>2011.8</v>
      </c>
    </row>
    <row r="158" spans="1:2" x14ac:dyDescent="0.25">
      <c r="A158" s="81">
        <v>36742</v>
      </c>
      <c r="B158">
        <v>2026.4</v>
      </c>
    </row>
    <row r="159" spans="1:2" x14ac:dyDescent="0.25">
      <c r="A159" s="81">
        <v>36745</v>
      </c>
      <c r="B159">
        <v>2049.14</v>
      </c>
    </row>
    <row r="160" spans="1:2" x14ac:dyDescent="0.25">
      <c r="A160" s="81">
        <v>36746</v>
      </c>
      <c r="B160">
        <v>2054.11</v>
      </c>
    </row>
    <row r="161" spans="1:2" x14ac:dyDescent="0.25">
      <c r="A161" s="81">
        <v>36747</v>
      </c>
      <c r="B161">
        <v>2040.55</v>
      </c>
    </row>
    <row r="162" spans="1:2" x14ac:dyDescent="0.25">
      <c r="A162" s="81">
        <v>36748</v>
      </c>
      <c r="B162">
        <v>2023.33</v>
      </c>
    </row>
    <row r="163" spans="1:2" x14ac:dyDescent="0.25">
      <c r="A163" s="81">
        <v>36749</v>
      </c>
      <c r="B163">
        <v>2039.51</v>
      </c>
    </row>
    <row r="164" spans="1:2" x14ac:dyDescent="0.25">
      <c r="A164" s="81">
        <v>36752</v>
      </c>
      <c r="B164">
        <v>2066.9</v>
      </c>
    </row>
    <row r="165" spans="1:2" x14ac:dyDescent="0.25">
      <c r="A165" s="81">
        <v>36753</v>
      </c>
      <c r="B165">
        <v>2057.0300000000002</v>
      </c>
    </row>
    <row r="166" spans="1:2" x14ac:dyDescent="0.25">
      <c r="A166" s="81">
        <v>36754</v>
      </c>
      <c r="B166">
        <v>2050.9299999999998</v>
      </c>
    </row>
    <row r="167" spans="1:2" x14ac:dyDescent="0.25">
      <c r="A167" s="81">
        <v>36755</v>
      </c>
      <c r="B167">
        <v>2073.44</v>
      </c>
    </row>
    <row r="168" spans="1:2" x14ac:dyDescent="0.25">
      <c r="A168" s="81">
        <v>36756</v>
      </c>
      <c r="B168">
        <v>2067.48</v>
      </c>
    </row>
    <row r="169" spans="1:2" x14ac:dyDescent="0.25">
      <c r="A169" s="81">
        <v>36759</v>
      </c>
      <c r="B169">
        <v>2078.25</v>
      </c>
    </row>
    <row r="170" spans="1:2" x14ac:dyDescent="0.25">
      <c r="A170" s="81">
        <v>36760</v>
      </c>
      <c r="B170">
        <v>2076.38</v>
      </c>
    </row>
    <row r="171" spans="1:2" x14ac:dyDescent="0.25">
      <c r="A171" s="81">
        <v>36761</v>
      </c>
      <c r="B171">
        <v>2087.4</v>
      </c>
    </row>
    <row r="172" spans="1:2" x14ac:dyDescent="0.25">
      <c r="A172" s="81">
        <v>36762</v>
      </c>
      <c r="B172">
        <v>2090.66</v>
      </c>
    </row>
    <row r="173" spans="1:2" x14ac:dyDescent="0.25">
      <c r="A173" s="81">
        <v>36763</v>
      </c>
      <c r="B173">
        <v>2088.1</v>
      </c>
    </row>
    <row r="174" spans="1:2" x14ac:dyDescent="0.25">
      <c r="A174" s="81">
        <v>36766</v>
      </c>
      <c r="B174">
        <v>2098.7199999999998</v>
      </c>
    </row>
    <row r="175" spans="1:2" x14ac:dyDescent="0.25">
      <c r="A175" s="81">
        <v>36767</v>
      </c>
      <c r="B175">
        <v>2092.98</v>
      </c>
    </row>
    <row r="176" spans="1:2" x14ac:dyDescent="0.25">
      <c r="A176" s="81">
        <v>36768</v>
      </c>
      <c r="B176">
        <v>2083.48</v>
      </c>
    </row>
    <row r="177" spans="1:2" x14ac:dyDescent="0.25">
      <c r="A177" s="81">
        <v>36769</v>
      </c>
      <c r="B177">
        <v>2104.4299999999998</v>
      </c>
    </row>
    <row r="178" spans="1:2" x14ac:dyDescent="0.25">
      <c r="A178" s="81">
        <v>36770</v>
      </c>
      <c r="B178">
        <v>2108.7600000000002</v>
      </c>
    </row>
    <row r="179" spans="1:2" x14ac:dyDescent="0.25">
      <c r="A179" s="81">
        <v>36773</v>
      </c>
      <c r="B179">
        <v>2108.7600000000002</v>
      </c>
    </row>
    <row r="180" spans="1:2" x14ac:dyDescent="0.25">
      <c r="A180" s="81">
        <v>36774</v>
      </c>
      <c r="B180">
        <v>2089.77</v>
      </c>
    </row>
    <row r="181" spans="1:2" x14ac:dyDescent="0.25">
      <c r="A181" s="81">
        <v>36775</v>
      </c>
      <c r="B181">
        <v>2069.4</v>
      </c>
    </row>
    <row r="182" spans="1:2" x14ac:dyDescent="0.25">
      <c r="A182" s="81">
        <v>36776</v>
      </c>
      <c r="B182">
        <v>2083.6799999999998</v>
      </c>
    </row>
    <row r="183" spans="1:2" x14ac:dyDescent="0.25">
      <c r="A183" s="81">
        <v>36777</v>
      </c>
      <c r="B183">
        <v>2072.58</v>
      </c>
    </row>
    <row r="184" spans="1:2" x14ac:dyDescent="0.25">
      <c r="A184" s="81">
        <v>36780</v>
      </c>
      <c r="B184">
        <v>2065.34</v>
      </c>
    </row>
    <row r="185" spans="1:2" x14ac:dyDescent="0.25">
      <c r="A185" s="81">
        <v>36781</v>
      </c>
      <c r="B185">
        <v>2055.2600000000002</v>
      </c>
    </row>
    <row r="186" spans="1:2" x14ac:dyDescent="0.25">
      <c r="A186" s="81">
        <v>36782</v>
      </c>
      <c r="B186">
        <v>2059.77</v>
      </c>
    </row>
    <row r="187" spans="1:2" x14ac:dyDescent="0.25">
      <c r="A187" s="81">
        <v>36783</v>
      </c>
      <c r="B187">
        <v>2054.1999999999998</v>
      </c>
    </row>
    <row r="188" spans="1:2" x14ac:dyDescent="0.25">
      <c r="A188" s="81">
        <v>36784</v>
      </c>
      <c r="B188">
        <v>2033.32</v>
      </c>
    </row>
    <row r="189" spans="1:2" x14ac:dyDescent="0.25">
      <c r="A189" s="81">
        <v>36787</v>
      </c>
      <c r="B189">
        <v>2003.81</v>
      </c>
    </row>
    <row r="190" spans="1:2" x14ac:dyDescent="0.25">
      <c r="A190" s="81">
        <v>36788</v>
      </c>
      <c r="B190">
        <v>2025.16</v>
      </c>
    </row>
    <row r="191" spans="1:2" x14ac:dyDescent="0.25">
      <c r="A191" s="81">
        <v>36789</v>
      </c>
      <c r="B191">
        <v>2013.34</v>
      </c>
    </row>
    <row r="192" spans="1:2" x14ac:dyDescent="0.25">
      <c r="A192" s="81">
        <v>36790</v>
      </c>
      <c r="B192">
        <v>2010.21</v>
      </c>
    </row>
    <row r="193" spans="1:2" x14ac:dyDescent="0.25">
      <c r="A193" s="81">
        <v>36791</v>
      </c>
      <c r="B193">
        <v>2009.76</v>
      </c>
    </row>
    <row r="194" spans="1:2" x14ac:dyDescent="0.25">
      <c r="A194" s="81">
        <v>36794</v>
      </c>
      <c r="B194">
        <v>1996.32</v>
      </c>
    </row>
    <row r="195" spans="1:2" x14ac:dyDescent="0.25">
      <c r="A195" s="81">
        <v>36795</v>
      </c>
      <c r="B195">
        <v>1979.92</v>
      </c>
    </row>
    <row r="196" spans="1:2" x14ac:dyDescent="0.25">
      <c r="A196" s="81">
        <v>36796</v>
      </c>
      <c r="B196">
        <v>1979.31</v>
      </c>
    </row>
    <row r="197" spans="1:2" x14ac:dyDescent="0.25">
      <c r="A197" s="81">
        <v>36797</v>
      </c>
      <c r="B197">
        <v>2023.33</v>
      </c>
    </row>
    <row r="198" spans="1:2" x14ac:dyDescent="0.25">
      <c r="A198" s="81">
        <v>36798</v>
      </c>
      <c r="B198">
        <v>1993.33</v>
      </c>
    </row>
    <row r="199" spans="1:2" x14ac:dyDescent="0.25">
      <c r="A199" s="81">
        <v>36801</v>
      </c>
      <c r="B199">
        <v>1992.94</v>
      </c>
    </row>
    <row r="200" spans="1:2" x14ac:dyDescent="0.25">
      <c r="A200" s="81">
        <v>36802</v>
      </c>
      <c r="B200">
        <v>1979.44</v>
      </c>
    </row>
    <row r="201" spans="1:2" x14ac:dyDescent="0.25">
      <c r="A201" s="81">
        <v>36803</v>
      </c>
      <c r="B201">
        <v>1990.62</v>
      </c>
    </row>
    <row r="202" spans="1:2" x14ac:dyDescent="0.25">
      <c r="A202" s="81">
        <v>36804</v>
      </c>
      <c r="B202">
        <v>1993.7</v>
      </c>
    </row>
    <row r="203" spans="1:2" x14ac:dyDescent="0.25">
      <c r="A203" s="81">
        <v>36805</v>
      </c>
      <c r="B203">
        <v>1955.82</v>
      </c>
    </row>
    <row r="204" spans="1:2" x14ac:dyDescent="0.25">
      <c r="A204" s="81">
        <v>36808</v>
      </c>
      <c r="B204">
        <v>1946.16</v>
      </c>
    </row>
    <row r="205" spans="1:2" x14ac:dyDescent="0.25">
      <c r="A205" s="81">
        <v>36809</v>
      </c>
      <c r="B205">
        <v>1925.41</v>
      </c>
    </row>
    <row r="206" spans="1:2" x14ac:dyDescent="0.25">
      <c r="A206" s="81">
        <v>36810</v>
      </c>
      <c r="B206">
        <v>1894.37</v>
      </c>
    </row>
    <row r="207" spans="1:2" x14ac:dyDescent="0.25">
      <c r="A207" s="81">
        <v>36811</v>
      </c>
      <c r="B207">
        <v>1846.08</v>
      </c>
    </row>
    <row r="208" spans="1:2" x14ac:dyDescent="0.25">
      <c r="A208" s="81">
        <v>36812</v>
      </c>
      <c r="B208">
        <v>1907.71</v>
      </c>
    </row>
    <row r="209" spans="1:2" x14ac:dyDescent="0.25">
      <c r="A209" s="81">
        <v>36815</v>
      </c>
      <c r="B209">
        <v>1908.34</v>
      </c>
    </row>
    <row r="210" spans="1:2" x14ac:dyDescent="0.25">
      <c r="A210" s="81">
        <v>36816</v>
      </c>
      <c r="B210">
        <v>1874.12</v>
      </c>
    </row>
    <row r="211" spans="1:2" x14ac:dyDescent="0.25">
      <c r="A211" s="81">
        <v>36817</v>
      </c>
      <c r="B211">
        <v>1863.35</v>
      </c>
    </row>
    <row r="212" spans="1:2" x14ac:dyDescent="0.25">
      <c r="A212" s="81">
        <v>36818</v>
      </c>
      <c r="B212">
        <v>1928.1</v>
      </c>
    </row>
    <row r="213" spans="1:2" x14ac:dyDescent="0.25">
      <c r="A213" s="81">
        <v>36819</v>
      </c>
      <c r="B213">
        <v>1939.44</v>
      </c>
    </row>
    <row r="214" spans="1:2" x14ac:dyDescent="0.25">
      <c r="A214" s="81">
        <v>36822</v>
      </c>
      <c r="B214">
        <v>1937.86</v>
      </c>
    </row>
    <row r="215" spans="1:2" x14ac:dyDescent="0.25">
      <c r="A215" s="81">
        <v>36823</v>
      </c>
      <c r="B215">
        <v>1941.13</v>
      </c>
    </row>
    <row r="216" spans="1:2" x14ac:dyDescent="0.25">
      <c r="A216" s="81">
        <v>36824</v>
      </c>
      <c r="B216">
        <v>1895.03</v>
      </c>
    </row>
    <row r="217" spans="1:2" x14ac:dyDescent="0.25">
      <c r="A217" s="81">
        <v>36825</v>
      </c>
      <c r="B217">
        <v>1894.42</v>
      </c>
    </row>
    <row r="218" spans="1:2" x14ac:dyDescent="0.25">
      <c r="A218" s="81">
        <v>36826</v>
      </c>
      <c r="B218">
        <v>1915.55</v>
      </c>
    </row>
    <row r="219" spans="1:2" x14ac:dyDescent="0.25">
      <c r="A219" s="81">
        <v>36829</v>
      </c>
      <c r="B219">
        <v>1942.2</v>
      </c>
    </row>
    <row r="220" spans="1:2" x14ac:dyDescent="0.25">
      <c r="A220" s="81">
        <v>36830</v>
      </c>
      <c r="B220">
        <v>1984.9</v>
      </c>
    </row>
    <row r="221" spans="1:2" x14ac:dyDescent="0.25">
      <c r="A221" s="81">
        <v>36831</v>
      </c>
      <c r="B221">
        <v>1973.72</v>
      </c>
    </row>
    <row r="222" spans="1:2" x14ac:dyDescent="0.25">
      <c r="A222" s="81">
        <v>36832</v>
      </c>
      <c r="B222">
        <v>1983.73</v>
      </c>
    </row>
    <row r="223" spans="1:2" x14ac:dyDescent="0.25">
      <c r="A223" s="81">
        <v>36833</v>
      </c>
      <c r="B223">
        <v>1981.5</v>
      </c>
    </row>
    <row r="224" spans="1:2" x14ac:dyDescent="0.25">
      <c r="A224" s="81">
        <v>36836</v>
      </c>
      <c r="B224">
        <v>1989.19</v>
      </c>
    </row>
    <row r="225" spans="1:2" x14ac:dyDescent="0.25">
      <c r="A225" s="81">
        <v>36837</v>
      </c>
      <c r="B225">
        <v>1988.79</v>
      </c>
    </row>
    <row r="226" spans="1:2" x14ac:dyDescent="0.25">
      <c r="A226" s="81">
        <v>36838</v>
      </c>
      <c r="B226">
        <v>1957.62</v>
      </c>
    </row>
    <row r="227" spans="1:2" x14ac:dyDescent="0.25">
      <c r="A227" s="81">
        <v>36839</v>
      </c>
      <c r="B227">
        <v>1945.24</v>
      </c>
    </row>
    <row r="228" spans="1:2" x14ac:dyDescent="0.25">
      <c r="A228" s="81">
        <v>36840</v>
      </c>
      <c r="B228">
        <v>1897.78</v>
      </c>
    </row>
    <row r="229" spans="1:2" x14ac:dyDescent="0.25">
      <c r="A229" s="81">
        <v>36843</v>
      </c>
      <c r="B229">
        <v>1877.51</v>
      </c>
    </row>
    <row r="230" spans="1:2" x14ac:dyDescent="0.25">
      <c r="A230" s="81">
        <v>36844</v>
      </c>
      <c r="B230">
        <v>1921.67</v>
      </c>
    </row>
    <row r="231" spans="1:2" x14ac:dyDescent="0.25">
      <c r="A231" s="81">
        <v>36845</v>
      </c>
      <c r="B231">
        <v>1931.44</v>
      </c>
    </row>
    <row r="232" spans="1:2" x14ac:dyDescent="0.25">
      <c r="A232" s="81">
        <v>36846</v>
      </c>
      <c r="B232">
        <v>1907.2</v>
      </c>
    </row>
    <row r="233" spans="1:2" x14ac:dyDescent="0.25">
      <c r="A233" s="81">
        <v>36847</v>
      </c>
      <c r="B233">
        <v>1900.88</v>
      </c>
    </row>
    <row r="234" spans="1:2" x14ac:dyDescent="0.25">
      <c r="A234" s="81">
        <v>36850</v>
      </c>
      <c r="B234">
        <v>1866.01</v>
      </c>
    </row>
    <row r="235" spans="1:2" x14ac:dyDescent="0.25">
      <c r="A235" s="81">
        <v>36851</v>
      </c>
      <c r="B235">
        <v>1872.72</v>
      </c>
    </row>
    <row r="236" spans="1:2" x14ac:dyDescent="0.25">
      <c r="A236" s="81">
        <v>36852</v>
      </c>
      <c r="B236">
        <v>1838</v>
      </c>
    </row>
    <row r="237" spans="1:2" x14ac:dyDescent="0.25">
      <c r="A237" s="81">
        <v>36853</v>
      </c>
      <c r="B237">
        <v>1838</v>
      </c>
    </row>
    <row r="238" spans="1:2" x14ac:dyDescent="0.25">
      <c r="A238" s="81">
        <v>36854</v>
      </c>
      <c r="B238">
        <v>1865</v>
      </c>
    </row>
    <row r="239" spans="1:2" x14ac:dyDescent="0.25">
      <c r="A239" s="81">
        <v>36857</v>
      </c>
      <c r="B239">
        <v>1875.01</v>
      </c>
    </row>
    <row r="240" spans="1:2" x14ac:dyDescent="0.25">
      <c r="A240" s="81">
        <v>36858</v>
      </c>
      <c r="B240">
        <v>1857.3</v>
      </c>
    </row>
    <row r="241" spans="1:2" x14ac:dyDescent="0.25">
      <c r="A241" s="81">
        <v>36859</v>
      </c>
      <c r="B241">
        <v>1865.89</v>
      </c>
    </row>
    <row r="242" spans="1:2" x14ac:dyDescent="0.25">
      <c r="A242" s="81">
        <v>36860</v>
      </c>
      <c r="B242">
        <v>1828.42</v>
      </c>
    </row>
    <row r="243" spans="1:2" x14ac:dyDescent="0.25">
      <c r="A243" s="81">
        <v>36861</v>
      </c>
      <c r="B243">
        <v>1828.81</v>
      </c>
    </row>
    <row r="244" spans="1:2" x14ac:dyDescent="0.25">
      <c r="A244" s="81">
        <v>36864</v>
      </c>
      <c r="B244">
        <v>1842.36</v>
      </c>
    </row>
    <row r="245" spans="1:2" x14ac:dyDescent="0.25">
      <c r="A245" s="81">
        <v>36865</v>
      </c>
      <c r="B245">
        <v>1914.09</v>
      </c>
    </row>
    <row r="246" spans="1:2" x14ac:dyDescent="0.25">
      <c r="A246" s="81">
        <v>36866</v>
      </c>
      <c r="B246">
        <v>1879.58</v>
      </c>
    </row>
    <row r="247" spans="1:2" x14ac:dyDescent="0.25">
      <c r="A247" s="81">
        <v>36867</v>
      </c>
      <c r="B247">
        <v>1868.63</v>
      </c>
    </row>
    <row r="248" spans="1:2" x14ac:dyDescent="0.25">
      <c r="A248" s="81">
        <v>36868</v>
      </c>
      <c r="B248">
        <v>1905.29</v>
      </c>
    </row>
    <row r="249" spans="1:2" x14ac:dyDescent="0.25">
      <c r="A249" s="81">
        <v>36871</v>
      </c>
      <c r="B249">
        <v>1919.65</v>
      </c>
    </row>
    <row r="250" spans="1:2" x14ac:dyDescent="0.25">
      <c r="A250" s="81">
        <v>36872</v>
      </c>
      <c r="B250">
        <v>1907.1</v>
      </c>
    </row>
    <row r="251" spans="1:2" x14ac:dyDescent="0.25">
      <c r="A251" s="81">
        <v>36873</v>
      </c>
      <c r="B251">
        <v>1891.93</v>
      </c>
    </row>
    <row r="252" spans="1:2" x14ac:dyDescent="0.25">
      <c r="A252" s="81">
        <v>36874</v>
      </c>
      <c r="B252">
        <v>1865.45</v>
      </c>
    </row>
    <row r="253" spans="1:2" x14ac:dyDescent="0.25">
      <c r="A253" s="81">
        <v>36875</v>
      </c>
      <c r="B253">
        <v>1825.42</v>
      </c>
    </row>
    <row r="254" spans="1:2" x14ac:dyDescent="0.25">
      <c r="A254" s="81">
        <v>36878</v>
      </c>
      <c r="B254">
        <v>1840.18</v>
      </c>
    </row>
    <row r="255" spans="1:2" x14ac:dyDescent="0.25">
      <c r="A255" s="81">
        <v>36879</v>
      </c>
      <c r="B255">
        <v>1816.36</v>
      </c>
    </row>
    <row r="256" spans="1:2" x14ac:dyDescent="0.25">
      <c r="A256" s="81">
        <v>36880</v>
      </c>
      <c r="B256">
        <v>1759.62</v>
      </c>
    </row>
    <row r="257" spans="1:2" x14ac:dyDescent="0.25">
      <c r="A257" s="81">
        <v>36881</v>
      </c>
      <c r="B257">
        <v>1773.71</v>
      </c>
    </row>
    <row r="258" spans="1:2" x14ac:dyDescent="0.25">
      <c r="A258" s="81">
        <v>36882</v>
      </c>
      <c r="B258">
        <v>1817</v>
      </c>
    </row>
    <row r="259" spans="1:2" x14ac:dyDescent="0.25">
      <c r="A259" s="81">
        <v>36885</v>
      </c>
      <c r="B259">
        <v>1817</v>
      </c>
    </row>
    <row r="260" spans="1:2" x14ac:dyDescent="0.25">
      <c r="A260" s="81">
        <v>36886</v>
      </c>
      <c r="B260">
        <v>1829.83</v>
      </c>
    </row>
    <row r="261" spans="1:2" x14ac:dyDescent="0.25">
      <c r="A261" s="81">
        <v>36887</v>
      </c>
      <c r="B261">
        <v>1849.34</v>
      </c>
    </row>
    <row r="262" spans="1:2" x14ac:dyDescent="0.25">
      <c r="A262" s="81">
        <v>36888</v>
      </c>
      <c r="B262">
        <v>1856.76</v>
      </c>
    </row>
    <row r="263" spans="1:2" x14ac:dyDescent="0.25">
      <c r="A263" s="81">
        <v>36889</v>
      </c>
      <c r="B263">
        <v>1837.36</v>
      </c>
    </row>
    <row r="264" spans="1:2" x14ac:dyDescent="0.25">
      <c r="A264" s="81">
        <v>36892</v>
      </c>
      <c r="B264">
        <v>1837.36</v>
      </c>
    </row>
    <row r="265" spans="1:2" x14ac:dyDescent="0.25">
      <c r="A265" s="81">
        <v>36893</v>
      </c>
      <c r="B265">
        <v>1785.86</v>
      </c>
    </row>
    <row r="266" spans="1:2" x14ac:dyDescent="0.25">
      <c r="A266" s="81">
        <v>36894</v>
      </c>
      <c r="B266">
        <v>1875.56</v>
      </c>
    </row>
    <row r="267" spans="1:2" x14ac:dyDescent="0.25">
      <c r="A267" s="81">
        <v>36895</v>
      </c>
      <c r="B267">
        <v>1855.82</v>
      </c>
    </row>
    <row r="268" spans="1:2" x14ac:dyDescent="0.25">
      <c r="A268" s="81">
        <v>36896</v>
      </c>
      <c r="B268">
        <v>1807.13</v>
      </c>
    </row>
    <row r="269" spans="1:2" x14ac:dyDescent="0.25">
      <c r="A269" s="81">
        <v>36899</v>
      </c>
      <c r="B269">
        <v>1804.04</v>
      </c>
    </row>
    <row r="270" spans="1:2" x14ac:dyDescent="0.25">
      <c r="A270" s="81">
        <v>36900</v>
      </c>
      <c r="B270">
        <v>1810.98</v>
      </c>
    </row>
    <row r="271" spans="1:2" x14ac:dyDescent="0.25">
      <c r="A271" s="81">
        <v>36901</v>
      </c>
      <c r="B271">
        <v>1828.5</v>
      </c>
    </row>
    <row r="272" spans="1:2" x14ac:dyDescent="0.25">
      <c r="A272" s="81">
        <v>36902</v>
      </c>
      <c r="B272">
        <v>1847.37</v>
      </c>
    </row>
    <row r="273" spans="1:2" x14ac:dyDescent="0.25">
      <c r="A273" s="81">
        <v>36903</v>
      </c>
      <c r="B273">
        <v>1835.53</v>
      </c>
    </row>
    <row r="274" spans="1:2" x14ac:dyDescent="0.25">
      <c r="A274" s="81">
        <v>36906</v>
      </c>
      <c r="B274">
        <v>1835.53</v>
      </c>
    </row>
    <row r="275" spans="1:2" x14ac:dyDescent="0.25">
      <c r="A275" s="81">
        <v>36907</v>
      </c>
      <c r="B275">
        <v>1847.13</v>
      </c>
    </row>
    <row r="276" spans="1:2" x14ac:dyDescent="0.25">
      <c r="A276" s="81">
        <v>36908</v>
      </c>
      <c r="B276">
        <v>1851.16</v>
      </c>
    </row>
    <row r="277" spans="1:2" x14ac:dyDescent="0.25">
      <c r="A277" s="81">
        <v>36909</v>
      </c>
      <c r="B277">
        <v>1876.94</v>
      </c>
    </row>
    <row r="278" spans="1:2" x14ac:dyDescent="0.25">
      <c r="A278" s="81">
        <v>36910</v>
      </c>
      <c r="B278">
        <v>1869.38</v>
      </c>
    </row>
    <row r="279" spans="1:2" x14ac:dyDescent="0.25">
      <c r="A279" s="81">
        <v>36913</v>
      </c>
      <c r="B279">
        <v>1869.89</v>
      </c>
    </row>
    <row r="280" spans="1:2" x14ac:dyDescent="0.25">
      <c r="A280" s="81">
        <v>36914</v>
      </c>
      <c r="B280">
        <v>1894.25</v>
      </c>
    </row>
    <row r="281" spans="1:2" x14ac:dyDescent="0.25">
      <c r="A281" s="81">
        <v>36915</v>
      </c>
      <c r="B281">
        <v>1899.71</v>
      </c>
    </row>
    <row r="282" spans="1:2" x14ac:dyDescent="0.25">
      <c r="A282" s="81">
        <v>36916</v>
      </c>
      <c r="B282">
        <v>1890.27</v>
      </c>
    </row>
    <row r="283" spans="1:2" x14ac:dyDescent="0.25">
      <c r="A283" s="81">
        <v>36917</v>
      </c>
      <c r="B283">
        <v>1886.8</v>
      </c>
    </row>
    <row r="284" spans="1:2" x14ac:dyDescent="0.25">
      <c r="A284" s="81">
        <v>36920</v>
      </c>
      <c r="B284">
        <v>1899.75</v>
      </c>
    </row>
    <row r="285" spans="1:2" x14ac:dyDescent="0.25">
      <c r="A285" s="81">
        <v>36921</v>
      </c>
      <c r="B285">
        <v>1913.13</v>
      </c>
    </row>
    <row r="286" spans="1:2" x14ac:dyDescent="0.25">
      <c r="A286" s="81">
        <v>36922</v>
      </c>
      <c r="B286">
        <v>1902.55</v>
      </c>
    </row>
    <row r="287" spans="1:2" x14ac:dyDescent="0.25">
      <c r="A287" s="81">
        <v>36923</v>
      </c>
      <c r="B287">
        <v>1913.11</v>
      </c>
    </row>
    <row r="288" spans="1:2" x14ac:dyDescent="0.25">
      <c r="A288" s="81">
        <v>36924</v>
      </c>
      <c r="B288">
        <v>1879.69</v>
      </c>
    </row>
    <row r="289" spans="1:2" x14ac:dyDescent="0.25">
      <c r="A289" s="81">
        <v>36927</v>
      </c>
      <c r="B289">
        <v>1886.48</v>
      </c>
    </row>
    <row r="290" spans="1:2" x14ac:dyDescent="0.25">
      <c r="A290" s="81">
        <v>36928</v>
      </c>
      <c r="B290">
        <v>1883.72</v>
      </c>
    </row>
    <row r="291" spans="1:2" x14ac:dyDescent="0.25">
      <c r="A291" s="81">
        <v>36929</v>
      </c>
      <c r="B291">
        <v>1868.29</v>
      </c>
    </row>
    <row r="292" spans="1:2" x14ac:dyDescent="0.25">
      <c r="A292" s="81">
        <v>36930</v>
      </c>
      <c r="B292">
        <v>1856.66</v>
      </c>
    </row>
    <row r="293" spans="1:2" x14ac:dyDescent="0.25">
      <c r="A293" s="81">
        <v>36931</v>
      </c>
      <c r="B293">
        <v>1831.96</v>
      </c>
    </row>
    <row r="294" spans="1:2" x14ac:dyDescent="0.25">
      <c r="A294" s="81">
        <v>36934</v>
      </c>
      <c r="B294">
        <v>1853.65</v>
      </c>
    </row>
    <row r="295" spans="1:2" x14ac:dyDescent="0.25">
      <c r="A295" s="81">
        <v>36935</v>
      </c>
      <c r="B295">
        <v>1837.77</v>
      </c>
    </row>
    <row r="296" spans="1:2" x14ac:dyDescent="0.25">
      <c r="A296" s="81">
        <v>36936</v>
      </c>
      <c r="B296">
        <v>1834.1</v>
      </c>
    </row>
    <row r="297" spans="1:2" x14ac:dyDescent="0.25">
      <c r="A297" s="81">
        <v>36937</v>
      </c>
      <c r="B297">
        <v>1849.15</v>
      </c>
    </row>
    <row r="298" spans="1:2" x14ac:dyDescent="0.25">
      <c r="A298" s="81">
        <v>36938</v>
      </c>
      <c r="B298">
        <v>1814.22</v>
      </c>
    </row>
    <row r="299" spans="1:2" x14ac:dyDescent="0.25">
      <c r="A299" s="81">
        <v>36941</v>
      </c>
      <c r="B299">
        <v>1814.22</v>
      </c>
    </row>
    <row r="300" spans="1:2" x14ac:dyDescent="0.25">
      <c r="A300" s="81">
        <v>36942</v>
      </c>
      <c r="B300">
        <v>1782.75</v>
      </c>
    </row>
    <row r="301" spans="1:2" x14ac:dyDescent="0.25">
      <c r="A301" s="81">
        <v>36943</v>
      </c>
      <c r="B301">
        <v>1749.86</v>
      </c>
    </row>
    <row r="302" spans="1:2" x14ac:dyDescent="0.25">
      <c r="A302" s="81">
        <v>36944</v>
      </c>
      <c r="B302">
        <v>1746.5</v>
      </c>
    </row>
    <row r="303" spans="1:2" x14ac:dyDescent="0.25">
      <c r="A303" s="81">
        <v>36945</v>
      </c>
      <c r="B303">
        <v>1736.82</v>
      </c>
    </row>
    <row r="304" spans="1:2" x14ac:dyDescent="0.25">
      <c r="A304" s="81">
        <v>36948</v>
      </c>
      <c r="B304">
        <v>1767.29</v>
      </c>
    </row>
    <row r="305" spans="1:2" x14ac:dyDescent="0.25">
      <c r="A305" s="81">
        <v>36949</v>
      </c>
      <c r="B305">
        <v>1753.88</v>
      </c>
    </row>
    <row r="306" spans="1:2" x14ac:dyDescent="0.25">
      <c r="A306" s="81">
        <v>36950</v>
      </c>
      <c r="B306">
        <v>1729.07</v>
      </c>
    </row>
    <row r="307" spans="1:2" x14ac:dyDescent="0.25">
      <c r="A307" s="81">
        <v>36951</v>
      </c>
      <c r="B307">
        <v>1730.92</v>
      </c>
    </row>
    <row r="308" spans="1:2" x14ac:dyDescent="0.25">
      <c r="A308" s="81">
        <v>36952</v>
      </c>
      <c r="B308">
        <v>1721.09</v>
      </c>
    </row>
    <row r="309" spans="1:2" x14ac:dyDescent="0.25">
      <c r="A309" s="81">
        <v>36955</v>
      </c>
      <c r="B309">
        <v>1731.42</v>
      </c>
    </row>
    <row r="310" spans="1:2" x14ac:dyDescent="0.25">
      <c r="A310" s="81">
        <v>36956</v>
      </c>
      <c r="B310">
        <v>1748.74</v>
      </c>
    </row>
    <row r="311" spans="1:2" x14ac:dyDescent="0.25">
      <c r="A311" s="81">
        <v>36957</v>
      </c>
      <c r="B311">
        <v>1760.36</v>
      </c>
    </row>
    <row r="312" spans="1:2" x14ac:dyDescent="0.25">
      <c r="A312" s="81">
        <v>36958</v>
      </c>
      <c r="B312">
        <v>1764.39</v>
      </c>
    </row>
    <row r="313" spans="1:2" x14ac:dyDescent="0.25">
      <c r="A313" s="81">
        <v>36959</v>
      </c>
      <c r="B313">
        <v>1720.71</v>
      </c>
    </row>
    <row r="314" spans="1:2" x14ac:dyDescent="0.25">
      <c r="A314" s="81">
        <v>36962</v>
      </c>
      <c r="B314">
        <v>1646.42</v>
      </c>
    </row>
    <row r="315" spans="1:2" x14ac:dyDescent="0.25">
      <c r="A315" s="81">
        <v>36963</v>
      </c>
      <c r="B315">
        <v>1671.19</v>
      </c>
    </row>
    <row r="316" spans="1:2" x14ac:dyDescent="0.25">
      <c r="A316" s="81">
        <v>36964</v>
      </c>
      <c r="B316">
        <v>1628.02</v>
      </c>
    </row>
    <row r="317" spans="1:2" x14ac:dyDescent="0.25">
      <c r="A317" s="81">
        <v>36965</v>
      </c>
      <c r="B317">
        <v>1637.61</v>
      </c>
    </row>
    <row r="318" spans="1:2" x14ac:dyDescent="0.25">
      <c r="A318" s="81">
        <v>36966</v>
      </c>
      <c r="B318">
        <v>1605.48</v>
      </c>
    </row>
    <row r="319" spans="1:2" x14ac:dyDescent="0.25">
      <c r="A319" s="81">
        <v>36969</v>
      </c>
      <c r="B319">
        <v>1633.81</v>
      </c>
    </row>
    <row r="320" spans="1:2" x14ac:dyDescent="0.25">
      <c r="A320" s="81">
        <v>36970</v>
      </c>
      <c r="B320">
        <v>1594.5</v>
      </c>
    </row>
    <row r="321" spans="1:2" x14ac:dyDescent="0.25">
      <c r="A321" s="81">
        <v>36971</v>
      </c>
      <c r="B321">
        <v>1565.98</v>
      </c>
    </row>
    <row r="322" spans="1:2" x14ac:dyDescent="0.25">
      <c r="A322" s="81">
        <v>36972</v>
      </c>
      <c r="B322">
        <v>1559.65</v>
      </c>
    </row>
    <row r="323" spans="1:2" x14ac:dyDescent="0.25">
      <c r="A323" s="81">
        <v>36973</v>
      </c>
      <c r="B323">
        <v>1590.7</v>
      </c>
    </row>
    <row r="324" spans="1:2" x14ac:dyDescent="0.25">
      <c r="A324" s="81">
        <v>36976</v>
      </c>
      <c r="B324">
        <v>1608.65</v>
      </c>
    </row>
    <row r="325" spans="1:2" x14ac:dyDescent="0.25">
      <c r="A325" s="81">
        <v>36977</v>
      </c>
      <c r="B325">
        <v>1649.79</v>
      </c>
    </row>
    <row r="326" spans="1:2" x14ac:dyDescent="0.25">
      <c r="A326" s="81">
        <v>36978</v>
      </c>
      <c r="B326">
        <v>1609.67</v>
      </c>
    </row>
    <row r="327" spans="1:2" x14ac:dyDescent="0.25">
      <c r="A327" s="81">
        <v>36979</v>
      </c>
      <c r="B327">
        <v>1602.26</v>
      </c>
    </row>
    <row r="328" spans="1:2" x14ac:dyDescent="0.25">
      <c r="A328" s="81">
        <v>36980</v>
      </c>
      <c r="B328">
        <v>1619.54</v>
      </c>
    </row>
    <row r="329" spans="1:2" x14ac:dyDescent="0.25">
      <c r="A329" s="81">
        <v>36983</v>
      </c>
      <c r="B329">
        <v>1599.35</v>
      </c>
    </row>
    <row r="330" spans="1:2" x14ac:dyDescent="0.25">
      <c r="A330" s="81">
        <v>36984</v>
      </c>
      <c r="B330">
        <v>1544.35</v>
      </c>
    </row>
    <row r="331" spans="1:2" x14ac:dyDescent="0.25">
      <c r="A331" s="81">
        <v>36985</v>
      </c>
      <c r="B331">
        <v>1540.17</v>
      </c>
    </row>
    <row r="332" spans="1:2" x14ac:dyDescent="0.25">
      <c r="A332" s="81">
        <v>36986</v>
      </c>
      <c r="B332">
        <v>1607.46</v>
      </c>
    </row>
    <row r="333" spans="1:2" x14ac:dyDescent="0.25">
      <c r="A333" s="81">
        <v>36987</v>
      </c>
      <c r="B333">
        <v>1575.71</v>
      </c>
    </row>
    <row r="334" spans="1:2" x14ac:dyDescent="0.25">
      <c r="A334" s="81">
        <v>36990</v>
      </c>
      <c r="B334">
        <v>1588.5</v>
      </c>
    </row>
    <row r="335" spans="1:2" x14ac:dyDescent="0.25">
      <c r="A335" s="81">
        <v>36991</v>
      </c>
      <c r="B335">
        <v>1631.69</v>
      </c>
    </row>
    <row r="336" spans="1:2" x14ac:dyDescent="0.25">
      <c r="A336" s="81">
        <v>36992</v>
      </c>
      <c r="B336">
        <v>1628.23</v>
      </c>
    </row>
    <row r="337" spans="1:2" x14ac:dyDescent="0.25">
      <c r="A337" s="81">
        <v>36993</v>
      </c>
      <c r="B337">
        <v>1652.83</v>
      </c>
    </row>
    <row r="338" spans="1:2" x14ac:dyDescent="0.25">
      <c r="A338" s="81">
        <v>36994</v>
      </c>
      <c r="B338">
        <v>1652.83</v>
      </c>
    </row>
    <row r="339" spans="1:2" x14ac:dyDescent="0.25">
      <c r="A339" s="81">
        <v>36997</v>
      </c>
      <c r="B339">
        <v>1647.5</v>
      </c>
    </row>
    <row r="340" spans="1:2" x14ac:dyDescent="0.25">
      <c r="A340" s="81">
        <v>36998</v>
      </c>
      <c r="B340">
        <v>1664.44</v>
      </c>
    </row>
    <row r="341" spans="1:2" x14ac:dyDescent="0.25">
      <c r="A341" s="81">
        <v>36999</v>
      </c>
      <c r="B341">
        <v>1729.26</v>
      </c>
    </row>
    <row r="342" spans="1:2" x14ac:dyDescent="0.25">
      <c r="A342" s="81">
        <v>37000</v>
      </c>
      <c r="B342">
        <v>1750.98</v>
      </c>
    </row>
    <row r="343" spans="1:2" x14ac:dyDescent="0.25">
      <c r="A343" s="81">
        <v>37001</v>
      </c>
      <c r="B343">
        <v>1736.02</v>
      </c>
    </row>
    <row r="344" spans="1:2" x14ac:dyDescent="0.25">
      <c r="A344" s="81">
        <v>37004</v>
      </c>
      <c r="B344">
        <v>1710.01</v>
      </c>
    </row>
    <row r="345" spans="1:2" x14ac:dyDescent="0.25">
      <c r="A345" s="81">
        <v>37005</v>
      </c>
      <c r="B345">
        <v>1689.23</v>
      </c>
    </row>
    <row r="346" spans="1:2" x14ac:dyDescent="0.25">
      <c r="A346" s="81">
        <v>37006</v>
      </c>
      <c r="B346">
        <v>1716.17</v>
      </c>
    </row>
    <row r="347" spans="1:2" x14ac:dyDescent="0.25">
      <c r="A347" s="81">
        <v>37007</v>
      </c>
      <c r="B347">
        <v>1724.38</v>
      </c>
    </row>
    <row r="348" spans="1:2" x14ac:dyDescent="0.25">
      <c r="A348" s="81">
        <v>37008</v>
      </c>
      <c r="B348">
        <v>1750.32</v>
      </c>
    </row>
    <row r="349" spans="1:2" x14ac:dyDescent="0.25">
      <c r="A349" s="81">
        <v>37011</v>
      </c>
      <c r="B349">
        <v>1745.39</v>
      </c>
    </row>
    <row r="350" spans="1:2" x14ac:dyDescent="0.25">
      <c r="A350" s="81">
        <v>37012</v>
      </c>
      <c r="B350">
        <v>1769.12</v>
      </c>
    </row>
    <row r="351" spans="1:2" x14ac:dyDescent="0.25">
      <c r="A351" s="81">
        <v>37013</v>
      </c>
      <c r="B351">
        <v>1770.66</v>
      </c>
    </row>
    <row r="352" spans="1:2" x14ac:dyDescent="0.25">
      <c r="A352" s="81">
        <v>37014</v>
      </c>
      <c r="B352">
        <v>1744.54</v>
      </c>
    </row>
    <row r="353" spans="1:2" x14ac:dyDescent="0.25">
      <c r="A353" s="81">
        <v>37015</v>
      </c>
      <c r="B353">
        <v>1769.78</v>
      </c>
    </row>
    <row r="354" spans="1:2" x14ac:dyDescent="0.25">
      <c r="A354" s="81">
        <v>37018</v>
      </c>
      <c r="B354">
        <v>1765.49</v>
      </c>
    </row>
    <row r="355" spans="1:2" x14ac:dyDescent="0.25">
      <c r="A355" s="81">
        <v>37019</v>
      </c>
      <c r="B355">
        <v>1762.41</v>
      </c>
    </row>
    <row r="356" spans="1:2" x14ac:dyDescent="0.25">
      <c r="A356" s="81">
        <v>37020</v>
      </c>
      <c r="B356">
        <v>1754.72</v>
      </c>
    </row>
    <row r="357" spans="1:2" x14ac:dyDescent="0.25">
      <c r="A357" s="81">
        <v>37021</v>
      </c>
      <c r="B357">
        <v>1754.46</v>
      </c>
    </row>
    <row r="358" spans="1:2" x14ac:dyDescent="0.25">
      <c r="A358" s="81">
        <v>37022</v>
      </c>
      <c r="B358">
        <v>1741.33</v>
      </c>
    </row>
    <row r="359" spans="1:2" x14ac:dyDescent="0.25">
      <c r="A359" s="81">
        <v>37025</v>
      </c>
      <c r="B359">
        <v>1746.01</v>
      </c>
    </row>
    <row r="360" spans="1:2" x14ac:dyDescent="0.25">
      <c r="A360" s="81">
        <v>37026</v>
      </c>
      <c r="B360">
        <v>1746.75</v>
      </c>
    </row>
    <row r="361" spans="1:2" x14ac:dyDescent="0.25">
      <c r="A361" s="81">
        <v>37027</v>
      </c>
      <c r="B361">
        <v>1796.72</v>
      </c>
    </row>
    <row r="362" spans="1:2" x14ac:dyDescent="0.25">
      <c r="A362" s="81">
        <v>37028</v>
      </c>
      <c r="B362">
        <v>1801.63</v>
      </c>
    </row>
    <row r="363" spans="1:2" x14ac:dyDescent="0.25">
      <c r="A363" s="81">
        <v>37029</v>
      </c>
      <c r="B363">
        <v>1806.83</v>
      </c>
    </row>
    <row r="364" spans="1:2" x14ac:dyDescent="0.25">
      <c r="A364" s="81">
        <v>37032</v>
      </c>
      <c r="B364">
        <v>1836.02</v>
      </c>
    </row>
    <row r="365" spans="1:2" x14ac:dyDescent="0.25">
      <c r="A365" s="81">
        <v>37033</v>
      </c>
      <c r="B365">
        <v>1831.2</v>
      </c>
    </row>
    <row r="366" spans="1:2" x14ac:dyDescent="0.25">
      <c r="A366" s="81">
        <v>37034</v>
      </c>
      <c r="B366">
        <v>1802.84</v>
      </c>
    </row>
    <row r="367" spans="1:2" x14ac:dyDescent="0.25">
      <c r="A367" s="81">
        <v>37035</v>
      </c>
      <c r="B367">
        <v>1808.64</v>
      </c>
    </row>
    <row r="368" spans="1:2" x14ac:dyDescent="0.25">
      <c r="A368" s="81">
        <v>37036</v>
      </c>
      <c r="B368">
        <v>1787.28</v>
      </c>
    </row>
    <row r="369" spans="1:2" x14ac:dyDescent="0.25">
      <c r="A369" s="81">
        <v>37039</v>
      </c>
      <c r="B369">
        <v>1787.28</v>
      </c>
    </row>
    <row r="370" spans="1:2" x14ac:dyDescent="0.25">
      <c r="A370" s="81">
        <v>37040</v>
      </c>
      <c r="B370">
        <v>1773.46</v>
      </c>
    </row>
    <row r="371" spans="1:2" x14ac:dyDescent="0.25">
      <c r="A371" s="81">
        <v>37041</v>
      </c>
      <c r="B371">
        <v>1746.11</v>
      </c>
    </row>
    <row r="372" spans="1:2" x14ac:dyDescent="0.25">
      <c r="A372" s="81">
        <v>37042</v>
      </c>
      <c r="B372">
        <v>1757.09</v>
      </c>
    </row>
    <row r="373" spans="1:2" x14ac:dyDescent="0.25">
      <c r="A373" s="81">
        <v>37043</v>
      </c>
      <c r="B373">
        <v>1763.87</v>
      </c>
    </row>
    <row r="374" spans="1:2" x14ac:dyDescent="0.25">
      <c r="A374" s="81">
        <v>37046</v>
      </c>
      <c r="B374">
        <v>1772.91</v>
      </c>
    </row>
    <row r="375" spans="1:2" x14ac:dyDescent="0.25">
      <c r="A375" s="81">
        <v>37047</v>
      </c>
      <c r="B375">
        <v>1795.96</v>
      </c>
    </row>
    <row r="376" spans="1:2" x14ac:dyDescent="0.25">
      <c r="A376" s="81">
        <v>37048</v>
      </c>
      <c r="B376">
        <v>1777.25</v>
      </c>
    </row>
    <row r="377" spans="1:2" x14ac:dyDescent="0.25">
      <c r="A377" s="81">
        <v>37049</v>
      </c>
      <c r="B377">
        <v>1786.99</v>
      </c>
    </row>
    <row r="378" spans="1:2" x14ac:dyDescent="0.25">
      <c r="A378" s="81">
        <v>37050</v>
      </c>
      <c r="B378">
        <v>1770.21</v>
      </c>
    </row>
    <row r="379" spans="1:2" x14ac:dyDescent="0.25">
      <c r="A379" s="81">
        <v>37053</v>
      </c>
      <c r="B379">
        <v>1755.42</v>
      </c>
    </row>
    <row r="380" spans="1:2" x14ac:dyDescent="0.25">
      <c r="A380" s="81">
        <v>37054</v>
      </c>
      <c r="B380">
        <v>1757.48</v>
      </c>
    </row>
    <row r="381" spans="1:2" x14ac:dyDescent="0.25">
      <c r="A381" s="81">
        <v>37055</v>
      </c>
      <c r="B381">
        <v>1737.94</v>
      </c>
    </row>
    <row r="382" spans="1:2" x14ac:dyDescent="0.25">
      <c r="A382" s="81">
        <v>37056</v>
      </c>
      <c r="B382">
        <v>1707.56</v>
      </c>
    </row>
    <row r="383" spans="1:2" x14ac:dyDescent="0.25">
      <c r="A383" s="81">
        <v>37057</v>
      </c>
      <c r="B383">
        <v>1699.85</v>
      </c>
    </row>
    <row r="384" spans="1:2" x14ac:dyDescent="0.25">
      <c r="A384" s="81">
        <v>37060</v>
      </c>
      <c r="B384">
        <v>1691.59</v>
      </c>
    </row>
    <row r="385" spans="1:2" x14ac:dyDescent="0.25">
      <c r="A385" s="81">
        <v>37061</v>
      </c>
      <c r="B385">
        <v>1697.41</v>
      </c>
    </row>
    <row r="386" spans="1:2" x14ac:dyDescent="0.25">
      <c r="A386" s="81">
        <v>37062</v>
      </c>
      <c r="B386">
        <v>1712.26</v>
      </c>
    </row>
    <row r="387" spans="1:2" x14ac:dyDescent="0.25">
      <c r="A387" s="81">
        <v>37063</v>
      </c>
      <c r="B387">
        <v>1731.75</v>
      </c>
    </row>
    <row r="388" spans="1:2" x14ac:dyDescent="0.25">
      <c r="A388" s="81">
        <v>37064</v>
      </c>
      <c r="B388">
        <v>1715.39</v>
      </c>
    </row>
    <row r="389" spans="1:2" x14ac:dyDescent="0.25">
      <c r="A389" s="81">
        <v>37067</v>
      </c>
      <c r="B389">
        <v>1705.94</v>
      </c>
    </row>
    <row r="390" spans="1:2" x14ac:dyDescent="0.25">
      <c r="A390" s="81">
        <v>37068</v>
      </c>
      <c r="B390">
        <v>1703.37</v>
      </c>
    </row>
    <row r="391" spans="1:2" x14ac:dyDescent="0.25">
      <c r="A391" s="81">
        <v>37069</v>
      </c>
      <c r="B391">
        <v>1695.61</v>
      </c>
    </row>
    <row r="392" spans="1:2" x14ac:dyDescent="0.25">
      <c r="A392" s="81">
        <v>37070</v>
      </c>
      <c r="B392">
        <v>1716.81</v>
      </c>
    </row>
    <row r="393" spans="1:2" x14ac:dyDescent="0.25">
      <c r="A393" s="81">
        <v>37071</v>
      </c>
      <c r="B393">
        <v>1714.32</v>
      </c>
    </row>
    <row r="394" spans="1:2" x14ac:dyDescent="0.25">
      <c r="A394" s="81">
        <v>37074</v>
      </c>
      <c r="B394">
        <v>1731.53</v>
      </c>
    </row>
    <row r="395" spans="1:2" x14ac:dyDescent="0.25">
      <c r="A395" s="81">
        <v>37075</v>
      </c>
      <c r="B395">
        <v>1728.65</v>
      </c>
    </row>
    <row r="396" spans="1:2" x14ac:dyDescent="0.25">
      <c r="A396" s="81">
        <v>37076</v>
      </c>
      <c r="B396">
        <v>1728.65</v>
      </c>
    </row>
    <row r="397" spans="1:2" x14ac:dyDescent="0.25">
      <c r="A397" s="81">
        <v>37077</v>
      </c>
      <c r="B397">
        <v>1707.68</v>
      </c>
    </row>
    <row r="398" spans="1:2" x14ac:dyDescent="0.25">
      <c r="A398" s="81">
        <v>37078</v>
      </c>
      <c r="B398">
        <v>1667.9</v>
      </c>
    </row>
    <row r="399" spans="1:2" x14ac:dyDescent="0.25">
      <c r="A399" s="81">
        <v>37081</v>
      </c>
      <c r="B399">
        <v>1679.4</v>
      </c>
    </row>
    <row r="400" spans="1:2" x14ac:dyDescent="0.25">
      <c r="A400" s="81">
        <v>37082</v>
      </c>
      <c r="B400">
        <v>1655.3</v>
      </c>
    </row>
    <row r="401" spans="1:2" x14ac:dyDescent="0.25">
      <c r="A401" s="81">
        <v>37083</v>
      </c>
      <c r="B401">
        <v>1653.54</v>
      </c>
    </row>
    <row r="402" spans="1:2" x14ac:dyDescent="0.25">
      <c r="A402" s="81">
        <v>37084</v>
      </c>
      <c r="B402">
        <v>1692.73</v>
      </c>
    </row>
    <row r="403" spans="1:2" x14ac:dyDescent="0.25">
      <c r="A403" s="81">
        <v>37085</v>
      </c>
      <c r="B403">
        <v>1703.31</v>
      </c>
    </row>
    <row r="404" spans="1:2" x14ac:dyDescent="0.25">
      <c r="A404" s="81">
        <v>37088</v>
      </c>
      <c r="B404">
        <v>1684.77</v>
      </c>
    </row>
    <row r="405" spans="1:2" x14ac:dyDescent="0.25">
      <c r="A405" s="81">
        <v>37089</v>
      </c>
      <c r="B405">
        <v>1701.57</v>
      </c>
    </row>
    <row r="406" spans="1:2" x14ac:dyDescent="0.25">
      <c r="A406" s="81">
        <v>37090</v>
      </c>
      <c r="B406">
        <v>1692.27</v>
      </c>
    </row>
    <row r="407" spans="1:2" x14ac:dyDescent="0.25">
      <c r="A407" s="81">
        <v>37091</v>
      </c>
      <c r="B407">
        <v>1702.52</v>
      </c>
    </row>
    <row r="408" spans="1:2" x14ac:dyDescent="0.25">
      <c r="A408" s="81">
        <v>37092</v>
      </c>
      <c r="B408">
        <v>1696.67</v>
      </c>
    </row>
    <row r="409" spans="1:2" x14ac:dyDescent="0.25">
      <c r="A409" s="81">
        <v>37095</v>
      </c>
      <c r="B409">
        <v>1668.9</v>
      </c>
    </row>
    <row r="410" spans="1:2" x14ac:dyDescent="0.25">
      <c r="A410" s="81">
        <v>37096</v>
      </c>
      <c r="B410">
        <v>1641.76</v>
      </c>
    </row>
    <row r="411" spans="1:2" x14ac:dyDescent="0.25">
      <c r="A411" s="81">
        <v>37097</v>
      </c>
      <c r="B411">
        <v>1668.16</v>
      </c>
    </row>
    <row r="412" spans="1:2" x14ac:dyDescent="0.25">
      <c r="A412" s="81">
        <v>37098</v>
      </c>
      <c r="B412">
        <v>1685.62</v>
      </c>
    </row>
    <row r="413" spans="1:2" x14ac:dyDescent="0.25">
      <c r="A413" s="81">
        <v>37099</v>
      </c>
      <c r="B413">
        <v>1689.78</v>
      </c>
    </row>
    <row r="414" spans="1:2" x14ac:dyDescent="0.25">
      <c r="A414" s="81">
        <v>37102</v>
      </c>
      <c r="B414">
        <v>1688.03</v>
      </c>
    </row>
    <row r="415" spans="1:2" x14ac:dyDescent="0.25">
      <c r="A415" s="81">
        <v>37103</v>
      </c>
      <c r="B415">
        <v>1697.44</v>
      </c>
    </row>
    <row r="416" spans="1:2" x14ac:dyDescent="0.25">
      <c r="A416" s="81">
        <v>37104</v>
      </c>
      <c r="B416">
        <v>1704.24</v>
      </c>
    </row>
    <row r="417" spans="1:2" x14ac:dyDescent="0.25">
      <c r="A417" s="81">
        <v>37105</v>
      </c>
      <c r="B417">
        <v>1711.17</v>
      </c>
    </row>
    <row r="418" spans="1:2" x14ac:dyDescent="0.25">
      <c r="A418" s="81">
        <v>37106</v>
      </c>
      <c r="B418">
        <v>1702.43</v>
      </c>
    </row>
    <row r="419" spans="1:2" x14ac:dyDescent="0.25">
      <c r="A419" s="81">
        <v>37109</v>
      </c>
      <c r="B419">
        <v>1683.03</v>
      </c>
    </row>
    <row r="420" spans="1:2" x14ac:dyDescent="0.25">
      <c r="A420" s="81">
        <v>37110</v>
      </c>
      <c r="B420">
        <v>1688.6</v>
      </c>
    </row>
    <row r="421" spans="1:2" x14ac:dyDescent="0.25">
      <c r="A421" s="81">
        <v>37111</v>
      </c>
      <c r="B421">
        <v>1659.58</v>
      </c>
    </row>
    <row r="422" spans="1:2" x14ac:dyDescent="0.25">
      <c r="A422" s="81">
        <v>37112</v>
      </c>
      <c r="B422">
        <v>1659.76</v>
      </c>
    </row>
    <row r="423" spans="1:2" x14ac:dyDescent="0.25">
      <c r="A423" s="81">
        <v>37113</v>
      </c>
      <c r="B423">
        <v>1669.21</v>
      </c>
    </row>
    <row r="424" spans="1:2" x14ac:dyDescent="0.25">
      <c r="A424" s="81">
        <v>37116</v>
      </c>
      <c r="B424">
        <v>1670.96</v>
      </c>
    </row>
    <row r="425" spans="1:2" x14ac:dyDescent="0.25">
      <c r="A425" s="81">
        <v>37117</v>
      </c>
      <c r="B425">
        <v>1664.61</v>
      </c>
    </row>
    <row r="426" spans="1:2" x14ac:dyDescent="0.25">
      <c r="A426" s="81">
        <v>37118</v>
      </c>
      <c r="B426">
        <v>1652.71</v>
      </c>
    </row>
    <row r="427" spans="1:2" x14ac:dyDescent="0.25">
      <c r="A427" s="81">
        <v>37119</v>
      </c>
      <c r="B427">
        <v>1657.87</v>
      </c>
    </row>
    <row r="428" spans="1:2" x14ac:dyDescent="0.25">
      <c r="A428" s="81">
        <v>37120</v>
      </c>
      <c r="B428">
        <v>1630.34</v>
      </c>
    </row>
    <row r="429" spans="1:2" x14ac:dyDescent="0.25">
      <c r="A429" s="81">
        <v>37123</v>
      </c>
      <c r="B429">
        <v>1643.59</v>
      </c>
    </row>
    <row r="430" spans="1:2" x14ac:dyDescent="0.25">
      <c r="A430" s="81">
        <v>37124</v>
      </c>
      <c r="B430">
        <v>1623.74</v>
      </c>
    </row>
    <row r="431" spans="1:2" x14ac:dyDescent="0.25">
      <c r="A431" s="81">
        <v>37125</v>
      </c>
      <c r="B431">
        <v>1635.16</v>
      </c>
    </row>
    <row r="432" spans="1:2" x14ac:dyDescent="0.25">
      <c r="A432" s="81">
        <v>37126</v>
      </c>
      <c r="B432">
        <v>1630.66</v>
      </c>
    </row>
    <row r="433" spans="1:2" x14ac:dyDescent="0.25">
      <c r="A433" s="81">
        <v>37127</v>
      </c>
      <c r="B433">
        <v>1662.74</v>
      </c>
    </row>
    <row r="434" spans="1:2" x14ac:dyDescent="0.25">
      <c r="A434" s="81">
        <v>37130</v>
      </c>
      <c r="B434">
        <v>1654.72</v>
      </c>
    </row>
    <row r="435" spans="1:2" x14ac:dyDescent="0.25">
      <c r="A435" s="81">
        <v>37131</v>
      </c>
      <c r="B435">
        <v>1629.91</v>
      </c>
    </row>
    <row r="436" spans="1:2" x14ac:dyDescent="0.25">
      <c r="A436" s="81">
        <v>37132</v>
      </c>
      <c r="B436">
        <v>1612.05</v>
      </c>
    </row>
    <row r="437" spans="1:2" x14ac:dyDescent="0.25">
      <c r="A437" s="81">
        <v>37133</v>
      </c>
      <c r="B437">
        <v>1584.77</v>
      </c>
    </row>
    <row r="438" spans="1:2" x14ac:dyDescent="0.25">
      <c r="A438" s="81">
        <v>37134</v>
      </c>
      <c r="B438">
        <v>1591.18</v>
      </c>
    </row>
    <row r="439" spans="1:2" x14ac:dyDescent="0.25">
      <c r="A439" s="81">
        <v>37137</v>
      </c>
      <c r="B439">
        <v>1591.18</v>
      </c>
    </row>
    <row r="440" spans="1:2" x14ac:dyDescent="0.25">
      <c r="A440" s="81">
        <v>37138</v>
      </c>
      <c r="B440">
        <v>1590.29</v>
      </c>
    </row>
    <row r="441" spans="1:2" x14ac:dyDescent="0.25">
      <c r="A441" s="81">
        <v>37139</v>
      </c>
      <c r="B441">
        <v>1588.93</v>
      </c>
    </row>
    <row r="442" spans="1:2" x14ac:dyDescent="0.25">
      <c r="A442" s="81">
        <v>37140</v>
      </c>
      <c r="B442">
        <v>1553.41</v>
      </c>
    </row>
    <row r="443" spans="1:2" x14ac:dyDescent="0.25">
      <c r="A443" s="81">
        <v>37141</v>
      </c>
      <c r="B443">
        <v>1524.47</v>
      </c>
    </row>
    <row r="444" spans="1:2" x14ac:dyDescent="0.25">
      <c r="A444" s="81">
        <v>37144</v>
      </c>
      <c r="B444">
        <v>1533.98</v>
      </c>
    </row>
    <row r="445" spans="1:2" x14ac:dyDescent="0.25">
      <c r="A445" s="81">
        <v>37145</v>
      </c>
      <c r="B445">
        <v>1533.98</v>
      </c>
    </row>
    <row r="446" spans="1:2" x14ac:dyDescent="0.25">
      <c r="A446" s="81">
        <v>37146</v>
      </c>
      <c r="B446">
        <v>1533.98</v>
      </c>
    </row>
    <row r="447" spans="1:2" x14ac:dyDescent="0.25">
      <c r="A447" s="81">
        <v>37147</v>
      </c>
      <c r="B447">
        <v>1533.98</v>
      </c>
    </row>
    <row r="448" spans="1:2" x14ac:dyDescent="0.25">
      <c r="A448" s="81">
        <v>37148</v>
      </c>
      <c r="B448">
        <v>1533.98</v>
      </c>
    </row>
    <row r="449" spans="1:2" x14ac:dyDescent="0.25">
      <c r="A449" s="81">
        <v>37151</v>
      </c>
      <c r="B449">
        <v>1459</v>
      </c>
    </row>
    <row r="450" spans="1:2" x14ac:dyDescent="0.25">
      <c r="A450" s="81">
        <v>37152</v>
      </c>
      <c r="B450">
        <v>1450.54</v>
      </c>
    </row>
    <row r="451" spans="1:2" x14ac:dyDescent="0.25">
      <c r="A451" s="81">
        <v>37153</v>
      </c>
      <c r="B451">
        <v>1427.25</v>
      </c>
    </row>
    <row r="452" spans="1:2" x14ac:dyDescent="0.25">
      <c r="A452" s="81">
        <v>37154</v>
      </c>
      <c r="B452">
        <v>1382.93</v>
      </c>
    </row>
    <row r="453" spans="1:2" x14ac:dyDescent="0.25">
      <c r="A453" s="81">
        <v>37155</v>
      </c>
      <c r="B453">
        <v>1356.61</v>
      </c>
    </row>
    <row r="454" spans="1:2" x14ac:dyDescent="0.25">
      <c r="A454" s="81">
        <v>37158</v>
      </c>
      <c r="B454">
        <v>1409.5</v>
      </c>
    </row>
    <row r="455" spans="1:2" x14ac:dyDescent="0.25">
      <c r="A455" s="81">
        <v>37159</v>
      </c>
      <c r="B455">
        <v>1421.91</v>
      </c>
    </row>
    <row r="456" spans="1:2" x14ac:dyDescent="0.25">
      <c r="A456" s="81">
        <v>37160</v>
      </c>
      <c r="B456">
        <v>1415.01</v>
      </c>
    </row>
    <row r="457" spans="1:2" x14ac:dyDescent="0.25">
      <c r="A457" s="81">
        <v>37161</v>
      </c>
      <c r="B457">
        <v>1431.29</v>
      </c>
    </row>
    <row r="458" spans="1:2" x14ac:dyDescent="0.25">
      <c r="A458" s="81">
        <v>37162</v>
      </c>
      <c r="B458">
        <v>1462.69</v>
      </c>
    </row>
    <row r="459" spans="1:2" x14ac:dyDescent="0.25">
      <c r="A459" s="81">
        <v>37165</v>
      </c>
      <c r="B459">
        <v>1459.33</v>
      </c>
    </row>
    <row r="460" spans="1:2" x14ac:dyDescent="0.25">
      <c r="A460" s="81">
        <v>37166</v>
      </c>
      <c r="B460">
        <v>1477.29</v>
      </c>
    </row>
    <row r="461" spans="1:2" x14ac:dyDescent="0.25">
      <c r="A461" s="81">
        <v>37167</v>
      </c>
      <c r="B461">
        <v>1507.03</v>
      </c>
    </row>
    <row r="462" spans="1:2" x14ac:dyDescent="0.25">
      <c r="A462" s="81">
        <v>37168</v>
      </c>
      <c r="B462">
        <v>1503.31</v>
      </c>
    </row>
    <row r="463" spans="1:2" x14ac:dyDescent="0.25">
      <c r="A463" s="81">
        <v>37169</v>
      </c>
      <c r="B463">
        <v>1506.11</v>
      </c>
    </row>
    <row r="464" spans="1:2" x14ac:dyDescent="0.25">
      <c r="A464" s="81">
        <v>37172</v>
      </c>
      <c r="B464">
        <v>1493.54</v>
      </c>
    </row>
    <row r="465" spans="1:2" x14ac:dyDescent="0.25">
      <c r="A465" s="81">
        <v>37173</v>
      </c>
      <c r="B465">
        <v>1485.63</v>
      </c>
    </row>
    <row r="466" spans="1:2" x14ac:dyDescent="0.25">
      <c r="A466" s="81">
        <v>37174</v>
      </c>
      <c r="B466">
        <v>1519.77</v>
      </c>
    </row>
    <row r="467" spans="1:2" x14ac:dyDescent="0.25">
      <c r="A467" s="81">
        <v>37175</v>
      </c>
      <c r="B467">
        <v>1542.98</v>
      </c>
    </row>
    <row r="468" spans="1:2" x14ac:dyDescent="0.25">
      <c r="A468" s="81">
        <v>37176</v>
      </c>
      <c r="B468">
        <v>1534.86</v>
      </c>
    </row>
    <row r="469" spans="1:2" x14ac:dyDescent="0.25">
      <c r="A469" s="81">
        <v>37179</v>
      </c>
      <c r="B469">
        <v>1532.52</v>
      </c>
    </row>
    <row r="470" spans="1:2" x14ac:dyDescent="0.25">
      <c r="A470" s="81">
        <v>37180</v>
      </c>
      <c r="B470">
        <v>1543.15</v>
      </c>
    </row>
    <row r="471" spans="1:2" x14ac:dyDescent="0.25">
      <c r="A471" s="81">
        <v>37181</v>
      </c>
      <c r="B471">
        <v>1514.5</v>
      </c>
    </row>
    <row r="472" spans="1:2" x14ac:dyDescent="0.25">
      <c r="A472" s="81">
        <v>37182</v>
      </c>
      <c r="B472">
        <v>1502.61</v>
      </c>
    </row>
    <row r="473" spans="1:2" x14ac:dyDescent="0.25">
      <c r="A473" s="81">
        <v>37183</v>
      </c>
      <c r="B473">
        <v>1509.46</v>
      </c>
    </row>
    <row r="474" spans="1:2" x14ac:dyDescent="0.25">
      <c r="A474" s="81">
        <v>37186</v>
      </c>
      <c r="B474">
        <v>1532.55</v>
      </c>
    </row>
    <row r="475" spans="1:2" x14ac:dyDescent="0.25">
      <c r="A475" s="81">
        <v>37187</v>
      </c>
      <c r="B475">
        <v>1525.35</v>
      </c>
    </row>
    <row r="476" spans="1:2" x14ac:dyDescent="0.25">
      <c r="A476" s="81">
        <v>37188</v>
      </c>
      <c r="B476">
        <v>1525.96</v>
      </c>
    </row>
    <row r="477" spans="1:2" x14ac:dyDescent="0.25">
      <c r="A477" s="81">
        <v>37189</v>
      </c>
      <c r="B477">
        <v>1546.9</v>
      </c>
    </row>
    <row r="478" spans="1:2" x14ac:dyDescent="0.25">
      <c r="A478" s="81">
        <v>37190</v>
      </c>
      <c r="B478">
        <v>1553.26</v>
      </c>
    </row>
    <row r="479" spans="1:2" x14ac:dyDescent="0.25">
      <c r="A479" s="81">
        <v>37193</v>
      </c>
      <c r="B479">
        <v>1516.39</v>
      </c>
    </row>
    <row r="480" spans="1:2" x14ac:dyDescent="0.25">
      <c r="A480" s="81">
        <v>37194</v>
      </c>
      <c r="B480">
        <v>1490.44</v>
      </c>
    </row>
    <row r="481" spans="1:2" x14ac:dyDescent="0.25">
      <c r="A481" s="81">
        <v>37195</v>
      </c>
      <c r="B481">
        <v>1490.58</v>
      </c>
    </row>
    <row r="482" spans="1:2" x14ac:dyDescent="0.25">
      <c r="A482" s="81">
        <v>37196</v>
      </c>
      <c r="B482">
        <v>1524.96</v>
      </c>
    </row>
    <row r="483" spans="1:2" x14ac:dyDescent="0.25">
      <c r="A483" s="81">
        <v>37197</v>
      </c>
      <c r="B483">
        <v>1529.35</v>
      </c>
    </row>
    <row r="484" spans="1:2" x14ac:dyDescent="0.25">
      <c r="A484" s="81">
        <v>37200</v>
      </c>
      <c r="B484">
        <v>1551.39</v>
      </c>
    </row>
    <row r="485" spans="1:2" x14ac:dyDescent="0.25">
      <c r="A485" s="81">
        <v>37201</v>
      </c>
      <c r="B485">
        <v>1573.93</v>
      </c>
    </row>
    <row r="486" spans="1:2" x14ac:dyDescent="0.25">
      <c r="A486" s="81">
        <v>37202</v>
      </c>
      <c r="B486">
        <v>1570.16</v>
      </c>
    </row>
    <row r="487" spans="1:2" x14ac:dyDescent="0.25">
      <c r="A487" s="81">
        <v>37203</v>
      </c>
      <c r="B487">
        <v>1574.09</v>
      </c>
    </row>
    <row r="488" spans="1:2" x14ac:dyDescent="0.25">
      <c r="A488" s="81">
        <v>37204</v>
      </c>
      <c r="B488">
        <v>1576.61</v>
      </c>
    </row>
    <row r="489" spans="1:2" x14ac:dyDescent="0.25">
      <c r="A489" s="81">
        <v>37207</v>
      </c>
      <c r="B489">
        <v>1573.82</v>
      </c>
    </row>
    <row r="490" spans="1:2" x14ac:dyDescent="0.25">
      <c r="A490" s="81">
        <v>37208</v>
      </c>
      <c r="B490">
        <v>1603.27</v>
      </c>
    </row>
    <row r="491" spans="1:2" x14ac:dyDescent="0.25">
      <c r="A491" s="81">
        <v>37209</v>
      </c>
      <c r="B491">
        <v>1606.64</v>
      </c>
    </row>
    <row r="492" spans="1:2" x14ac:dyDescent="0.25">
      <c r="A492" s="81">
        <v>37210</v>
      </c>
      <c r="B492">
        <v>1608.09</v>
      </c>
    </row>
    <row r="493" spans="1:2" x14ac:dyDescent="0.25">
      <c r="A493" s="81">
        <v>37211</v>
      </c>
      <c r="B493">
        <v>1603.17</v>
      </c>
    </row>
    <row r="494" spans="1:2" x14ac:dyDescent="0.25">
      <c r="A494" s="81">
        <v>37214</v>
      </c>
      <c r="B494">
        <v>1620.66</v>
      </c>
    </row>
    <row r="495" spans="1:2" x14ac:dyDescent="0.25">
      <c r="A495" s="81">
        <v>37215</v>
      </c>
      <c r="B495">
        <v>1608.9</v>
      </c>
    </row>
    <row r="496" spans="1:2" x14ac:dyDescent="0.25">
      <c r="A496" s="81">
        <v>37216</v>
      </c>
      <c r="B496">
        <v>1601.02</v>
      </c>
    </row>
    <row r="497" spans="1:2" x14ac:dyDescent="0.25">
      <c r="A497" s="81">
        <v>37217</v>
      </c>
      <c r="B497">
        <v>1601.02</v>
      </c>
    </row>
    <row r="498" spans="1:2" x14ac:dyDescent="0.25">
      <c r="A498" s="81">
        <v>37218</v>
      </c>
      <c r="B498">
        <v>1619.78</v>
      </c>
    </row>
    <row r="499" spans="1:2" x14ac:dyDescent="0.25">
      <c r="A499" s="81">
        <v>37221</v>
      </c>
      <c r="B499">
        <v>1629.76</v>
      </c>
    </row>
    <row r="500" spans="1:2" x14ac:dyDescent="0.25">
      <c r="A500" s="81">
        <v>37222</v>
      </c>
      <c r="B500">
        <v>1618.62</v>
      </c>
    </row>
    <row r="501" spans="1:2" x14ac:dyDescent="0.25">
      <c r="A501" s="81">
        <v>37223</v>
      </c>
      <c r="B501">
        <v>1589.37</v>
      </c>
    </row>
    <row r="502" spans="1:2" x14ac:dyDescent="0.25">
      <c r="A502" s="81">
        <v>37224</v>
      </c>
      <c r="B502">
        <v>1605.99</v>
      </c>
    </row>
    <row r="503" spans="1:2" x14ac:dyDescent="0.25">
      <c r="A503" s="81">
        <v>37225</v>
      </c>
      <c r="B503">
        <v>1604.92</v>
      </c>
    </row>
    <row r="504" spans="1:2" x14ac:dyDescent="0.25">
      <c r="A504" s="81">
        <v>37228</v>
      </c>
      <c r="B504">
        <v>1591.48</v>
      </c>
    </row>
    <row r="505" spans="1:2" x14ac:dyDescent="0.25">
      <c r="A505" s="81">
        <v>37229</v>
      </c>
      <c r="B505">
        <v>1612.46</v>
      </c>
    </row>
    <row r="506" spans="1:2" x14ac:dyDescent="0.25">
      <c r="A506" s="81">
        <v>37230</v>
      </c>
      <c r="B506">
        <v>1649</v>
      </c>
    </row>
    <row r="507" spans="1:2" x14ac:dyDescent="0.25">
      <c r="A507" s="81">
        <v>37231</v>
      </c>
      <c r="B507">
        <v>1644.48</v>
      </c>
    </row>
    <row r="508" spans="1:2" x14ac:dyDescent="0.25">
      <c r="A508" s="81">
        <v>37232</v>
      </c>
      <c r="B508">
        <v>1632.1</v>
      </c>
    </row>
    <row r="509" spans="1:2" x14ac:dyDescent="0.25">
      <c r="A509" s="81">
        <v>37235</v>
      </c>
      <c r="B509">
        <v>1606.23</v>
      </c>
    </row>
    <row r="510" spans="1:2" x14ac:dyDescent="0.25">
      <c r="A510" s="81">
        <v>37236</v>
      </c>
      <c r="B510">
        <v>1601.76</v>
      </c>
    </row>
    <row r="511" spans="1:2" x14ac:dyDescent="0.25">
      <c r="A511" s="81">
        <v>37237</v>
      </c>
      <c r="B511">
        <v>1602.45</v>
      </c>
    </row>
    <row r="512" spans="1:2" x14ac:dyDescent="0.25">
      <c r="A512" s="81">
        <v>37238</v>
      </c>
      <c r="B512">
        <v>1577.58</v>
      </c>
    </row>
    <row r="513" spans="1:2" x14ac:dyDescent="0.25">
      <c r="A513" s="81">
        <v>37239</v>
      </c>
      <c r="B513">
        <v>1582.81</v>
      </c>
    </row>
    <row r="514" spans="1:2" x14ac:dyDescent="0.25">
      <c r="A514" s="81">
        <v>37242</v>
      </c>
      <c r="B514">
        <v>1598.74</v>
      </c>
    </row>
    <row r="515" spans="1:2" x14ac:dyDescent="0.25">
      <c r="A515" s="81">
        <v>37243</v>
      </c>
      <c r="B515">
        <v>1610.83</v>
      </c>
    </row>
    <row r="516" spans="1:2" x14ac:dyDescent="0.25">
      <c r="A516" s="81">
        <v>37244</v>
      </c>
      <c r="B516">
        <v>1620.27</v>
      </c>
    </row>
    <row r="517" spans="1:2" x14ac:dyDescent="0.25">
      <c r="A517" s="81">
        <v>37245</v>
      </c>
      <c r="B517">
        <v>1606.92</v>
      </c>
    </row>
    <row r="518" spans="1:2" x14ac:dyDescent="0.25">
      <c r="A518" s="81">
        <v>37246</v>
      </c>
      <c r="B518">
        <v>1613.94</v>
      </c>
    </row>
    <row r="519" spans="1:2" x14ac:dyDescent="0.25">
      <c r="A519" s="81">
        <v>37249</v>
      </c>
      <c r="B519">
        <v>1613.6</v>
      </c>
    </row>
    <row r="520" spans="1:2" x14ac:dyDescent="0.25">
      <c r="A520" s="81">
        <v>37250</v>
      </c>
      <c r="B520">
        <v>1613.6</v>
      </c>
    </row>
    <row r="521" spans="1:2" x14ac:dyDescent="0.25">
      <c r="A521" s="81">
        <v>37251</v>
      </c>
      <c r="B521">
        <v>1620.26</v>
      </c>
    </row>
    <row r="522" spans="1:2" x14ac:dyDescent="0.25">
      <c r="A522" s="81">
        <v>37252</v>
      </c>
      <c r="B522">
        <v>1631.69</v>
      </c>
    </row>
    <row r="523" spans="1:2" x14ac:dyDescent="0.25">
      <c r="A523" s="81">
        <v>37253</v>
      </c>
      <c r="B523">
        <v>1637.23</v>
      </c>
    </row>
    <row r="524" spans="1:2" x14ac:dyDescent="0.25">
      <c r="A524" s="81">
        <v>37256</v>
      </c>
      <c r="B524">
        <v>1618.98</v>
      </c>
    </row>
    <row r="525" spans="1:2" x14ac:dyDescent="0.25">
      <c r="A525" s="81">
        <v>37257</v>
      </c>
      <c r="B525">
        <v>1618.98</v>
      </c>
    </row>
    <row r="526" spans="1:2" x14ac:dyDescent="0.25">
      <c r="A526" s="81">
        <v>37258</v>
      </c>
      <c r="B526">
        <v>1628.51</v>
      </c>
    </row>
    <row r="527" spans="1:2" x14ac:dyDescent="0.25">
      <c r="A527" s="81">
        <v>37259</v>
      </c>
      <c r="B527">
        <v>1643.48</v>
      </c>
    </row>
    <row r="528" spans="1:2" x14ac:dyDescent="0.25">
      <c r="A528" s="81">
        <v>37260</v>
      </c>
      <c r="B528">
        <v>1653.69</v>
      </c>
    </row>
    <row r="529" spans="1:2" x14ac:dyDescent="0.25">
      <c r="A529" s="81">
        <v>37263</v>
      </c>
      <c r="B529">
        <v>1642.95</v>
      </c>
    </row>
    <row r="530" spans="1:2" x14ac:dyDescent="0.25">
      <c r="A530" s="81">
        <v>37264</v>
      </c>
      <c r="B530">
        <v>1637.48</v>
      </c>
    </row>
    <row r="531" spans="1:2" x14ac:dyDescent="0.25">
      <c r="A531" s="81">
        <v>37265</v>
      </c>
      <c r="B531">
        <v>1629.7</v>
      </c>
    </row>
    <row r="532" spans="1:2" x14ac:dyDescent="0.25">
      <c r="A532" s="81">
        <v>37266</v>
      </c>
      <c r="B532">
        <v>1631.72</v>
      </c>
    </row>
    <row r="533" spans="1:2" x14ac:dyDescent="0.25">
      <c r="A533" s="81">
        <v>37267</v>
      </c>
      <c r="B533">
        <v>1616.35</v>
      </c>
    </row>
    <row r="534" spans="1:2" x14ac:dyDescent="0.25">
      <c r="A534" s="81">
        <v>37270</v>
      </c>
      <c r="B534">
        <v>1606.2</v>
      </c>
    </row>
    <row r="535" spans="1:2" x14ac:dyDescent="0.25">
      <c r="A535" s="81">
        <v>37271</v>
      </c>
      <c r="B535">
        <v>1617.18</v>
      </c>
    </row>
    <row r="536" spans="1:2" x14ac:dyDescent="0.25">
      <c r="A536" s="81">
        <v>37272</v>
      </c>
      <c r="B536">
        <v>1591.04</v>
      </c>
    </row>
    <row r="537" spans="1:2" x14ac:dyDescent="0.25">
      <c r="A537" s="81">
        <v>37273</v>
      </c>
      <c r="B537">
        <v>1607.02</v>
      </c>
    </row>
    <row r="538" spans="1:2" x14ac:dyDescent="0.25">
      <c r="A538" s="81">
        <v>37274</v>
      </c>
      <c r="B538">
        <v>1591.08</v>
      </c>
    </row>
    <row r="539" spans="1:2" x14ac:dyDescent="0.25">
      <c r="A539" s="81">
        <v>37277</v>
      </c>
      <c r="B539">
        <v>1591.08</v>
      </c>
    </row>
    <row r="540" spans="1:2" x14ac:dyDescent="0.25">
      <c r="A540" s="81">
        <v>37278</v>
      </c>
      <c r="B540">
        <v>1579.41</v>
      </c>
    </row>
    <row r="541" spans="1:2" x14ac:dyDescent="0.25">
      <c r="A541" s="81">
        <v>37279</v>
      </c>
      <c r="B541">
        <v>1591.94</v>
      </c>
    </row>
    <row r="542" spans="1:2" x14ac:dyDescent="0.25">
      <c r="A542" s="81">
        <v>37280</v>
      </c>
      <c r="B542">
        <v>1597.55</v>
      </c>
    </row>
    <row r="543" spans="1:2" x14ac:dyDescent="0.25">
      <c r="A543" s="81">
        <v>37281</v>
      </c>
      <c r="B543">
        <v>1599.14</v>
      </c>
    </row>
    <row r="544" spans="1:2" x14ac:dyDescent="0.25">
      <c r="A544" s="81">
        <v>37284</v>
      </c>
      <c r="B544">
        <v>1598.86</v>
      </c>
    </row>
    <row r="545" spans="1:2" x14ac:dyDescent="0.25">
      <c r="A545" s="81">
        <v>37285</v>
      </c>
      <c r="B545">
        <v>1553.23</v>
      </c>
    </row>
    <row r="546" spans="1:2" x14ac:dyDescent="0.25">
      <c r="A546" s="81">
        <v>37286</v>
      </c>
      <c r="B546">
        <v>1571.69</v>
      </c>
    </row>
    <row r="547" spans="1:2" x14ac:dyDescent="0.25">
      <c r="A547" s="81">
        <v>37287</v>
      </c>
      <c r="B547">
        <v>1595.35</v>
      </c>
    </row>
    <row r="548" spans="1:2" x14ac:dyDescent="0.25">
      <c r="A548" s="81">
        <v>37288</v>
      </c>
      <c r="B548">
        <v>1584.06</v>
      </c>
    </row>
    <row r="549" spans="1:2" x14ac:dyDescent="0.25">
      <c r="A549" s="81">
        <v>37291</v>
      </c>
      <c r="B549">
        <v>1544.89</v>
      </c>
    </row>
    <row r="550" spans="1:2" x14ac:dyDescent="0.25">
      <c r="A550" s="81">
        <v>37292</v>
      </c>
      <c r="B550">
        <v>1538.7</v>
      </c>
    </row>
    <row r="551" spans="1:2" x14ac:dyDescent="0.25">
      <c r="A551" s="81">
        <v>37293</v>
      </c>
      <c r="B551">
        <v>1529.67</v>
      </c>
    </row>
    <row r="552" spans="1:2" x14ac:dyDescent="0.25">
      <c r="A552" s="81">
        <v>37294</v>
      </c>
      <c r="B552">
        <v>1525.26</v>
      </c>
    </row>
    <row r="553" spans="1:2" x14ac:dyDescent="0.25">
      <c r="A553" s="81">
        <v>37295</v>
      </c>
      <c r="B553">
        <v>1547.94</v>
      </c>
    </row>
    <row r="554" spans="1:2" x14ac:dyDescent="0.25">
      <c r="A554" s="81">
        <v>37298</v>
      </c>
      <c r="B554">
        <v>1570.21</v>
      </c>
    </row>
    <row r="555" spans="1:2" x14ac:dyDescent="0.25">
      <c r="A555" s="81">
        <v>37299</v>
      </c>
      <c r="B555">
        <v>1563.95</v>
      </c>
    </row>
    <row r="556" spans="1:2" x14ac:dyDescent="0.25">
      <c r="A556" s="81">
        <v>37300</v>
      </c>
      <c r="B556">
        <v>1580.03</v>
      </c>
    </row>
    <row r="557" spans="1:2" x14ac:dyDescent="0.25">
      <c r="A557" s="81">
        <v>37301</v>
      </c>
      <c r="B557">
        <v>1577.29</v>
      </c>
    </row>
    <row r="558" spans="1:2" x14ac:dyDescent="0.25">
      <c r="A558" s="81">
        <v>37302</v>
      </c>
      <c r="B558">
        <v>1559.98</v>
      </c>
    </row>
    <row r="559" spans="1:2" x14ac:dyDescent="0.25">
      <c r="A559" s="81">
        <v>37305</v>
      </c>
      <c r="B559">
        <v>1559.98</v>
      </c>
    </row>
    <row r="560" spans="1:2" x14ac:dyDescent="0.25">
      <c r="A560" s="81">
        <v>37306</v>
      </c>
      <c r="B560">
        <v>1530.58</v>
      </c>
    </row>
    <row r="561" spans="1:2" x14ac:dyDescent="0.25">
      <c r="A561" s="81">
        <v>37307</v>
      </c>
      <c r="B561">
        <v>1551.37</v>
      </c>
    </row>
    <row r="562" spans="1:2" x14ac:dyDescent="0.25">
      <c r="A562" s="81">
        <v>37308</v>
      </c>
      <c r="B562">
        <v>1527.34</v>
      </c>
    </row>
    <row r="563" spans="1:2" x14ac:dyDescent="0.25">
      <c r="A563" s="81">
        <v>37309</v>
      </c>
      <c r="B563">
        <v>1539.91</v>
      </c>
    </row>
    <row r="564" spans="1:2" x14ac:dyDescent="0.25">
      <c r="A564" s="81">
        <v>37312</v>
      </c>
      <c r="B564">
        <v>1567.59</v>
      </c>
    </row>
    <row r="565" spans="1:2" x14ac:dyDescent="0.25">
      <c r="A565" s="81">
        <v>37313</v>
      </c>
      <c r="B565">
        <v>1567.65</v>
      </c>
    </row>
    <row r="566" spans="1:2" x14ac:dyDescent="0.25">
      <c r="A566" s="81">
        <v>37314</v>
      </c>
      <c r="B566">
        <v>1569.01</v>
      </c>
    </row>
    <row r="567" spans="1:2" x14ac:dyDescent="0.25">
      <c r="A567" s="81">
        <v>37315</v>
      </c>
      <c r="B567">
        <v>1564.59</v>
      </c>
    </row>
    <row r="568" spans="1:2" x14ac:dyDescent="0.25">
      <c r="A568" s="81">
        <v>37316</v>
      </c>
      <c r="B568">
        <v>1600.02</v>
      </c>
    </row>
    <row r="569" spans="1:2" x14ac:dyDescent="0.25">
      <c r="A569" s="81">
        <v>37319</v>
      </c>
      <c r="B569">
        <v>1631.25</v>
      </c>
    </row>
    <row r="570" spans="1:2" x14ac:dyDescent="0.25">
      <c r="A570" s="81">
        <v>37320</v>
      </c>
      <c r="B570">
        <v>1620.37</v>
      </c>
    </row>
    <row r="571" spans="1:2" x14ac:dyDescent="0.25">
      <c r="A571" s="81">
        <v>37321</v>
      </c>
      <c r="B571">
        <v>1644.2</v>
      </c>
    </row>
    <row r="572" spans="1:2" x14ac:dyDescent="0.25">
      <c r="A572" s="81">
        <v>37322</v>
      </c>
      <c r="B572">
        <v>1636.86</v>
      </c>
    </row>
    <row r="573" spans="1:2" x14ac:dyDescent="0.25">
      <c r="A573" s="81">
        <v>37323</v>
      </c>
      <c r="B573">
        <v>1646.44</v>
      </c>
    </row>
    <row r="574" spans="1:2" x14ac:dyDescent="0.25">
      <c r="A574" s="81">
        <v>37326</v>
      </c>
      <c r="B574">
        <v>1652.04</v>
      </c>
    </row>
    <row r="575" spans="1:2" x14ac:dyDescent="0.25">
      <c r="A575" s="81">
        <v>37327</v>
      </c>
      <c r="B575">
        <v>1648.28</v>
      </c>
    </row>
    <row r="576" spans="1:2" x14ac:dyDescent="0.25">
      <c r="A576" s="81">
        <v>37328</v>
      </c>
      <c r="B576">
        <v>1632.46</v>
      </c>
    </row>
    <row r="577" spans="1:2" x14ac:dyDescent="0.25">
      <c r="A577" s="81">
        <v>37329</v>
      </c>
      <c r="B577">
        <v>1631</v>
      </c>
    </row>
    <row r="578" spans="1:2" x14ac:dyDescent="0.25">
      <c r="A578" s="81">
        <v>37330</v>
      </c>
      <c r="B578">
        <v>1649.56</v>
      </c>
    </row>
    <row r="579" spans="1:2" x14ac:dyDescent="0.25">
      <c r="A579" s="81">
        <v>37333</v>
      </c>
      <c r="B579">
        <v>1648.73</v>
      </c>
    </row>
    <row r="580" spans="1:2" x14ac:dyDescent="0.25">
      <c r="A580" s="81">
        <v>37334</v>
      </c>
      <c r="B580">
        <v>1655.44</v>
      </c>
    </row>
    <row r="581" spans="1:2" x14ac:dyDescent="0.25">
      <c r="A581" s="81">
        <v>37335</v>
      </c>
      <c r="B581">
        <v>1629.43</v>
      </c>
    </row>
    <row r="582" spans="1:2" x14ac:dyDescent="0.25">
      <c r="A582" s="81">
        <v>37336</v>
      </c>
      <c r="B582">
        <v>1631.93</v>
      </c>
    </row>
    <row r="583" spans="1:2" x14ac:dyDescent="0.25">
      <c r="A583" s="81">
        <v>37337</v>
      </c>
      <c r="B583">
        <v>1625.02</v>
      </c>
    </row>
    <row r="584" spans="1:2" x14ac:dyDescent="0.25">
      <c r="A584" s="81">
        <v>37340</v>
      </c>
      <c r="B584">
        <v>1601.21</v>
      </c>
    </row>
    <row r="585" spans="1:2" x14ac:dyDescent="0.25">
      <c r="A585" s="81">
        <v>37341</v>
      </c>
      <c r="B585">
        <v>1610.81</v>
      </c>
    </row>
    <row r="586" spans="1:2" x14ac:dyDescent="0.25">
      <c r="A586" s="81">
        <v>37342</v>
      </c>
      <c r="B586">
        <v>1619.45</v>
      </c>
    </row>
    <row r="587" spans="1:2" x14ac:dyDescent="0.25">
      <c r="A587" s="81">
        <v>37343</v>
      </c>
      <c r="B587">
        <v>1623.43</v>
      </c>
    </row>
    <row r="588" spans="1:2" x14ac:dyDescent="0.25">
      <c r="A588" s="81">
        <v>37344</v>
      </c>
      <c r="B588">
        <v>1623.43</v>
      </c>
    </row>
    <row r="589" spans="1:2" x14ac:dyDescent="0.25">
      <c r="A589" s="81">
        <v>37347</v>
      </c>
      <c r="B589">
        <v>1622.23</v>
      </c>
    </row>
    <row r="590" spans="1:2" x14ac:dyDescent="0.25">
      <c r="A590" s="81">
        <v>37348</v>
      </c>
      <c r="B590">
        <v>1608.39</v>
      </c>
    </row>
    <row r="591" spans="1:2" x14ac:dyDescent="0.25">
      <c r="A591" s="81">
        <v>37349</v>
      </c>
      <c r="B591">
        <v>1592.6</v>
      </c>
    </row>
    <row r="592" spans="1:2" x14ac:dyDescent="0.25">
      <c r="A592" s="81">
        <v>37350</v>
      </c>
      <c r="B592">
        <v>1593.96</v>
      </c>
    </row>
    <row r="593" spans="1:2" x14ac:dyDescent="0.25">
      <c r="A593" s="81">
        <v>37351</v>
      </c>
      <c r="B593">
        <v>1588.88</v>
      </c>
    </row>
    <row r="594" spans="1:2" x14ac:dyDescent="0.25">
      <c r="A594" s="81">
        <v>37354</v>
      </c>
      <c r="B594">
        <v>1592.88</v>
      </c>
    </row>
    <row r="595" spans="1:2" x14ac:dyDescent="0.25">
      <c r="A595" s="81">
        <v>37355</v>
      </c>
      <c r="B595">
        <v>1582.36</v>
      </c>
    </row>
    <row r="596" spans="1:2" x14ac:dyDescent="0.25">
      <c r="A596" s="81">
        <v>37356</v>
      </c>
      <c r="B596">
        <v>1600.36</v>
      </c>
    </row>
    <row r="597" spans="1:2" x14ac:dyDescent="0.25">
      <c r="A597" s="81">
        <v>37357</v>
      </c>
      <c r="B597">
        <v>1562.52</v>
      </c>
    </row>
    <row r="598" spans="1:2" x14ac:dyDescent="0.25">
      <c r="A598" s="81">
        <v>37358</v>
      </c>
      <c r="B598">
        <v>1572.89</v>
      </c>
    </row>
    <row r="599" spans="1:2" x14ac:dyDescent="0.25">
      <c r="A599" s="81">
        <v>37361</v>
      </c>
      <c r="B599">
        <v>1560.92</v>
      </c>
    </row>
    <row r="600" spans="1:2" x14ac:dyDescent="0.25">
      <c r="A600" s="81">
        <v>37362</v>
      </c>
      <c r="B600">
        <v>1597.48</v>
      </c>
    </row>
    <row r="601" spans="1:2" x14ac:dyDescent="0.25">
      <c r="A601" s="81">
        <v>37363</v>
      </c>
      <c r="B601">
        <v>1594.32</v>
      </c>
    </row>
    <row r="602" spans="1:2" x14ac:dyDescent="0.25">
      <c r="A602" s="81">
        <v>37364</v>
      </c>
      <c r="B602">
        <v>1592.08</v>
      </c>
    </row>
    <row r="603" spans="1:2" x14ac:dyDescent="0.25">
      <c r="A603" s="81">
        <v>37365</v>
      </c>
      <c r="B603">
        <v>1593.07</v>
      </c>
    </row>
    <row r="604" spans="1:2" x14ac:dyDescent="0.25">
      <c r="A604" s="81">
        <v>37368</v>
      </c>
      <c r="B604">
        <v>1568.52</v>
      </c>
    </row>
    <row r="605" spans="1:2" x14ac:dyDescent="0.25">
      <c r="A605" s="81">
        <v>37369</v>
      </c>
      <c r="B605">
        <v>1558.79</v>
      </c>
    </row>
    <row r="606" spans="1:2" x14ac:dyDescent="0.25">
      <c r="A606" s="81">
        <v>37370</v>
      </c>
      <c r="B606">
        <v>1547.74</v>
      </c>
    </row>
    <row r="607" spans="1:2" x14ac:dyDescent="0.25">
      <c r="A607" s="81">
        <v>37371</v>
      </c>
      <c r="B607">
        <v>1545.4</v>
      </c>
    </row>
    <row r="608" spans="1:2" x14ac:dyDescent="0.25">
      <c r="A608" s="81">
        <v>37372</v>
      </c>
      <c r="B608">
        <v>1524.08</v>
      </c>
    </row>
    <row r="609" spans="1:2" x14ac:dyDescent="0.25">
      <c r="A609" s="81">
        <v>37375</v>
      </c>
      <c r="B609">
        <v>1508.75</v>
      </c>
    </row>
    <row r="610" spans="1:2" x14ac:dyDescent="0.25">
      <c r="A610" s="81">
        <v>37376</v>
      </c>
      <c r="B610">
        <v>1525</v>
      </c>
    </row>
    <row r="611" spans="1:2" x14ac:dyDescent="0.25">
      <c r="A611" s="81">
        <v>37377</v>
      </c>
      <c r="B611">
        <v>1538.65</v>
      </c>
    </row>
    <row r="612" spans="1:2" x14ac:dyDescent="0.25">
      <c r="A612" s="81">
        <v>37378</v>
      </c>
      <c r="B612">
        <v>1536.16</v>
      </c>
    </row>
    <row r="613" spans="1:2" x14ac:dyDescent="0.25">
      <c r="A613" s="81">
        <v>37379</v>
      </c>
      <c r="B613">
        <v>1520.44</v>
      </c>
    </row>
    <row r="614" spans="1:2" x14ac:dyDescent="0.25">
      <c r="A614" s="81">
        <v>37382</v>
      </c>
      <c r="B614">
        <v>1491.05</v>
      </c>
    </row>
    <row r="615" spans="1:2" x14ac:dyDescent="0.25">
      <c r="A615" s="81">
        <v>37383</v>
      </c>
      <c r="B615">
        <v>1486.57</v>
      </c>
    </row>
    <row r="616" spans="1:2" x14ac:dyDescent="0.25">
      <c r="A616" s="81">
        <v>37384</v>
      </c>
      <c r="B616">
        <v>1542.53</v>
      </c>
    </row>
    <row r="617" spans="1:2" x14ac:dyDescent="0.25">
      <c r="A617" s="81">
        <v>37385</v>
      </c>
      <c r="B617">
        <v>1520.39</v>
      </c>
    </row>
    <row r="618" spans="1:2" x14ac:dyDescent="0.25">
      <c r="A618" s="81">
        <v>37386</v>
      </c>
      <c r="B618">
        <v>1494.87</v>
      </c>
    </row>
    <row r="619" spans="1:2" x14ac:dyDescent="0.25">
      <c r="A619" s="81">
        <v>37389</v>
      </c>
      <c r="B619">
        <v>1522.8</v>
      </c>
    </row>
    <row r="620" spans="1:2" x14ac:dyDescent="0.25">
      <c r="A620" s="81">
        <v>37390</v>
      </c>
      <c r="B620">
        <v>1555.04</v>
      </c>
    </row>
    <row r="621" spans="1:2" x14ac:dyDescent="0.25">
      <c r="A621" s="81">
        <v>37391</v>
      </c>
      <c r="B621">
        <v>1546.73</v>
      </c>
    </row>
    <row r="622" spans="1:2" x14ac:dyDescent="0.25">
      <c r="A622" s="81">
        <v>37392</v>
      </c>
      <c r="B622">
        <v>1556.93</v>
      </c>
    </row>
    <row r="623" spans="1:2" x14ac:dyDescent="0.25">
      <c r="A623" s="81">
        <v>37393</v>
      </c>
      <c r="B623">
        <v>1569.17</v>
      </c>
    </row>
    <row r="624" spans="1:2" x14ac:dyDescent="0.25">
      <c r="A624" s="81">
        <v>37396</v>
      </c>
      <c r="B624">
        <v>1548.31</v>
      </c>
    </row>
    <row r="625" spans="1:2" x14ac:dyDescent="0.25">
      <c r="A625" s="81">
        <v>37397</v>
      </c>
      <c r="B625">
        <v>1531.32</v>
      </c>
    </row>
    <row r="626" spans="1:2" x14ac:dyDescent="0.25">
      <c r="A626" s="81">
        <v>37398</v>
      </c>
      <c r="B626">
        <v>1540.12</v>
      </c>
    </row>
    <row r="627" spans="1:2" x14ac:dyDescent="0.25">
      <c r="A627" s="81">
        <v>37399</v>
      </c>
      <c r="B627">
        <v>1555.82</v>
      </c>
    </row>
    <row r="628" spans="1:2" x14ac:dyDescent="0.25">
      <c r="A628" s="81">
        <v>37400</v>
      </c>
      <c r="B628">
        <v>1537.02</v>
      </c>
    </row>
    <row r="629" spans="1:2" x14ac:dyDescent="0.25">
      <c r="A629" s="81">
        <v>37403</v>
      </c>
      <c r="B629">
        <v>1537.02</v>
      </c>
    </row>
    <row r="630" spans="1:2" x14ac:dyDescent="0.25">
      <c r="A630" s="81">
        <v>37404</v>
      </c>
      <c r="B630">
        <v>1523.89</v>
      </c>
    </row>
    <row r="631" spans="1:2" x14ac:dyDescent="0.25">
      <c r="A631" s="81">
        <v>37405</v>
      </c>
      <c r="B631">
        <v>1514.33</v>
      </c>
    </row>
    <row r="632" spans="1:2" x14ac:dyDescent="0.25">
      <c r="A632" s="81">
        <v>37406</v>
      </c>
      <c r="B632">
        <v>1510.25</v>
      </c>
    </row>
    <row r="633" spans="1:2" x14ac:dyDescent="0.25">
      <c r="A633" s="81">
        <v>37407</v>
      </c>
      <c r="B633">
        <v>1513.77</v>
      </c>
    </row>
    <row r="634" spans="1:2" x14ac:dyDescent="0.25">
      <c r="A634" s="81">
        <v>37410</v>
      </c>
      <c r="B634">
        <v>1476.26</v>
      </c>
    </row>
    <row r="635" spans="1:2" x14ac:dyDescent="0.25">
      <c r="A635" s="81">
        <v>37411</v>
      </c>
      <c r="B635">
        <v>1476.28</v>
      </c>
    </row>
    <row r="636" spans="1:2" x14ac:dyDescent="0.25">
      <c r="A636" s="81">
        <v>37412</v>
      </c>
      <c r="B636">
        <v>1489.88</v>
      </c>
    </row>
    <row r="637" spans="1:2" x14ac:dyDescent="0.25">
      <c r="A637" s="81">
        <v>37413</v>
      </c>
      <c r="B637">
        <v>1460.5</v>
      </c>
    </row>
    <row r="638" spans="1:2" x14ac:dyDescent="0.25">
      <c r="A638" s="81">
        <v>37414</v>
      </c>
      <c r="B638">
        <v>1458.21</v>
      </c>
    </row>
    <row r="639" spans="1:2" x14ac:dyDescent="0.25">
      <c r="A639" s="81">
        <v>37417</v>
      </c>
      <c r="B639">
        <v>1462.78</v>
      </c>
    </row>
    <row r="640" spans="1:2" x14ac:dyDescent="0.25">
      <c r="A640" s="81">
        <v>37418</v>
      </c>
      <c r="B640">
        <v>1438.47</v>
      </c>
    </row>
    <row r="641" spans="1:2" x14ac:dyDescent="0.25">
      <c r="A641" s="81">
        <v>37419</v>
      </c>
      <c r="B641">
        <v>1448.16</v>
      </c>
    </row>
    <row r="642" spans="1:2" x14ac:dyDescent="0.25">
      <c r="A642" s="81">
        <v>37420</v>
      </c>
      <c r="B642">
        <v>1433.01</v>
      </c>
    </row>
    <row r="643" spans="1:2" x14ac:dyDescent="0.25">
      <c r="A643" s="81">
        <v>37421</v>
      </c>
      <c r="B643">
        <v>1429.78</v>
      </c>
    </row>
    <row r="644" spans="1:2" x14ac:dyDescent="0.25">
      <c r="A644" s="81">
        <v>37424</v>
      </c>
      <c r="B644">
        <v>1470.84</v>
      </c>
    </row>
    <row r="645" spans="1:2" x14ac:dyDescent="0.25">
      <c r="A645" s="81">
        <v>37425</v>
      </c>
      <c r="B645">
        <v>1472.25</v>
      </c>
    </row>
    <row r="646" spans="1:2" x14ac:dyDescent="0.25">
      <c r="A646" s="81">
        <v>37426</v>
      </c>
      <c r="B646">
        <v>1447.98</v>
      </c>
    </row>
    <row r="647" spans="1:2" x14ac:dyDescent="0.25">
      <c r="A647" s="81">
        <v>37427</v>
      </c>
      <c r="B647">
        <v>1428.55</v>
      </c>
    </row>
    <row r="648" spans="1:2" x14ac:dyDescent="0.25">
      <c r="A648" s="81">
        <v>37428</v>
      </c>
      <c r="B648">
        <v>1404.21</v>
      </c>
    </row>
    <row r="649" spans="1:2" x14ac:dyDescent="0.25">
      <c r="A649" s="81">
        <v>37431</v>
      </c>
      <c r="B649">
        <v>1409.3</v>
      </c>
    </row>
    <row r="650" spans="1:2" x14ac:dyDescent="0.25">
      <c r="A650" s="81">
        <v>37432</v>
      </c>
      <c r="B650">
        <v>1385.77</v>
      </c>
    </row>
    <row r="651" spans="1:2" x14ac:dyDescent="0.25">
      <c r="A651" s="81">
        <v>37433</v>
      </c>
      <c r="B651">
        <v>1382.78</v>
      </c>
    </row>
    <row r="652" spans="1:2" x14ac:dyDescent="0.25">
      <c r="A652" s="81">
        <v>37434</v>
      </c>
      <c r="B652">
        <v>1407.11</v>
      </c>
    </row>
    <row r="653" spans="1:2" x14ac:dyDescent="0.25">
      <c r="A653" s="81">
        <v>37435</v>
      </c>
      <c r="B653">
        <v>1405.94</v>
      </c>
    </row>
    <row r="654" spans="1:2" x14ac:dyDescent="0.25">
      <c r="A654" s="81">
        <v>37438</v>
      </c>
      <c r="B654">
        <v>1375.88</v>
      </c>
    </row>
    <row r="655" spans="1:2" x14ac:dyDescent="0.25">
      <c r="A655" s="81">
        <v>37439</v>
      </c>
      <c r="B655">
        <v>1346.96</v>
      </c>
    </row>
    <row r="656" spans="1:2" x14ac:dyDescent="0.25">
      <c r="A656" s="81">
        <v>37440</v>
      </c>
      <c r="B656">
        <v>1355.4</v>
      </c>
    </row>
    <row r="657" spans="1:2" x14ac:dyDescent="0.25">
      <c r="A657" s="81">
        <v>37441</v>
      </c>
      <c r="B657">
        <v>1355.4</v>
      </c>
    </row>
    <row r="658" spans="1:2" x14ac:dyDescent="0.25">
      <c r="A658" s="81">
        <v>37442</v>
      </c>
      <c r="B658">
        <v>1405.2</v>
      </c>
    </row>
    <row r="659" spans="1:2" x14ac:dyDescent="0.25">
      <c r="A659" s="81">
        <v>37445</v>
      </c>
      <c r="B659">
        <v>1388.44</v>
      </c>
    </row>
    <row r="660" spans="1:2" x14ac:dyDescent="0.25">
      <c r="A660" s="81">
        <v>37446</v>
      </c>
      <c r="B660">
        <v>1354.23</v>
      </c>
    </row>
    <row r="661" spans="1:2" x14ac:dyDescent="0.25">
      <c r="A661" s="81">
        <v>37447</v>
      </c>
      <c r="B661">
        <v>1308.3</v>
      </c>
    </row>
    <row r="662" spans="1:2" x14ac:dyDescent="0.25">
      <c r="A662" s="81">
        <v>37448</v>
      </c>
      <c r="B662">
        <v>1318.18</v>
      </c>
    </row>
    <row r="663" spans="1:2" x14ac:dyDescent="0.25">
      <c r="A663" s="81">
        <v>37449</v>
      </c>
      <c r="B663">
        <v>1309.68</v>
      </c>
    </row>
    <row r="664" spans="1:2" x14ac:dyDescent="0.25">
      <c r="A664" s="81">
        <v>37452</v>
      </c>
      <c r="B664">
        <v>1304.76</v>
      </c>
    </row>
    <row r="665" spans="1:2" x14ac:dyDescent="0.25">
      <c r="A665" s="81">
        <v>37453</v>
      </c>
      <c r="B665">
        <v>1280.78</v>
      </c>
    </row>
    <row r="666" spans="1:2" x14ac:dyDescent="0.25">
      <c r="A666" s="81">
        <v>37454</v>
      </c>
      <c r="B666">
        <v>1287.98</v>
      </c>
    </row>
    <row r="667" spans="1:2" x14ac:dyDescent="0.25">
      <c r="A667" s="81">
        <v>37455</v>
      </c>
      <c r="B667">
        <v>1253.21</v>
      </c>
    </row>
    <row r="668" spans="1:2" x14ac:dyDescent="0.25">
      <c r="A668" s="81">
        <v>37456</v>
      </c>
      <c r="B668">
        <v>1205.1600000000001</v>
      </c>
    </row>
    <row r="669" spans="1:2" x14ac:dyDescent="0.25">
      <c r="A669" s="81">
        <v>37459</v>
      </c>
      <c r="B669">
        <v>1165.48</v>
      </c>
    </row>
    <row r="670" spans="1:2" x14ac:dyDescent="0.25">
      <c r="A670" s="81">
        <v>37460</v>
      </c>
      <c r="B670">
        <v>1133.99</v>
      </c>
    </row>
    <row r="671" spans="1:2" x14ac:dyDescent="0.25">
      <c r="A671" s="81">
        <v>37461</v>
      </c>
      <c r="B671">
        <v>1199.01</v>
      </c>
    </row>
    <row r="672" spans="1:2" x14ac:dyDescent="0.25">
      <c r="A672" s="81">
        <v>37462</v>
      </c>
      <c r="B672">
        <v>1192.28</v>
      </c>
    </row>
    <row r="673" spans="1:2" x14ac:dyDescent="0.25">
      <c r="A673" s="81">
        <v>37463</v>
      </c>
      <c r="B673">
        <v>1212.4100000000001</v>
      </c>
    </row>
    <row r="674" spans="1:2" x14ac:dyDescent="0.25">
      <c r="A674" s="81">
        <v>37466</v>
      </c>
      <c r="B674">
        <v>1278.0999999999999</v>
      </c>
    </row>
    <row r="675" spans="1:2" x14ac:dyDescent="0.25">
      <c r="A675" s="81">
        <v>37467</v>
      </c>
      <c r="B675">
        <v>1283.6199999999999</v>
      </c>
    </row>
    <row r="676" spans="1:2" x14ac:dyDescent="0.25">
      <c r="A676" s="81">
        <v>37468</v>
      </c>
      <c r="B676">
        <v>1296.3399999999999</v>
      </c>
    </row>
    <row r="677" spans="1:2" x14ac:dyDescent="0.25">
      <c r="A677" s="81">
        <v>37469</v>
      </c>
      <c r="B677">
        <v>1258.22</v>
      </c>
    </row>
    <row r="678" spans="1:2" x14ac:dyDescent="0.25">
      <c r="A678" s="81">
        <v>37470</v>
      </c>
      <c r="B678">
        <v>1229.19</v>
      </c>
    </row>
    <row r="679" spans="1:2" x14ac:dyDescent="0.25">
      <c r="A679" s="81">
        <v>37473</v>
      </c>
      <c r="B679">
        <v>1187.07</v>
      </c>
    </row>
    <row r="680" spans="1:2" x14ac:dyDescent="0.25">
      <c r="A680" s="81">
        <v>37474</v>
      </c>
      <c r="B680">
        <v>1222.5899999999999</v>
      </c>
    </row>
    <row r="681" spans="1:2" x14ac:dyDescent="0.25">
      <c r="A681" s="81">
        <v>37475</v>
      </c>
      <c r="B681">
        <v>1247.28</v>
      </c>
    </row>
    <row r="682" spans="1:2" x14ac:dyDescent="0.25">
      <c r="A682" s="81">
        <v>37476</v>
      </c>
      <c r="B682">
        <v>1288.1199999999999</v>
      </c>
    </row>
    <row r="683" spans="1:2" x14ac:dyDescent="0.25">
      <c r="A683" s="81">
        <v>37477</v>
      </c>
      <c r="B683">
        <v>1292.94</v>
      </c>
    </row>
    <row r="684" spans="1:2" x14ac:dyDescent="0.25">
      <c r="A684" s="81">
        <v>37480</v>
      </c>
      <c r="B684">
        <v>1286.0899999999999</v>
      </c>
    </row>
    <row r="685" spans="1:2" x14ac:dyDescent="0.25">
      <c r="A685" s="81">
        <v>37481</v>
      </c>
      <c r="B685">
        <v>1258.3599999999999</v>
      </c>
    </row>
    <row r="686" spans="1:2" x14ac:dyDescent="0.25">
      <c r="A686" s="81">
        <v>37482</v>
      </c>
      <c r="B686">
        <v>1309.04</v>
      </c>
    </row>
    <row r="687" spans="1:2" x14ac:dyDescent="0.25">
      <c r="A687" s="81">
        <v>37483</v>
      </c>
      <c r="B687">
        <v>1324.32</v>
      </c>
    </row>
    <row r="688" spans="1:2" x14ac:dyDescent="0.25">
      <c r="A688" s="81">
        <v>37484</v>
      </c>
      <c r="B688">
        <v>1322.36</v>
      </c>
    </row>
    <row r="689" spans="1:2" x14ac:dyDescent="0.25">
      <c r="A689" s="81">
        <v>37487</v>
      </c>
      <c r="B689">
        <v>1353.63</v>
      </c>
    </row>
    <row r="690" spans="1:2" x14ac:dyDescent="0.25">
      <c r="A690" s="81">
        <v>37488</v>
      </c>
      <c r="B690">
        <v>1334.7</v>
      </c>
    </row>
    <row r="691" spans="1:2" x14ac:dyDescent="0.25">
      <c r="A691" s="81">
        <v>37489</v>
      </c>
      <c r="B691">
        <v>1351.82</v>
      </c>
    </row>
    <row r="692" spans="1:2" x14ac:dyDescent="0.25">
      <c r="A692" s="81">
        <v>37490</v>
      </c>
      <c r="B692">
        <v>1370.85</v>
      </c>
    </row>
    <row r="693" spans="1:2" x14ac:dyDescent="0.25">
      <c r="A693" s="81">
        <v>37491</v>
      </c>
      <c r="B693">
        <v>1339.79</v>
      </c>
    </row>
    <row r="694" spans="1:2" x14ac:dyDescent="0.25">
      <c r="A694" s="81">
        <v>37494</v>
      </c>
      <c r="B694">
        <v>1349.88</v>
      </c>
    </row>
    <row r="695" spans="1:2" x14ac:dyDescent="0.25">
      <c r="A695" s="81">
        <v>37495</v>
      </c>
      <c r="B695">
        <v>1331.2</v>
      </c>
    </row>
    <row r="696" spans="1:2" x14ac:dyDescent="0.25">
      <c r="A696" s="81">
        <v>37496</v>
      </c>
      <c r="B696">
        <v>1307.28</v>
      </c>
    </row>
    <row r="697" spans="1:2" x14ac:dyDescent="0.25">
      <c r="A697" s="81">
        <v>37497</v>
      </c>
      <c r="B697">
        <v>1307.28</v>
      </c>
    </row>
    <row r="698" spans="1:2" x14ac:dyDescent="0.25">
      <c r="A698" s="81">
        <v>37498</v>
      </c>
      <c r="B698">
        <v>1304.8599999999999</v>
      </c>
    </row>
    <row r="699" spans="1:2" x14ac:dyDescent="0.25">
      <c r="A699" s="81">
        <v>37501</v>
      </c>
      <c r="B699">
        <v>1304.8599999999999</v>
      </c>
    </row>
    <row r="700" spans="1:2" x14ac:dyDescent="0.25">
      <c r="A700" s="81">
        <v>37502</v>
      </c>
      <c r="B700">
        <v>1250.68</v>
      </c>
    </row>
    <row r="701" spans="1:2" x14ac:dyDescent="0.25">
      <c r="A701" s="81">
        <v>37503</v>
      </c>
      <c r="B701">
        <v>1273.03</v>
      </c>
    </row>
    <row r="702" spans="1:2" x14ac:dyDescent="0.25">
      <c r="A702" s="81">
        <v>37504</v>
      </c>
      <c r="B702">
        <v>1252.77</v>
      </c>
    </row>
    <row r="703" spans="1:2" x14ac:dyDescent="0.25">
      <c r="A703" s="81">
        <v>37505</v>
      </c>
      <c r="B703">
        <v>1273.8800000000001</v>
      </c>
    </row>
    <row r="704" spans="1:2" x14ac:dyDescent="0.25">
      <c r="A704" s="81">
        <v>37508</v>
      </c>
      <c r="B704">
        <v>1286.79</v>
      </c>
    </row>
    <row r="705" spans="1:2" x14ac:dyDescent="0.25">
      <c r="A705" s="81">
        <v>37509</v>
      </c>
      <c r="B705">
        <v>1296.23</v>
      </c>
    </row>
    <row r="706" spans="1:2" x14ac:dyDescent="0.25">
      <c r="A706" s="81">
        <v>37510</v>
      </c>
      <c r="B706">
        <v>1296.25</v>
      </c>
    </row>
    <row r="707" spans="1:2" x14ac:dyDescent="0.25">
      <c r="A707" s="81">
        <v>37511</v>
      </c>
      <c r="B707">
        <v>1264.42</v>
      </c>
    </row>
    <row r="708" spans="1:2" x14ac:dyDescent="0.25">
      <c r="A708" s="81">
        <v>37512</v>
      </c>
      <c r="B708">
        <v>1268.57</v>
      </c>
    </row>
    <row r="709" spans="1:2" x14ac:dyDescent="0.25">
      <c r="A709" s="81">
        <v>37515</v>
      </c>
      <c r="B709">
        <v>1270.45</v>
      </c>
    </row>
    <row r="710" spans="1:2" x14ac:dyDescent="0.25">
      <c r="A710" s="81">
        <v>37516</v>
      </c>
      <c r="B710">
        <v>1245.3900000000001</v>
      </c>
    </row>
    <row r="711" spans="1:2" x14ac:dyDescent="0.25">
      <c r="A711" s="81">
        <v>37517</v>
      </c>
      <c r="B711">
        <v>1239.7</v>
      </c>
    </row>
    <row r="712" spans="1:2" x14ac:dyDescent="0.25">
      <c r="A712" s="81">
        <v>37518</v>
      </c>
      <c r="B712">
        <v>1202.46</v>
      </c>
    </row>
    <row r="713" spans="1:2" x14ac:dyDescent="0.25">
      <c r="A713" s="81">
        <v>37519</v>
      </c>
      <c r="B713">
        <v>1205.42</v>
      </c>
    </row>
    <row r="714" spans="1:2" x14ac:dyDescent="0.25">
      <c r="A714" s="81">
        <v>37522</v>
      </c>
      <c r="B714">
        <v>1188.76</v>
      </c>
    </row>
    <row r="715" spans="1:2" x14ac:dyDescent="0.25">
      <c r="A715" s="81">
        <v>37523</v>
      </c>
      <c r="B715">
        <v>1168.22</v>
      </c>
    </row>
    <row r="716" spans="1:2" x14ac:dyDescent="0.25">
      <c r="A716" s="81">
        <v>37524</v>
      </c>
      <c r="B716">
        <v>1197.56</v>
      </c>
    </row>
    <row r="717" spans="1:2" x14ac:dyDescent="0.25">
      <c r="A717" s="81">
        <v>37525</v>
      </c>
      <c r="B717">
        <v>1219.5999999999999</v>
      </c>
    </row>
    <row r="718" spans="1:2" x14ac:dyDescent="0.25">
      <c r="A718" s="81">
        <v>37526</v>
      </c>
      <c r="B718">
        <v>1180.28</v>
      </c>
    </row>
    <row r="719" spans="1:2" x14ac:dyDescent="0.25">
      <c r="A719" s="81">
        <v>37529</v>
      </c>
      <c r="B719">
        <v>1163.04</v>
      </c>
    </row>
    <row r="720" spans="1:2" x14ac:dyDescent="0.25">
      <c r="A720" s="81">
        <v>37530</v>
      </c>
      <c r="B720">
        <v>1209.5899999999999</v>
      </c>
    </row>
    <row r="721" spans="1:2" x14ac:dyDescent="0.25">
      <c r="A721" s="81">
        <v>37531</v>
      </c>
      <c r="B721">
        <v>1181.32</v>
      </c>
    </row>
    <row r="722" spans="1:2" x14ac:dyDescent="0.25">
      <c r="A722" s="81">
        <v>37532</v>
      </c>
      <c r="B722">
        <v>1168.57</v>
      </c>
    </row>
    <row r="723" spans="1:2" x14ac:dyDescent="0.25">
      <c r="A723" s="81">
        <v>37533</v>
      </c>
      <c r="B723">
        <v>1142.3599999999999</v>
      </c>
    </row>
    <row r="724" spans="1:2" x14ac:dyDescent="0.25">
      <c r="A724" s="81">
        <v>37536</v>
      </c>
      <c r="B724">
        <v>1120.52</v>
      </c>
    </row>
    <row r="725" spans="1:2" x14ac:dyDescent="0.25">
      <c r="A725" s="81">
        <v>37537</v>
      </c>
      <c r="B725">
        <v>1139.9000000000001</v>
      </c>
    </row>
    <row r="726" spans="1:2" x14ac:dyDescent="0.25">
      <c r="A726" s="81">
        <v>37538</v>
      </c>
      <c r="B726">
        <v>1108.9100000000001</v>
      </c>
    </row>
    <row r="727" spans="1:2" x14ac:dyDescent="0.25">
      <c r="A727" s="81">
        <v>37539</v>
      </c>
      <c r="B727">
        <v>1147.8</v>
      </c>
    </row>
    <row r="728" spans="1:2" x14ac:dyDescent="0.25">
      <c r="A728" s="81">
        <v>37540</v>
      </c>
      <c r="B728">
        <v>1192.6300000000001</v>
      </c>
    </row>
    <row r="729" spans="1:2" x14ac:dyDescent="0.25">
      <c r="A729" s="81">
        <v>37543</v>
      </c>
      <c r="B729">
        <v>1201.3699999999999</v>
      </c>
    </row>
    <row r="730" spans="1:2" x14ac:dyDescent="0.25">
      <c r="A730" s="81">
        <v>37544</v>
      </c>
      <c r="B730">
        <v>1258.24</v>
      </c>
    </row>
    <row r="731" spans="1:2" x14ac:dyDescent="0.25">
      <c r="A731" s="81">
        <v>37545</v>
      </c>
      <c r="B731">
        <v>1228.01</v>
      </c>
    </row>
    <row r="732" spans="1:2" x14ac:dyDescent="0.25">
      <c r="A732" s="81">
        <v>37546</v>
      </c>
      <c r="B732">
        <v>1255.42</v>
      </c>
    </row>
    <row r="733" spans="1:2" x14ac:dyDescent="0.25">
      <c r="A733" s="81">
        <v>37547</v>
      </c>
      <c r="B733">
        <v>1262.8399999999999</v>
      </c>
    </row>
    <row r="734" spans="1:2" x14ac:dyDescent="0.25">
      <c r="A734" s="81">
        <v>37550</v>
      </c>
      <c r="B734">
        <v>1284.73</v>
      </c>
    </row>
    <row r="735" spans="1:2" x14ac:dyDescent="0.25">
      <c r="A735" s="81">
        <v>37551</v>
      </c>
      <c r="B735">
        <v>1271.08</v>
      </c>
    </row>
    <row r="736" spans="1:2" x14ac:dyDescent="0.25">
      <c r="A736" s="81">
        <v>37552</v>
      </c>
      <c r="B736">
        <v>1279.6300000000001</v>
      </c>
    </row>
    <row r="737" spans="1:2" x14ac:dyDescent="0.25">
      <c r="A737" s="81">
        <v>37553</v>
      </c>
      <c r="B737">
        <v>1260.17</v>
      </c>
    </row>
    <row r="738" spans="1:2" x14ac:dyDescent="0.25">
      <c r="A738" s="81">
        <v>37554</v>
      </c>
      <c r="B738">
        <v>1281.81</v>
      </c>
    </row>
    <row r="739" spans="1:2" x14ac:dyDescent="0.25">
      <c r="A739" s="81">
        <v>37557</v>
      </c>
      <c r="B739">
        <v>1271.2</v>
      </c>
    </row>
    <row r="740" spans="1:2" x14ac:dyDescent="0.25">
      <c r="A740" s="81">
        <v>37558</v>
      </c>
      <c r="B740">
        <v>1259.79</v>
      </c>
    </row>
    <row r="741" spans="1:2" x14ac:dyDescent="0.25">
      <c r="A741" s="81">
        <v>37559</v>
      </c>
      <c r="B741">
        <v>1272.25</v>
      </c>
    </row>
    <row r="742" spans="1:2" x14ac:dyDescent="0.25">
      <c r="A742" s="81">
        <v>37560</v>
      </c>
      <c r="B742">
        <v>1265.4100000000001</v>
      </c>
    </row>
    <row r="743" spans="1:2" x14ac:dyDescent="0.25">
      <c r="A743" s="81">
        <v>37561</v>
      </c>
      <c r="B743">
        <v>1287.1300000000001</v>
      </c>
    </row>
    <row r="744" spans="1:2" x14ac:dyDescent="0.25">
      <c r="A744" s="81">
        <v>37564</v>
      </c>
      <c r="B744">
        <v>1297.69</v>
      </c>
    </row>
    <row r="745" spans="1:2" x14ac:dyDescent="0.25">
      <c r="A745" s="81">
        <v>37565</v>
      </c>
      <c r="B745">
        <v>1307.8</v>
      </c>
    </row>
    <row r="746" spans="1:2" x14ac:dyDescent="0.25">
      <c r="A746" s="81">
        <v>37566</v>
      </c>
      <c r="B746">
        <v>1320.04</v>
      </c>
    </row>
    <row r="747" spans="1:2" x14ac:dyDescent="0.25">
      <c r="A747" s="81">
        <v>37567</v>
      </c>
      <c r="B747">
        <v>1290.1500000000001</v>
      </c>
    </row>
    <row r="748" spans="1:2" x14ac:dyDescent="0.25">
      <c r="A748" s="81">
        <v>37568</v>
      </c>
      <c r="B748">
        <v>1278.94</v>
      </c>
    </row>
    <row r="749" spans="1:2" x14ac:dyDescent="0.25">
      <c r="A749" s="81">
        <v>37571</v>
      </c>
      <c r="B749">
        <v>1252.42</v>
      </c>
    </row>
    <row r="750" spans="1:2" x14ac:dyDescent="0.25">
      <c r="A750" s="81">
        <v>37572</v>
      </c>
      <c r="B750">
        <v>1262.1400000000001</v>
      </c>
    </row>
    <row r="751" spans="1:2" x14ac:dyDescent="0.25">
      <c r="A751" s="81">
        <v>37573</v>
      </c>
      <c r="B751">
        <v>1261.97</v>
      </c>
    </row>
    <row r="752" spans="1:2" x14ac:dyDescent="0.25">
      <c r="A752" s="81">
        <v>37574</v>
      </c>
      <c r="B752">
        <v>1293.21</v>
      </c>
    </row>
    <row r="753" spans="1:2" x14ac:dyDescent="0.25">
      <c r="A753" s="81">
        <v>37575</v>
      </c>
      <c r="B753">
        <v>1301.28</v>
      </c>
    </row>
    <row r="754" spans="1:2" x14ac:dyDescent="0.25">
      <c r="A754" s="81">
        <v>37578</v>
      </c>
      <c r="B754">
        <v>1287.79</v>
      </c>
    </row>
    <row r="755" spans="1:2" x14ac:dyDescent="0.25">
      <c r="A755" s="81">
        <v>37579</v>
      </c>
      <c r="B755">
        <v>1282.6099999999999</v>
      </c>
    </row>
    <row r="756" spans="1:2" x14ac:dyDescent="0.25">
      <c r="A756" s="81">
        <v>37580</v>
      </c>
      <c r="B756">
        <v>1307.6099999999999</v>
      </c>
    </row>
    <row r="757" spans="1:2" x14ac:dyDescent="0.25">
      <c r="A757" s="81">
        <v>37581</v>
      </c>
      <c r="B757">
        <v>1335.75</v>
      </c>
    </row>
    <row r="758" spans="1:2" x14ac:dyDescent="0.25">
      <c r="A758" s="81">
        <v>37582</v>
      </c>
      <c r="B758">
        <v>1331.17</v>
      </c>
    </row>
    <row r="759" spans="1:2" x14ac:dyDescent="0.25">
      <c r="A759" s="81">
        <v>37585</v>
      </c>
      <c r="B759">
        <v>1334.52</v>
      </c>
    </row>
    <row r="760" spans="1:2" x14ac:dyDescent="0.25">
      <c r="A760" s="81">
        <v>37586</v>
      </c>
      <c r="B760">
        <v>1306.79</v>
      </c>
    </row>
    <row r="761" spans="1:2" x14ac:dyDescent="0.25">
      <c r="A761" s="81">
        <v>37587</v>
      </c>
      <c r="B761">
        <v>1343.47</v>
      </c>
    </row>
    <row r="762" spans="1:2" x14ac:dyDescent="0.25">
      <c r="A762" s="81">
        <v>37588</v>
      </c>
      <c r="B762">
        <v>1343.47</v>
      </c>
    </row>
    <row r="763" spans="1:2" x14ac:dyDescent="0.25">
      <c r="A763" s="81">
        <v>37589</v>
      </c>
      <c r="B763">
        <v>1339.89</v>
      </c>
    </row>
    <row r="764" spans="1:2" x14ac:dyDescent="0.25">
      <c r="A764" s="81">
        <v>37592</v>
      </c>
      <c r="B764">
        <v>1337.34</v>
      </c>
    </row>
    <row r="765" spans="1:2" x14ac:dyDescent="0.25">
      <c r="A765" s="81">
        <v>37593</v>
      </c>
      <c r="B765">
        <v>1317.65</v>
      </c>
    </row>
    <row r="766" spans="1:2" x14ac:dyDescent="0.25">
      <c r="A766" s="81">
        <v>37594</v>
      </c>
      <c r="B766">
        <v>1313.53</v>
      </c>
    </row>
    <row r="767" spans="1:2" x14ac:dyDescent="0.25">
      <c r="A767" s="81">
        <v>37595</v>
      </c>
      <c r="B767">
        <v>1297.8</v>
      </c>
    </row>
    <row r="768" spans="1:2" x14ac:dyDescent="0.25">
      <c r="A768" s="81">
        <v>37596</v>
      </c>
      <c r="B768">
        <v>1305.99</v>
      </c>
    </row>
    <row r="769" spans="1:2" x14ac:dyDescent="0.25">
      <c r="A769" s="81">
        <v>37599</v>
      </c>
      <c r="B769">
        <v>1277.05</v>
      </c>
    </row>
    <row r="770" spans="1:2" x14ac:dyDescent="0.25">
      <c r="A770" s="81">
        <v>37600</v>
      </c>
      <c r="B770">
        <v>1294.9100000000001</v>
      </c>
    </row>
    <row r="771" spans="1:2" x14ac:dyDescent="0.25">
      <c r="A771" s="81">
        <v>37601</v>
      </c>
      <c r="B771">
        <v>1295.9100000000001</v>
      </c>
    </row>
    <row r="772" spans="1:2" x14ac:dyDescent="0.25">
      <c r="A772" s="81">
        <v>37602</v>
      </c>
      <c r="B772">
        <v>1291.1600000000001</v>
      </c>
    </row>
    <row r="773" spans="1:2" x14ac:dyDescent="0.25">
      <c r="A773" s="81">
        <v>37603</v>
      </c>
      <c r="B773">
        <v>1273.83</v>
      </c>
    </row>
    <row r="774" spans="1:2" x14ac:dyDescent="0.25">
      <c r="A774" s="81">
        <v>37606</v>
      </c>
      <c r="B774">
        <v>1303.8499999999999</v>
      </c>
    </row>
    <row r="775" spans="1:2" x14ac:dyDescent="0.25">
      <c r="A775" s="81">
        <v>37607</v>
      </c>
      <c r="B775">
        <v>1293.26</v>
      </c>
    </row>
    <row r="776" spans="1:2" x14ac:dyDescent="0.25">
      <c r="A776" s="81">
        <v>37608</v>
      </c>
      <c r="B776">
        <v>1276.3599999999999</v>
      </c>
    </row>
    <row r="777" spans="1:2" x14ac:dyDescent="0.25">
      <c r="A777" s="81">
        <v>37609</v>
      </c>
      <c r="B777">
        <v>1266.79</v>
      </c>
    </row>
    <row r="778" spans="1:2" x14ac:dyDescent="0.25">
      <c r="A778" s="81">
        <v>37610</v>
      </c>
      <c r="B778">
        <v>1283.26</v>
      </c>
    </row>
    <row r="779" spans="1:2" x14ac:dyDescent="0.25">
      <c r="A779" s="81">
        <v>37613</v>
      </c>
      <c r="B779">
        <v>1285.5999999999999</v>
      </c>
    </row>
    <row r="780" spans="1:2" x14ac:dyDescent="0.25">
      <c r="A780" s="81">
        <v>37614</v>
      </c>
      <c r="B780">
        <v>1278.58</v>
      </c>
    </row>
    <row r="781" spans="1:2" x14ac:dyDescent="0.25">
      <c r="A781" s="81">
        <v>37615</v>
      </c>
      <c r="B781">
        <v>1278.58</v>
      </c>
    </row>
    <row r="782" spans="1:2" x14ac:dyDescent="0.25">
      <c r="A782" s="81">
        <v>37616</v>
      </c>
      <c r="B782">
        <v>1274.56</v>
      </c>
    </row>
    <row r="783" spans="1:2" x14ac:dyDescent="0.25">
      <c r="A783" s="81">
        <v>37617</v>
      </c>
      <c r="B783">
        <v>1254.6600000000001</v>
      </c>
    </row>
    <row r="784" spans="1:2" x14ac:dyDescent="0.25">
      <c r="A784" s="81">
        <v>37620</v>
      </c>
      <c r="B784">
        <v>1260.42</v>
      </c>
    </row>
    <row r="785" spans="1:2" x14ac:dyDescent="0.25">
      <c r="A785" s="81">
        <v>37621</v>
      </c>
      <c r="B785">
        <v>1261.18</v>
      </c>
    </row>
    <row r="786" spans="1:2" x14ac:dyDescent="0.25">
      <c r="A786" s="81">
        <v>37622</v>
      </c>
      <c r="B786">
        <v>1261.18</v>
      </c>
    </row>
    <row r="787" spans="1:2" x14ac:dyDescent="0.25">
      <c r="A787" s="81">
        <v>37623</v>
      </c>
      <c r="B787">
        <v>1303.17</v>
      </c>
    </row>
    <row r="788" spans="1:2" x14ac:dyDescent="0.25">
      <c r="A788" s="81">
        <v>37624</v>
      </c>
      <c r="B788">
        <v>1302.55</v>
      </c>
    </row>
    <row r="789" spans="1:2" x14ac:dyDescent="0.25">
      <c r="A789" s="81">
        <v>37627</v>
      </c>
      <c r="B789">
        <v>1331.82</v>
      </c>
    </row>
    <row r="790" spans="1:2" x14ac:dyDescent="0.25">
      <c r="A790" s="81">
        <v>37628</v>
      </c>
      <c r="B790">
        <v>1323.17</v>
      </c>
    </row>
    <row r="791" spans="1:2" x14ac:dyDescent="0.25">
      <c r="A791" s="81">
        <v>37629</v>
      </c>
      <c r="B791">
        <v>1304.95</v>
      </c>
    </row>
    <row r="792" spans="1:2" x14ac:dyDescent="0.25">
      <c r="A792" s="81">
        <v>37630</v>
      </c>
      <c r="B792">
        <v>1330.31</v>
      </c>
    </row>
    <row r="793" spans="1:2" x14ac:dyDescent="0.25">
      <c r="A793" s="81">
        <v>37631</v>
      </c>
      <c r="B793">
        <v>1330.29</v>
      </c>
    </row>
    <row r="794" spans="1:2" x14ac:dyDescent="0.25">
      <c r="A794" s="81">
        <v>37634</v>
      </c>
      <c r="B794">
        <v>1328.5</v>
      </c>
    </row>
    <row r="795" spans="1:2" x14ac:dyDescent="0.25">
      <c r="A795" s="81">
        <v>37635</v>
      </c>
      <c r="B795">
        <v>1336.25</v>
      </c>
    </row>
    <row r="796" spans="1:2" x14ac:dyDescent="0.25">
      <c r="A796" s="81">
        <v>37636</v>
      </c>
      <c r="B796">
        <v>1317.18</v>
      </c>
    </row>
    <row r="797" spans="1:2" x14ac:dyDescent="0.25">
      <c r="A797" s="81">
        <v>37637</v>
      </c>
      <c r="B797">
        <v>1312.01</v>
      </c>
    </row>
    <row r="798" spans="1:2" x14ac:dyDescent="0.25">
      <c r="A798" s="81">
        <v>37638</v>
      </c>
      <c r="B798">
        <v>1293.6300000000001</v>
      </c>
    </row>
    <row r="799" spans="1:2" x14ac:dyDescent="0.25">
      <c r="A799" s="81">
        <v>37641</v>
      </c>
      <c r="B799">
        <v>1293.6300000000001</v>
      </c>
    </row>
    <row r="800" spans="1:2" x14ac:dyDescent="0.25">
      <c r="A800" s="81">
        <v>37642</v>
      </c>
      <c r="B800">
        <v>1273.31</v>
      </c>
    </row>
    <row r="801" spans="1:2" x14ac:dyDescent="0.25">
      <c r="A801" s="81">
        <v>37643</v>
      </c>
      <c r="B801">
        <v>1260.1600000000001</v>
      </c>
    </row>
    <row r="802" spans="1:2" x14ac:dyDescent="0.25">
      <c r="A802" s="81">
        <v>37644</v>
      </c>
      <c r="B802">
        <v>1273.04</v>
      </c>
    </row>
    <row r="803" spans="1:2" x14ac:dyDescent="0.25">
      <c r="A803" s="81">
        <v>37645</v>
      </c>
      <c r="B803">
        <v>1235.8399999999999</v>
      </c>
    </row>
    <row r="804" spans="1:2" x14ac:dyDescent="0.25">
      <c r="A804" s="81">
        <v>37648</v>
      </c>
      <c r="B804">
        <v>1215.8599999999999</v>
      </c>
    </row>
    <row r="805" spans="1:2" x14ac:dyDescent="0.25">
      <c r="A805" s="81">
        <v>37649</v>
      </c>
      <c r="B805">
        <v>1231.74</v>
      </c>
    </row>
    <row r="806" spans="1:2" x14ac:dyDescent="0.25">
      <c r="A806" s="81">
        <v>37650</v>
      </c>
      <c r="B806">
        <v>1240.31</v>
      </c>
    </row>
    <row r="807" spans="1:2" x14ac:dyDescent="0.25">
      <c r="A807" s="81">
        <v>37651</v>
      </c>
      <c r="B807">
        <v>1212.23</v>
      </c>
    </row>
    <row r="808" spans="1:2" x14ac:dyDescent="0.25">
      <c r="A808" s="81">
        <v>37652</v>
      </c>
      <c r="B808">
        <v>1228.1400000000001</v>
      </c>
    </row>
    <row r="809" spans="1:2" x14ac:dyDescent="0.25">
      <c r="A809" s="81">
        <v>37655</v>
      </c>
      <c r="B809">
        <v>1234.78</v>
      </c>
    </row>
    <row r="810" spans="1:2" x14ac:dyDescent="0.25">
      <c r="A810" s="81">
        <v>37656</v>
      </c>
      <c r="B810">
        <v>1217.4000000000001</v>
      </c>
    </row>
    <row r="811" spans="1:2" x14ac:dyDescent="0.25">
      <c r="A811" s="81">
        <v>37657</v>
      </c>
      <c r="B811">
        <v>1211.04</v>
      </c>
    </row>
    <row r="812" spans="1:2" x14ac:dyDescent="0.25">
      <c r="A812" s="81">
        <v>37658</v>
      </c>
      <c r="B812">
        <v>1203.58</v>
      </c>
    </row>
    <row r="813" spans="1:2" x14ac:dyDescent="0.25">
      <c r="A813" s="81">
        <v>37659</v>
      </c>
      <c r="B813">
        <v>1191.46</v>
      </c>
    </row>
    <row r="814" spans="1:2" x14ac:dyDescent="0.25">
      <c r="A814" s="81">
        <v>37662</v>
      </c>
      <c r="B814">
        <v>1200.51</v>
      </c>
    </row>
    <row r="815" spans="1:2" x14ac:dyDescent="0.25">
      <c r="A815" s="81">
        <v>37663</v>
      </c>
      <c r="B815">
        <v>1190.83</v>
      </c>
    </row>
    <row r="816" spans="1:2" x14ac:dyDescent="0.25">
      <c r="A816" s="81">
        <v>37664</v>
      </c>
      <c r="B816">
        <v>1176.1500000000001</v>
      </c>
    </row>
    <row r="817" spans="1:2" x14ac:dyDescent="0.25">
      <c r="A817" s="81">
        <v>37665</v>
      </c>
      <c r="B817">
        <v>1174.43</v>
      </c>
    </row>
    <row r="818" spans="1:2" x14ac:dyDescent="0.25">
      <c r="A818" s="81">
        <v>37666</v>
      </c>
      <c r="B818">
        <v>1199.6099999999999</v>
      </c>
    </row>
    <row r="819" spans="1:2" x14ac:dyDescent="0.25">
      <c r="A819" s="81">
        <v>37669</v>
      </c>
      <c r="B819">
        <v>1199.6099999999999</v>
      </c>
    </row>
    <row r="820" spans="1:2" x14ac:dyDescent="0.25">
      <c r="A820" s="81">
        <v>37670</v>
      </c>
      <c r="B820">
        <v>1223.1099999999999</v>
      </c>
    </row>
    <row r="821" spans="1:2" x14ac:dyDescent="0.25">
      <c r="A821" s="81">
        <v>37671</v>
      </c>
      <c r="B821">
        <v>1214.6600000000001</v>
      </c>
    </row>
    <row r="822" spans="1:2" x14ac:dyDescent="0.25">
      <c r="A822" s="81">
        <v>37672</v>
      </c>
      <c r="B822">
        <v>1203.18</v>
      </c>
    </row>
    <row r="823" spans="1:2" x14ac:dyDescent="0.25">
      <c r="A823" s="81">
        <v>37673</v>
      </c>
      <c r="B823">
        <v>1219.0999999999999</v>
      </c>
    </row>
    <row r="824" spans="1:2" x14ac:dyDescent="0.25">
      <c r="A824" s="81">
        <v>37676</v>
      </c>
      <c r="B824">
        <v>1196.71</v>
      </c>
    </row>
    <row r="825" spans="1:2" x14ac:dyDescent="0.25">
      <c r="A825" s="81">
        <v>37677</v>
      </c>
      <c r="B825">
        <v>1205.32</v>
      </c>
    </row>
    <row r="826" spans="1:2" x14ac:dyDescent="0.25">
      <c r="A826" s="81">
        <v>37678</v>
      </c>
      <c r="B826">
        <v>1189.98</v>
      </c>
    </row>
    <row r="827" spans="1:2" x14ac:dyDescent="0.25">
      <c r="A827" s="81">
        <v>37679</v>
      </c>
      <c r="B827">
        <v>1204.1099999999999</v>
      </c>
    </row>
    <row r="828" spans="1:2" x14ac:dyDescent="0.25">
      <c r="A828" s="81">
        <v>37680</v>
      </c>
      <c r="B828">
        <v>1209.71</v>
      </c>
    </row>
    <row r="829" spans="1:2" x14ac:dyDescent="0.25">
      <c r="A829" s="81">
        <v>37683</v>
      </c>
      <c r="B829">
        <v>1200.5999999999999</v>
      </c>
    </row>
    <row r="830" spans="1:2" x14ac:dyDescent="0.25">
      <c r="A830" s="81">
        <v>37684</v>
      </c>
      <c r="B830">
        <v>1182.17</v>
      </c>
    </row>
    <row r="831" spans="1:2" x14ac:dyDescent="0.25">
      <c r="A831" s="81">
        <v>37685</v>
      </c>
      <c r="B831">
        <v>1193.8699999999999</v>
      </c>
    </row>
    <row r="832" spans="1:2" x14ac:dyDescent="0.25">
      <c r="A832" s="81">
        <v>37686</v>
      </c>
      <c r="B832">
        <v>1182.82</v>
      </c>
    </row>
    <row r="833" spans="1:2" x14ac:dyDescent="0.25">
      <c r="A833" s="81">
        <v>37687</v>
      </c>
      <c r="B833">
        <v>1192.6199999999999</v>
      </c>
    </row>
    <row r="834" spans="1:2" x14ac:dyDescent="0.25">
      <c r="A834" s="81">
        <v>37690</v>
      </c>
      <c r="B834">
        <v>1161.8499999999999</v>
      </c>
    </row>
    <row r="835" spans="1:2" x14ac:dyDescent="0.25">
      <c r="A835" s="81">
        <v>37691</v>
      </c>
      <c r="B835">
        <v>1152.1500000000001</v>
      </c>
    </row>
    <row r="836" spans="1:2" x14ac:dyDescent="0.25">
      <c r="A836" s="81">
        <v>37692</v>
      </c>
      <c r="B836">
        <v>1157.6099999999999</v>
      </c>
    </row>
    <row r="837" spans="1:2" x14ac:dyDescent="0.25">
      <c r="A837" s="81">
        <v>37693</v>
      </c>
      <c r="B837">
        <v>1197.56</v>
      </c>
    </row>
    <row r="838" spans="1:2" x14ac:dyDescent="0.25">
      <c r="A838" s="81">
        <v>37694</v>
      </c>
      <c r="B838">
        <v>1199.55</v>
      </c>
    </row>
    <row r="839" spans="1:2" x14ac:dyDescent="0.25">
      <c r="A839" s="81">
        <v>37697</v>
      </c>
      <c r="B839">
        <v>1242.0899999999999</v>
      </c>
    </row>
    <row r="840" spans="1:2" x14ac:dyDescent="0.25">
      <c r="A840" s="81">
        <v>37698</v>
      </c>
      <c r="B840">
        <v>1247.3900000000001</v>
      </c>
    </row>
    <row r="841" spans="1:2" x14ac:dyDescent="0.25">
      <c r="A841" s="81">
        <v>37699</v>
      </c>
      <c r="B841">
        <v>1258.3699999999999</v>
      </c>
    </row>
    <row r="842" spans="1:2" x14ac:dyDescent="0.25">
      <c r="A842" s="81">
        <v>37700</v>
      </c>
      <c r="B842">
        <v>1260.77</v>
      </c>
    </row>
    <row r="843" spans="1:2" x14ac:dyDescent="0.25">
      <c r="A843" s="81">
        <v>37701</v>
      </c>
      <c r="B843">
        <v>1289.74</v>
      </c>
    </row>
    <row r="844" spans="1:2" x14ac:dyDescent="0.25">
      <c r="A844" s="81">
        <v>37704</v>
      </c>
      <c r="B844">
        <v>1244.31</v>
      </c>
    </row>
    <row r="845" spans="1:2" x14ac:dyDescent="0.25">
      <c r="A845" s="81">
        <v>37705</v>
      </c>
      <c r="B845">
        <v>1259.44</v>
      </c>
    </row>
    <row r="846" spans="1:2" x14ac:dyDescent="0.25">
      <c r="A846" s="81">
        <v>37706</v>
      </c>
      <c r="B846">
        <v>1252.5899999999999</v>
      </c>
    </row>
    <row r="847" spans="1:2" x14ac:dyDescent="0.25">
      <c r="A847" s="81">
        <v>37707</v>
      </c>
      <c r="B847">
        <v>1250.71</v>
      </c>
    </row>
    <row r="848" spans="1:2" x14ac:dyDescent="0.25">
      <c r="A848" s="81">
        <v>37708</v>
      </c>
      <c r="B848">
        <v>1243.51</v>
      </c>
    </row>
    <row r="849" spans="1:2" x14ac:dyDescent="0.25">
      <c r="A849" s="81">
        <v>37711</v>
      </c>
      <c r="B849">
        <v>1221.46</v>
      </c>
    </row>
    <row r="850" spans="1:2" x14ac:dyDescent="0.25">
      <c r="A850" s="81">
        <v>37712</v>
      </c>
      <c r="B850">
        <v>1236.3</v>
      </c>
    </row>
    <row r="851" spans="1:2" x14ac:dyDescent="0.25">
      <c r="A851" s="81">
        <v>37713</v>
      </c>
      <c r="B851">
        <v>1268.82</v>
      </c>
    </row>
    <row r="852" spans="1:2" x14ac:dyDescent="0.25">
      <c r="A852" s="81">
        <v>37714</v>
      </c>
      <c r="B852">
        <v>1262.43</v>
      </c>
    </row>
    <row r="853" spans="1:2" x14ac:dyDescent="0.25">
      <c r="A853" s="81">
        <v>37715</v>
      </c>
      <c r="B853">
        <v>1265.9000000000001</v>
      </c>
    </row>
    <row r="854" spans="1:2" x14ac:dyDescent="0.25">
      <c r="A854" s="81">
        <v>37718</v>
      </c>
      <c r="B854">
        <v>1267.49</v>
      </c>
    </row>
    <row r="855" spans="1:2" x14ac:dyDescent="0.25">
      <c r="A855" s="81">
        <v>37719</v>
      </c>
      <c r="B855">
        <v>1265.57</v>
      </c>
    </row>
    <row r="856" spans="1:2" x14ac:dyDescent="0.25">
      <c r="A856" s="81">
        <v>37720</v>
      </c>
      <c r="B856">
        <v>1247.99</v>
      </c>
    </row>
    <row r="857" spans="1:2" x14ac:dyDescent="0.25">
      <c r="A857" s="81">
        <v>37721</v>
      </c>
      <c r="B857">
        <v>1256.04</v>
      </c>
    </row>
    <row r="858" spans="1:2" x14ac:dyDescent="0.25">
      <c r="A858" s="81">
        <v>37722</v>
      </c>
      <c r="B858">
        <v>1251.4000000000001</v>
      </c>
    </row>
    <row r="859" spans="1:2" x14ac:dyDescent="0.25">
      <c r="A859" s="81">
        <v>37725</v>
      </c>
      <c r="B859">
        <v>1275.82</v>
      </c>
    </row>
    <row r="860" spans="1:2" x14ac:dyDescent="0.25">
      <c r="A860" s="81">
        <v>37726</v>
      </c>
      <c r="B860">
        <v>1283.96</v>
      </c>
    </row>
    <row r="861" spans="1:2" x14ac:dyDescent="0.25">
      <c r="A861" s="81">
        <v>37727</v>
      </c>
      <c r="B861">
        <v>1268.28</v>
      </c>
    </row>
    <row r="862" spans="1:2" x14ac:dyDescent="0.25">
      <c r="A862" s="81">
        <v>37728</v>
      </c>
      <c r="B862">
        <v>1287.99</v>
      </c>
    </row>
    <row r="863" spans="1:2" x14ac:dyDescent="0.25">
      <c r="A863" s="81">
        <v>37729</v>
      </c>
      <c r="B863">
        <v>1287.99</v>
      </c>
    </row>
    <row r="864" spans="1:2" x14ac:dyDescent="0.25">
      <c r="A864" s="81">
        <v>37732</v>
      </c>
      <c r="B864">
        <v>1285.72</v>
      </c>
    </row>
    <row r="865" spans="1:2" x14ac:dyDescent="0.25">
      <c r="A865" s="81">
        <v>37733</v>
      </c>
      <c r="B865">
        <v>1313.63</v>
      </c>
    </row>
    <row r="866" spans="1:2" x14ac:dyDescent="0.25">
      <c r="A866" s="81">
        <v>37734</v>
      </c>
      <c r="B866">
        <v>1324.68</v>
      </c>
    </row>
    <row r="867" spans="1:2" x14ac:dyDescent="0.25">
      <c r="A867" s="81">
        <v>37735</v>
      </c>
      <c r="B867">
        <v>1313.75</v>
      </c>
    </row>
    <row r="868" spans="1:2" x14ac:dyDescent="0.25">
      <c r="A868" s="81">
        <v>37736</v>
      </c>
      <c r="B868">
        <v>1295.57</v>
      </c>
    </row>
    <row r="869" spans="1:2" x14ac:dyDescent="0.25">
      <c r="A869" s="81">
        <v>37739</v>
      </c>
      <c r="B869">
        <v>1318.85</v>
      </c>
    </row>
    <row r="870" spans="1:2" x14ac:dyDescent="0.25">
      <c r="A870" s="81">
        <v>37740</v>
      </c>
      <c r="B870">
        <v>1323.26</v>
      </c>
    </row>
    <row r="871" spans="1:2" x14ac:dyDescent="0.25">
      <c r="A871" s="81">
        <v>37741</v>
      </c>
      <c r="B871">
        <v>1322.07</v>
      </c>
    </row>
    <row r="872" spans="1:2" x14ac:dyDescent="0.25">
      <c r="A872" s="81">
        <v>37742</v>
      </c>
      <c r="B872">
        <v>1321.39</v>
      </c>
    </row>
    <row r="873" spans="1:2" x14ac:dyDescent="0.25">
      <c r="A873" s="81">
        <v>37743</v>
      </c>
      <c r="B873">
        <v>1341.28</v>
      </c>
    </row>
    <row r="874" spans="1:2" x14ac:dyDescent="0.25">
      <c r="A874" s="81">
        <v>37746</v>
      </c>
      <c r="B874">
        <v>1336.24</v>
      </c>
    </row>
    <row r="875" spans="1:2" x14ac:dyDescent="0.25">
      <c r="A875" s="81">
        <v>37747</v>
      </c>
      <c r="B875">
        <v>1347.54</v>
      </c>
    </row>
    <row r="876" spans="1:2" x14ac:dyDescent="0.25">
      <c r="A876" s="81">
        <v>37748</v>
      </c>
      <c r="B876">
        <v>1340.87</v>
      </c>
    </row>
    <row r="877" spans="1:2" x14ac:dyDescent="0.25">
      <c r="A877" s="81">
        <v>37749</v>
      </c>
      <c r="B877">
        <v>1327.42</v>
      </c>
    </row>
    <row r="878" spans="1:2" x14ac:dyDescent="0.25">
      <c r="A878" s="81">
        <v>37750</v>
      </c>
      <c r="B878">
        <v>1346.68</v>
      </c>
    </row>
    <row r="879" spans="1:2" x14ac:dyDescent="0.25">
      <c r="A879" s="81">
        <v>37753</v>
      </c>
      <c r="B879">
        <v>1363.61</v>
      </c>
    </row>
    <row r="880" spans="1:2" x14ac:dyDescent="0.25">
      <c r="A880" s="81">
        <v>37754</v>
      </c>
      <c r="B880">
        <v>1359.74</v>
      </c>
    </row>
    <row r="881" spans="1:2" x14ac:dyDescent="0.25">
      <c r="A881" s="81">
        <v>37755</v>
      </c>
      <c r="B881">
        <v>1355.76</v>
      </c>
    </row>
    <row r="882" spans="1:2" x14ac:dyDescent="0.25">
      <c r="A882" s="81">
        <v>37756</v>
      </c>
      <c r="B882">
        <v>1366.59</v>
      </c>
    </row>
    <row r="883" spans="1:2" x14ac:dyDescent="0.25">
      <c r="A883" s="81">
        <v>37757</v>
      </c>
      <c r="B883">
        <v>1363.32</v>
      </c>
    </row>
    <row r="884" spans="1:2" x14ac:dyDescent="0.25">
      <c r="A884" s="81">
        <v>37760</v>
      </c>
      <c r="B884">
        <v>1329.38</v>
      </c>
    </row>
    <row r="885" spans="1:2" x14ac:dyDescent="0.25">
      <c r="A885" s="81">
        <v>37761</v>
      </c>
      <c r="B885">
        <v>1327.87</v>
      </c>
    </row>
    <row r="886" spans="1:2" x14ac:dyDescent="0.25">
      <c r="A886" s="81">
        <v>37762</v>
      </c>
      <c r="B886">
        <v>1333.33</v>
      </c>
    </row>
    <row r="887" spans="1:2" x14ac:dyDescent="0.25">
      <c r="A887" s="81">
        <v>37763</v>
      </c>
      <c r="B887">
        <v>1345.53</v>
      </c>
    </row>
    <row r="888" spans="1:2" x14ac:dyDescent="0.25">
      <c r="A888" s="81">
        <v>37764</v>
      </c>
      <c r="B888">
        <v>1347.49</v>
      </c>
    </row>
    <row r="889" spans="1:2" x14ac:dyDescent="0.25">
      <c r="A889" s="81">
        <v>37767</v>
      </c>
      <c r="B889">
        <v>1347.49</v>
      </c>
    </row>
    <row r="890" spans="1:2" x14ac:dyDescent="0.25">
      <c r="A890" s="81">
        <v>37768</v>
      </c>
      <c r="B890">
        <v>1373.86</v>
      </c>
    </row>
    <row r="891" spans="1:2" x14ac:dyDescent="0.25">
      <c r="A891" s="81">
        <v>37769</v>
      </c>
      <c r="B891">
        <v>1376.57</v>
      </c>
    </row>
    <row r="892" spans="1:2" x14ac:dyDescent="0.25">
      <c r="A892" s="81">
        <v>37770</v>
      </c>
      <c r="B892">
        <v>1371.51</v>
      </c>
    </row>
    <row r="893" spans="1:2" x14ac:dyDescent="0.25">
      <c r="A893" s="81">
        <v>37771</v>
      </c>
      <c r="B893">
        <v>1391.72</v>
      </c>
    </row>
    <row r="894" spans="1:2" x14ac:dyDescent="0.25">
      <c r="A894" s="81">
        <v>37774</v>
      </c>
      <c r="B894">
        <v>1396.7</v>
      </c>
    </row>
    <row r="895" spans="1:2" x14ac:dyDescent="0.25">
      <c r="A895" s="81">
        <v>37775</v>
      </c>
      <c r="B895">
        <v>1403.29</v>
      </c>
    </row>
    <row r="896" spans="1:2" x14ac:dyDescent="0.25">
      <c r="A896" s="81">
        <v>37776</v>
      </c>
      <c r="B896">
        <v>1424.9</v>
      </c>
    </row>
    <row r="897" spans="1:2" x14ac:dyDescent="0.25">
      <c r="A897" s="81">
        <v>37777</v>
      </c>
      <c r="B897">
        <v>1430.63</v>
      </c>
    </row>
    <row r="898" spans="1:2" x14ac:dyDescent="0.25">
      <c r="A898" s="81">
        <v>37778</v>
      </c>
      <c r="B898">
        <v>1427.27</v>
      </c>
    </row>
    <row r="899" spans="1:2" x14ac:dyDescent="0.25">
      <c r="A899" s="81">
        <v>37781</v>
      </c>
      <c r="B899">
        <v>1410.21</v>
      </c>
    </row>
    <row r="900" spans="1:2" x14ac:dyDescent="0.25">
      <c r="A900" s="81">
        <v>37782</v>
      </c>
      <c r="B900">
        <v>1423.11</v>
      </c>
    </row>
    <row r="901" spans="1:2" x14ac:dyDescent="0.25">
      <c r="A901" s="81">
        <v>37783</v>
      </c>
      <c r="B901">
        <v>1441.86</v>
      </c>
    </row>
    <row r="902" spans="1:2" x14ac:dyDescent="0.25">
      <c r="A902" s="81">
        <v>37784</v>
      </c>
      <c r="B902">
        <v>1443.41</v>
      </c>
    </row>
    <row r="903" spans="1:2" x14ac:dyDescent="0.25">
      <c r="A903" s="81">
        <v>37785</v>
      </c>
      <c r="B903">
        <v>1429.11</v>
      </c>
    </row>
    <row r="904" spans="1:2" x14ac:dyDescent="0.25">
      <c r="A904" s="81">
        <v>37788</v>
      </c>
      <c r="B904">
        <v>1461.15</v>
      </c>
    </row>
    <row r="905" spans="1:2" x14ac:dyDescent="0.25">
      <c r="A905" s="81">
        <v>37789</v>
      </c>
      <c r="B905">
        <v>1462.48</v>
      </c>
    </row>
    <row r="906" spans="1:2" x14ac:dyDescent="0.25">
      <c r="A906" s="81">
        <v>37790</v>
      </c>
      <c r="B906">
        <v>1460.32</v>
      </c>
    </row>
    <row r="907" spans="1:2" x14ac:dyDescent="0.25">
      <c r="A907" s="81">
        <v>37791</v>
      </c>
      <c r="B907">
        <v>1438.09</v>
      </c>
    </row>
    <row r="908" spans="1:2" x14ac:dyDescent="0.25">
      <c r="A908" s="81">
        <v>37792</v>
      </c>
      <c r="B908">
        <v>1439.54</v>
      </c>
    </row>
    <row r="909" spans="1:2" x14ac:dyDescent="0.25">
      <c r="A909" s="81">
        <v>37795</v>
      </c>
      <c r="B909">
        <v>1419.24</v>
      </c>
    </row>
    <row r="910" spans="1:2" x14ac:dyDescent="0.25">
      <c r="A910" s="81">
        <v>37796</v>
      </c>
      <c r="B910">
        <v>1421.86</v>
      </c>
    </row>
    <row r="911" spans="1:2" x14ac:dyDescent="0.25">
      <c r="A911" s="81">
        <v>37797</v>
      </c>
      <c r="B911">
        <v>1410.09</v>
      </c>
    </row>
    <row r="912" spans="1:2" x14ac:dyDescent="0.25">
      <c r="A912" s="81">
        <v>37798</v>
      </c>
      <c r="B912">
        <v>1425.82</v>
      </c>
    </row>
    <row r="913" spans="1:2" x14ac:dyDescent="0.25">
      <c r="A913" s="81">
        <v>37799</v>
      </c>
      <c r="B913">
        <v>1411.97</v>
      </c>
    </row>
    <row r="914" spans="1:2" x14ac:dyDescent="0.25">
      <c r="A914" s="81">
        <v>37802</v>
      </c>
      <c r="B914">
        <v>1409.48</v>
      </c>
    </row>
    <row r="915" spans="1:2" x14ac:dyDescent="0.25">
      <c r="A915" s="81">
        <v>37803</v>
      </c>
      <c r="B915">
        <v>1421.03</v>
      </c>
    </row>
    <row r="916" spans="1:2" x14ac:dyDescent="0.25">
      <c r="A916" s="81">
        <v>37804</v>
      </c>
      <c r="B916">
        <v>1437.61</v>
      </c>
    </row>
    <row r="917" spans="1:2" x14ac:dyDescent="0.25">
      <c r="A917" s="81">
        <v>37805</v>
      </c>
      <c r="B917">
        <v>1425.97</v>
      </c>
    </row>
    <row r="918" spans="1:2" x14ac:dyDescent="0.25">
      <c r="A918" s="81">
        <v>37806</v>
      </c>
      <c r="B918">
        <v>1425.97</v>
      </c>
    </row>
    <row r="919" spans="1:2" x14ac:dyDescent="0.25">
      <c r="A919" s="81">
        <v>37809</v>
      </c>
      <c r="B919">
        <v>1453.07</v>
      </c>
    </row>
    <row r="920" spans="1:2" x14ac:dyDescent="0.25">
      <c r="A920" s="81">
        <v>37810</v>
      </c>
      <c r="B920">
        <v>1458.51</v>
      </c>
    </row>
    <row r="921" spans="1:2" x14ac:dyDescent="0.25">
      <c r="A921" s="81">
        <v>37811</v>
      </c>
      <c r="B921">
        <v>1450.51</v>
      </c>
    </row>
    <row r="922" spans="1:2" x14ac:dyDescent="0.25">
      <c r="A922" s="81">
        <v>37812</v>
      </c>
      <c r="B922">
        <v>1430.96</v>
      </c>
    </row>
    <row r="923" spans="1:2" x14ac:dyDescent="0.25">
      <c r="A923" s="81">
        <v>37813</v>
      </c>
      <c r="B923">
        <v>1444.7</v>
      </c>
    </row>
    <row r="924" spans="1:2" x14ac:dyDescent="0.25">
      <c r="A924" s="81">
        <v>37816</v>
      </c>
      <c r="B924">
        <v>1453</v>
      </c>
    </row>
    <row r="925" spans="1:2" x14ac:dyDescent="0.25">
      <c r="A925" s="81">
        <v>37817</v>
      </c>
      <c r="B925">
        <v>1448.02</v>
      </c>
    </row>
    <row r="926" spans="1:2" x14ac:dyDescent="0.25">
      <c r="A926" s="81">
        <v>37818</v>
      </c>
      <c r="B926">
        <v>1438.85</v>
      </c>
    </row>
    <row r="927" spans="1:2" x14ac:dyDescent="0.25">
      <c r="A927" s="81">
        <v>37819</v>
      </c>
      <c r="B927">
        <v>1421.11</v>
      </c>
    </row>
    <row r="928" spans="1:2" x14ac:dyDescent="0.25">
      <c r="A928" s="81">
        <v>37820</v>
      </c>
      <c r="B928">
        <v>1437.89</v>
      </c>
    </row>
    <row r="929" spans="1:2" x14ac:dyDescent="0.25">
      <c r="A929" s="81">
        <v>37823</v>
      </c>
      <c r="B929">
        <v>1416.88</v>
      </c>
    </row>
    <row r="930" spans="1:2" x14ac:dyDescent="0.25">
      <c r="A930" s="81">
        <v>37824</v>
      </c>
      <c r="B930">
        <v>1430.35</v>
      </c>
    </row>
    <row r="931" spans="1:2" x14ac:dyDescent="0.25">
      <c r="A931" s="81">
        <v>37825</v>
      </c>
      <c r="B931">
        <v>1431.1</v>
      </c>
    </row>
    <row r="932" spans="1:2" x14ac:dyDescent="0.25">
      <c r="A932" s="81">
        <v>37826</v>
      </c>
      <c r="B932">
        <v>1420.96</v>
      </c>
    </row>
    <row r="933" spans="1:2" x14ac:dyDescent="0.25">
      <c r="A933" s="81">
        <v>37827</v>
      </c>
      <c r="B933">
        <v>1445.7</v>
      </c>
    </row>
    <row r="934" spans="1:2" x14ac:dyDescent="0.25">
      <c r="A934" s="81">
        <v>37830</v>
      </c>
      <c r="B934">
        <v>1442.58</v>
      </c>
    </row>
    <row r="935" spans="1:2" x14ac:dyDescent="0.25">
      <c r="A935" s="81">
        <v>37831</v>
      </c>
      <c r="B935">
        <v>1432.31</v>
      </c>
    </row>
    <row r="936" spans="1:2" x14ac:dyDescent="0.25">
      <c r="A936" s="81">
        <v>37832</v>
      </c>
      <c r="B936">
        <v>1429.91</v>
      </c>
    </row>
    <row r="937" spans="1:2" x14ac:dyDescent="0.25">
      <c r="A937" s="81">
        <v>37833</v>
      </c>
      <c r="B937">
        <v>1434.33</v>
      </c>
    </row>
    <row r="938" spans="1:2" x14ac:dyDescent="0.25">
      <c r="A938" s="81">
        <v>37834</v>
      </c>
      <c r="B938">
        <v>1419.64</v>
      </c>
    </row>
    <row r="939" spans="1:2" x14ac:dyDescent="0.25">
      <c r="A939" s="81">
        <v>37837</v>
      </c>
      <c r="B939">
        <v>1423.51</v>
      </c>
    </row>
    <row r="940" spans="1:2" x14ac:dyDescent="0.25">
      <c r="A940" s="81">
        <v>37838</v>
      </c>
      <c r="B940">
        <v>1398.42</v>
      </c>
    </row>
    <row r="941" spans="1:2" x14ac:dyDescent="0.25">
      <c r="A941" s="81">
        <v>37839</v>
      </c>
      <c r="B941">
        <v>1401.01</v>
      </c>
    </row>
    <row r="942" spans="1:2" x14ac:dyDescent="0.25">
      <c r="A942" s="81">
        <v>37840</v>
      </c>
      <c r="B942">
        <v>1411.26</v>
      </c>
    </row>
    <row r="943" spans="1:2" x14ac:dyDescent="0.25">
      <c r="A943" s="81">
        <v>37841</v>
      </c>
      <c r="B943">
        <v>1416.3</v>
      </c>
    </row>
    <row r="944" spans="1:2" x14ac:dyDescent="0.25">
      <c r="A944" s="81">
        <v>37844</v>
      </c>
      <c r="B944">
        <v>1421.01</v>
      </c>
    </row>
    <row r="945" spans="1:2" x14ac:dyDescent="0.25">
      <c r="A945" s="81">
        <v>37845</v>
      </c>
      <c r="B945">
        <v>1435.17</v>
      </c>
    </row>
    <row r="946" spans="1:2" x14ac:dyDescent="0.25">
      <c r="A946" s="81">
        <v>37846</v>
      </c>
      <c r="B946">
        <v>1426.55</v>
      </c>
    </row>
    <row r="947" spans="1:2" x14ac:dyDescent="0.25">
      <c r="A947" s="81">
        <v>37847</v>
      </c>
      <c r="B947">
        <v>1435.96</v>
      </c>
    </row>
    <row r="948" spans="1:2" x14ac:dyDescent="0.25">
      <c r="A948" s="81">
        <v>37848</v>
      </c>
      <c r="B948">
        <v>1436.43</v>
      </c>
    </row>
    <row r="949" spans="1:2" x14ac:dyDescent="0.25">
      <c r="A949" s="81">
        <v>37851</v>
      </c>
      <c r="B949">
        <v>1449.65</v>
      </c>
    </row>
    <row r="950" spans="1:2" x14ac:dyDescent="0.25">
      <c r="A950" s="81">
        <v>37852</v>
      </c>
      <c r="B950">
        <v>1453.45</v>
      </c>
    </row>
    <row r="951" spans="1:2" x14ac:dyDescent="0.25">
      <c r="A951" s="81">
        <v>37853</v>
      </c>
      <c r="B951">
        <v>1450.61</v>
      </c>
    </row>
    <row r="952" spans="1:2" x14ac:dyDescent="0.25">
      <c r="A952" s="81">
        <v>37854</v>
      </c>
      <c r="B952">
        <v>1454.98</v>
      </c>
    </row>
    <row r="953" spans="1:2" x14ac:dyDescent="0.25">
      <c r="A953" s="81">
        <v>37855</v>
      </c>
      <c r="B953">
        <v>1440.17</v>
      </c>
    </row>
    <row r="954" spans="1:2" x14ac:dyDescent="0.25">
      <c r="A954" s="81">
        <v>37858</v>
      </c>
      <c r="B954">
        <v>1441.11</v>
      </c>
    </row>
    <row r="955" spans="1:2" x14ac:dyDescent="0.25">
      <c r="A955" s="81">
        <v>37859</v>
      </c>
      <c r="B955">
        <v>1445.5</v>
      </c>
    </row>
    <row r="956" spans="1:2" x14ac:dyDescent="0.25">
      <c r="A956" s="81">
        <v>37860</v>
      </c>
      <c r="B956">
        <v>1445.84</v>
      </c>
    </row>
    <row r="957" spans="1:2" x14ac:dyDescent="0.25">
      <c r="A957" s="81">
        <v>37861</v>
      </c>
      <c r="B957">
        <v>1454.7</v>
      </c>
    </row>
    <row r="958" spans="1:2" x14ac:dyDescent="0.25">
      <c r="A958" s="81">
        <v>37862</v>
      </c>
      <c r="B958">
        <v>1462.3</v>
      </c>
    </row>
    <row r="959" spans="1:2" x14ac:dyDescent="0.25">
      <c r="A959" s="81">
        <v>37865</v>
      </c>
      <c r="B959">
        <v>1462.3</v>
      </c>
    </row>
    <row r="960" spans="1:2" x14ac:dyDescent="0.25">
      <c r="A960" s="81">
        <v>37866</v>
      </c>
      <c r="B960">
        <v>1482.61</v>
      </c>
    </row>
    <row r="961" spans="1:2" x14ac:dyDescent="0.25">
      <c r="A961" s="81">
        <v>37867</v>
      </c>
      <c r="B961">
        <v>1489.25</v>
      </c>
    </row>
    <row r="962" spans="1:2" x14ac:dyDescent="0.25">
      <c r="A962" s="81">
        <v>37868</v>
      </c>
      <c r="B962">
        <v>1491.77</v>
      </c>
    </row>
    <row r="963" spans="1:2" x14ac:dyDescent="0.25">
      <c r="A963" s="81">
        <v>37869</v>
      </c>
      <c r="B963">
        <v>1482.24</v>
      </c>
    </row>
    <row r="964" spans="1:2" x14ac:dyDescent="0.25">
      <c r="A964" s="81">
        <v>37872</v>
      </c>
      <c r="B964">
        <v>1497.22</v>
      </c>
    </row>
    <row r="965" spans="1:2" x14ac:dyDescent="0.25">
      <c r="A965" s="81">
        <v>37873</v>
      </c>
      <c r="B965">
        <v>1484.93</v>
      </c>
    </row>
    <row r="966" spans="1:2" x14ac:dyDescent="0.25">
      <c r="A966" s="81">
        <v>37874</v>
      </c>
      <c r="B966">
        <v>1467.29</v>
      </c>
    </row>
    <row r="967" spans="1:2" x14ac:dyDescent="0.25">
      <c r="A967" s="81">
        <v>37875</v>
      </c>
      <c r="B967">
        <v>1475.72</v>
      </c>
    </row>
    <row r="968" spans="1:2" x14ac:dyDescent="0.25">
      <c r="A968" s="81">
        <v>37876</v>
      </c>
      <c r="B968">
        <v>1478.94</v>
      </c>
    </row>
    <row r="969" spans="1:2" x14ac:dyDescent="0.25">
      <c r="A969" s="81">
        <v>37879</v>
      </c>
      <c r="B969">
        <v>1473.43</v>
      </c>
    </row>
    <row r="970" spans="1:2" x14ac:dyDescent="0.25">
      <c r="A970" s="81">
        <v>37880</v>
      </c>
      <c r="B970">
        <v>1494.5</v>
      </c>
    </row>
    <row r="971" spans="1:2" x14ac:dyDescent="0.25">
      <c r="A971" s="81">
        <v>37881</v>
      </c>
      <c r="B971">
        <v>1489.7</v>
      </c>
    </row>
    <row r="972" spans="1:2" x14ac:dyDescent="0.25">
      <c r="A972" s="81">
        <v>37882</v>
      </c>
      <c r="B972">
        <v>1509.47</v>
      </c>
    </row>
    <row r="973" spans="1:2" x14ac:dyDescent="0.25">
      <c r="A973" s="81">
        <v>37883</v>
      </c>
      <c r="B973">
        <v>1504.74</v>
      </c>
    </row>
    <row r="974" spans="1:2" x14ac:dyDescent="0.25">
      <c r="A974" s="81">
        <v>37886</v>
      </c>
      <c r="B974">
        <v>1485.16</v>
      </c>
    </row>
    <row r="975" spans="1:2" x14ac:dyDescent="0.25">
      <c r="A975" s="81">
        <v>37887</v>
      </c>
      <c r="B975">
        <v>1494.19</v>
      </c>
    </row>
    <row r="976" spans="1:2" x14ac:dyDescent="0.25">
      <c r="A976" s="81">
        <v>37888</v>
      </c>
      <c r="B976">
        <v>1465.66</v>
      </c>
    </row>
    <row r="977" spans="1:2" x14ac:dyDescent="0.25">
      <c r="A977" s="81">
        <v>37889</v>
      </c>
      <c r="B977">
        <v>1457.09</v>
      </c>
    </row>
    <row r="978" spans="1:2" x14ac:dyDescent="0.25">
      <c r="A978" s="81">
        <v>37890</v>
      </c>
      <c r="B978">
        <v>1448.03</v>
      </c>
    </row>
    <row r="979" spans="1:2" x14ac:dyDescent="0.25">
      <c r="A979" s="81">
        <v>37893</v>
      </c>
      <c r="B979">
        <v>1462.2</v>
      </c>
    </row>
    <row r="980" spans="1:2" x14ac:dyDescent="0.25">
      <c r="A980" s="81">
        <v>37894</v>
      </c>
      <c r="B980">
        <v>1446.77</v>
      </c>
    </row>
    <row r="981" spans="1:2" x14ac:dyDescent="0.25">
      <c r="A981" s="81">
        <v>37895</v>
      </c>
      <c r="B981">
        <v>1479.23</v>
      </c>
    </row>
    <row r="982" spans="1:2" x14ac:dyDescent="0.25">
      <c r="A982" s="81">
        <v>37896</v>
      </c>
      <c r="B982">
        <v>1482.36</v>
      </c>
    </row>
    <row r="983" spans="1:2" x14ac:dyDescent="0.25">
      <c r="A983" s="81">
        <v>37897</v>
      </c>
      <c r="B983">
        <v>1496.32</v>
      </c>
    </row>
    <row r="984" spans="1:2" x14ac:dyDescent="0.25">
      <c r="A984" s="81">
        <v>37900</v>
      </c>
      <c r="B984">
        <v>1502.86</v>
      </c>
    </row>
    <row r="985" spans="1:2" x14ac:dyDescent="0.25">
      <c r="A985" s="81">
        <v>37901</v>
      </c>
      <c r="B985">
        <v>1510.05</v>
      </c>
    </row>
    <row r="986" spans="1:2" x14ac:dyDescent="0.25">
      <c r="A986" s="81">
        <v>37902</v>
      </c>
      <c r="B986">
        <v>1502.65</v>
      </c>
    </row>
    <row r="987" spans="1:2" x14ac:dyDescent="0.25">
      <c r="A987" s="81">
        <v>37903</v>
      </c>
      <c r="B987">
        <v>1509.86</v>
      </c>
    </row>
    <row r="988" spans="1:2" x14ac:dyDescent="0.25">
      <c r="A988" s="81">
        <v>37904</v>
      </c>
      <c r="B988">
        <v>1509</v>
      </c>
    </row>
    <row r="989" spans="1:2" x14ac:dyDescent="0.25">
      <c r="A989" s="81">
        <v>37907</v>
      </c>
      <c r="B989">
        <v>1519.6</v>
      </c>
    </row>
    <row r="990" spans="1:2" x14ac:dyDescent="0.25">
      <c r="A990" s="81">
        <v>37908</v>
      </c>
      <c r="B990">
        <v>1525.6</v>
      </c>
    </row>
    <row r="991" spans="1:2" x14ac:dyDescent="0.25">
      <c r="A991" s="81">
        <v>37909</v>
      </c>
      <c r="B991">
        <v>1521.95</v>
      </c>
    </row>
    <row r="992" spans="1:2" x14ac:dyDescent="0.25">
      <c r="A992" s="81">
        <v>37910</v>
      </c>
      <c r="B992">
        <v>1526.8</v>
      </c>
    </row>
    <row r="993" spans="1:2" x14ac:dyDescent="0.25">
      <c r="A993" s="81">
        <v>37911</v>
      </c>
      <c r="B993">
        <v>1511.18</v>
      </c>
    </row>
    <row r="994" spans="1:2" x14ac:dyDescent="0.25">
      <c r="A994" s="81">
        <v>37914</v>
      </c>
      <c r="B994">
        <v>1518.97</v>
      </c>
    </row>
    <row r="995" spans="1:2" x14ac:dyDescent="0.25">
      <c r="A995" s="81">
        <v>37915</v>
      </c>
      <c r="B995">
        <v>1520.93</v>
      </c>
    </row>
    <row r="996" spans="1:2" x14ac:dyDescent="0.25">
      <c r="A996" s="81">
        <v>37916</v>
      </c>
      <c r="B996">
        <v>1498.28</v>
      </c>
    </row>
    <row r="997" spans="1:2" x14ac:dyDescent="0.25">
      <c r="A997" s="81">
        <v>37917</v>
      </c>
      <c r="B997">
        <v>1503.26</v>
      </c>
    </row>
    <row r="998" spans="1:2" x14ac:dyDescent="0.25">
      <c r="A998" s="81">
        <v>37918</v>
      </c>
      <c r="B998">
        <v>1496.19</v>
      </c>
    </row>
    <row r="999" spans="1:2" x14ac:dyDescent="0.25">
      <c r="A999" s="81">
        <v>37921</v>
      </c>
      <c r="B999">
        <v>1499.43</v>
      </c>
    </row>
    <row r="1000" spans="1:2" x14ac:dyDescent="0.25">
      <c r="A1000" s="81">
        <v>37922</v>
      </c>
      <c r="B1000">
        <v>1522.21</v>
      </c>
    </row>
    <row r="1001" spans="1:2" x14ac:dyDescent="0.25">
      <c r="A1001" s="81">
        <v>37923</v>
      </c>
      <c r="B1001">
        <v>1524.41</v>
      </c>
    </row>
    <row r="1002" spans="1:2" x14ac:dyDescent="0.25">
      <c r="A1002" s="81">
        <v>37924</v>
      </c>
      <c r="B1002">
        <v>1523.12</v>
      </c>
    </row>
    <row r="1003" spans="1:2" x14ac:dyDescent="0.25">
      <c r="A1003" s="81">
        <v>37925</v>
      </c>
      <c r="B1003">
        <v>1528.62</v>
      </c>
    </row>
    <row r="1004" spans="1:2" x14ac:dyDescent="0.25">
      <c r="A1004" s="81">
        <v>37928</v>
      </c>
      <c r="B1004">
        <v>1540.71</v>
      </c>
    </row>
    <row r="1005" spans="1:2" x14ac:dyDescent="0.25">
      <c r="A1005" s="81">
        <v>37929</v>
      </c>
      <c r="B1005">
        <v>1532.34</v>
      </c>
    </row>
    <row r="1006" spans="1:2" x14ac:dyDescent="0.25">
      <c r="A1006" s="81">
        <v>37930</v>
      </c>
      <c r="B1006">
        <v>1530.54</v>
      </c>
    </row>
    <row r="1007" spans="1:2" x14ac:dyDescent="0.25">
      <c r="A1007" s="81">
        <v>37931</v>
      </c>
      <c r="B1007">
        <v>1539.75</v>
      </c>
    </row>
    <row r="1008" spans="1:2" x14ac:dyDescent="0.25">
      <c r="A1008" s="81">
        <v>37932</v>
      </c>
      <c r="B1008">
        <v>1533.02</v>
      </c>
    </row>
    <row r="1009" spans="1:2" x14ac:dyDescent="0.25">
      <c r="A1009" s="81">
        <v>37935</v>
      </c>
      <c r="B1009">
        <v>1524.26</v>
      </c>
    </row>
    <row r="1010" spans="1:2" x14ac:dyDescent="0.25">
      <c r="A1010" s="81">
        <v>37936</v>
      </c>
      <c r="B1010">
        <v>1523.47</v>
      </c>
    </row>
    <row r="1011" spans="1:2" x14ac:dyDescent="0.25">
      <c r="A1011" s="81">
        <v>37937</v>
      </c>
      <c r="B1011">
        <v>1541.49</v>
      </c>
    </row>
    <row r="1012" spans="1:2" x14ac:dyDescent="0.25">
      <c r="A1012" s="81">
        <v>37938</v>
      </c>
      <c r="B1012">
        <v>1541.3</v>
      </c>
    </row>
    <row r="1013" spans="1:2" x14ac:dyDescent="0.25">
      <c r="A1013" s="81">
        <v>37939</v>
      </c>
      <c r="B1013">
        <v>1529.84</v>
      </c>
    </row>
    <row r="1014" spans="1:2" x14ac:dyDescent="0.25">
      <c r="A1014" s="81">
        <v>37942</v>
      </c>
      <c r="B1014">
        <v>1520.07</v>
      </c>
    </row>
    <row r="1015" spans="1:2" x14ac:dyDescent="0.25">
      <c r="A1015" s="81">
        <v>37943</v>
      </c>
      <c r="B1015">
        <v>1506.32</v>
      </c>
    </row>
    <row r="1016" spans="1:2" x14ac:dyDescent="0.25">
      <c r="A1016" s="81">
        <v>37944</v>
      </c>
      <c r="B1016">
        <v>1518.51</v>
      </c>
    </row>
    <row r="1017" spans="1:2" x14ac:dyDescent="0.25">
      <c r="A1017" s="81">
        <v>37945</v>
      </c>
      <c r="B1017">
        <v>1505.76</v>
      </c>
    </row>
    <row r="1018" spans="1:2" x14ac:dyDescent="0.25">
      <c r="A1018" s="81">
        <v>37946</v>
      </c>
      <c r="B1018">
        <v>1508.21</v>
      </c>
    </row>
    <row r="1019" spans="1:2" x14ac:dyDescent="0.25">
      <c r="A1019" s="81">
        <v>37949</v>
      </c>
      <c r="B1019">
        <v>1532.69</v>
      </c>
    </row>
    <row r="1020" spans="1:2" x14ac:dyDescent="0.25">
      <c r="A1020" s="81">
        <v>37950</v>
      </c>
      <c r="B1020">
        <v>1535.49</v>
      </c>
    </row>
    <row r="1021" spans="1:2" x14ac:dyDescent="0.25">
      <c r="A1021" s="81">
        <v>37951</v>
      </c>
      <c r="B1021">
        <v>1542.39</v>
      </c>
    </row>
    <row r="1022" spans="1:2" x14ac:dyDescent="0.25">
      <c r="A1022" s="81">
        <v>37952</v>
      </c>
      <c r="B1022">
        <v>1542.39</v>
      </c>
    </row>
    <row r="1023" spans="1:2" x14ac:dyDescent="0.25">
      <c r="A1023" s="81">
        <v>37953</v>
      </c>
      <c r="B1023">
        <v>1542.07</v>
      </c>
    </row>
    <row r="1024" spans="1:2" x14ac:dyDescent="0.25">
      <c r="A1024" s="81">
        <v>37956</v>
      </c>
      <c r="B1024">
        <v>1559.5</v>
      </c>
    </row>
    <row r="1025" spans="1:2" x14ac:dyDescent="0.25">
      <c r="A1025" s="81">
        <v>37957</v>
      </c>
      <c r="B1025">
        <v>1554.42</v>
      </c>
    </row>
    <row r="1026" spans="1:2" x14ac:dyDescent="0.25">
      <c r="A1026" s="81">
        <v>37958</v>
      </c>
      <c r="B1026">
        <v>1552.09</v>
      </c>
    </row>
    <row r="1027" spans="1:2" x14ac:dyDescent="0.25">
      <c r="A1027" s="81">
        <v>37959</v>
      </c>
      <c r="B1027">
        <v>1559.47</v>
      </c>
    </row>
    <row r="1028" spans="1:2" x14ac:dyDescent="0.25">
      <c r="A1028" s="81">
        <v>37960</v>
      </c>
      <c r="B1028">
        <v>1547.52</v>
      </c>
    </row>
    <row r="1029" spans="1:2" x14ac:dyDescent="0.25">
      <c r="A1029" s="81">
        <v>37963</v>
      </c>
      <c r="B1029">
        <v>1558.96</v>
      </c>
    </row>
    <row r="1030" spans="1:2" x14ac:dyDescent="0.25">
      <c r="A1030" s="81">
        <v>37964</v>
      </c>
      <c r="B1030">
        <v>1545.68</v>
      </c>
    </row>
    <row r="1031" spans="1:2" x14ac:dyDescent="0.25">
      <c r="A1031" s="81">
        <v>37965</v>
      </c>
      <c r="B1031">
        <v>1544.31</v>
      </c>
    </row>
    <row r="1032" spans="1:2" x14ac:dyDescent="0.25">
      <c r="A1032" s="81">
        <v>37966</v>
      </c>
      <c r="B1032">
        <v>1562.23</v>
      </c>
    </row>
    <row r="1033" spans="1:2" x14ac:dyDescent="0.25">
      <c r="A1033" s="81">
        <v>37967</v>
      </c>
      <c r="B1033">
        <v>1566.5</v>
      </c>
    </row>
    <row r="1034" spans="1:2" x14ac:dyDescent="0.25">
      <c r="A1034" s="81">
        <v>37970</v>
      </c>
      <c r="B1034">
        <v>1557.66</v>
      </c>
    </row>
    <row r="1035" spans="1:2" x14ac:dyDescent="0.25">
      <c r="A1035" s="81">
        <v>37971</v>
      </c>
      <c r="B1035">
        <v>1568.02</v>
      </c>
    </row>
    <row r="1036" spans="1:2" x14ac:dyDescent="0.25">
      <c r="A1036" s="81">
        <v>37972</v>
      </c>
      <c r="B1036">
        <v>1570.15</v>
      </c>
    </row>
    <row r="1037" spans="1:2" x14ac:dyDescent="0.25">
      <c r="A1037" s="81">
        <v>37973</v>
      </c>
      <c r="B1037">
        <v>1588.9</v>
      </c>
    </row>
    <row r="1038" spans="1:2" x14ac:dyDescent="0.25">
      <c r="A1038" s="81">
        <v>37974</v>
      </c>
      <c r="B1038">
        <v>1588.19</v>
      </c>
    </row>
    <row r="1039" spans="1:2" x14ac:dyDescent="0.25">
      <c r="A1039" s="81">
        <v>37977</v>
      </c>
      <c r="B1039">
        <v>1594.43</v>
      </c>
    </row>
    <row r="1040" spans="1:2" x14ac:dyDescent="0.25">
      <c r="A1040" s="81">
        <v>37978</v>
      </c>
      <c r="B1040">
        <v>1598.93</v>
      </c>
    </row>
    <row r="1041" spans="1:2" x14ac:dyDescent="0.25">
      <c r="A1041" s="81">
        <v>37979</v>
      </c>
      <c r="B1041">
        <v>1596.05</v>
      </c>
    </row>
    <row r="1042" spans="1:2" x14ac:dyDescent="0.25">
      <c r="A1042" s="81">
        <v>37980</v>
      </c>
      <c r="B1042">
        <v>1596.05</v>
      </c>
    </row>
    <row r="1043" spans="1:2" x14ac:dyDescent="0.25">
      <c r="A1043" s="81">
        <v>37981</v>
      </c>
      <c r="B1043">
        <v>1598.74</v>
      </c>
    </row>
    <row r="1044" spans="1:2" x14ac:dyDescent="0.25">
      <c r="A1044" s="81">
        <v>37984</v>
      </c>
      <c r="B1044">
        <v>1619.16</v>
      </c>
    </row>
    <row r="1045" spans="1:2" x14ac:dyDescent="0.25">
      <c r="A1045" s="81">
        <v>37985</v>
      </c>
      <c r="B1045">
        <v>1619.59</v>
      </c>
    </row>
    <row r="1046" spans="1:2" x14ac:dyDescent="0.25">
      <c r="A1046" s="81">
        <v>37986</v>
      </c>
      <c r="B1046">
        <v>1622.94</v>
      </c>
    </row>
    <row r="1047" spans="1:2" x14ac:dyDescent="0.25">
      <c r="A1047" s="81">
        <v>37987</v>
      </c>
      <c r="B1047">
        <v>1622.94</v>
      </c>
    </row>
    <row r="1048" spans="1:2" x14ac:dyDescent="0.25">
      <c r="A1048" s="81">
        <v>37988</v>
      </c>
      <c r="B1048">
        <v>1618.05</v>
      </c>
    </row>
    <row r="1049" spans="1:2" x14ac:dyDescent="0.25">
      <c r="A1049" s="81">
        <v>37991</v>
      </c>
      <c r="B1049">
        <v>1638.1</v>
      </c>
    </row>
    <row r="1050" spans="1:2" x14ac:dyDescent="0.25">
      <c r="A1050" s="81">
        <v>37992</v>
      </c>
      <c r="B1050">
        <v>1640.31</v>
      </c>
    </row>
    <row r="1051" spans="1:2" x14ac:dyDescent="0.25">
      <c r="A1051" s="81">
        <v>37993</v>
      </c>
      <c r="B1051">
        <v>1644.6</v>
      </c>
    </row>
    <row r="1052" spans="1:2" x14ac:dyDescent="0.25">
      <c r="A1052" s="81">
        <v>37994</v>
      </c>
      <c r="B1052">
        <v>1652.83</v>
      </c>
    </row>
    <row r="1053" spans="1:2" x14ac:dyDescent="0.25">
      <c r="A1053" s="81">
        <v>37995</v>
      </c>
      <c r="B1053">
        <v>1638.14</v>
      </c>
    </row>
    <row r="1054" spans="1:2" x14ac:dyDescent="0.25">
      <c r="A1054" s="81">
        <v>37998</v>
      </c>
      <c r="B1054">
        <v>1646.03</v>
      </c>
    </row>
    <row r="1055" spans="1:2" x14ac:dyDescent="0.25">
      <c r="A1055" s="81">
        <v>37999</v>
      </c>
      <c r="B1055">
        <v>1637.33</v>
      </c>
    </row>
    <row r="1056" spans="1:2" x14ac:dyDescent="0.25">
      <c r="A1056" s="81">
        <v>38000</v>
      </c>
      <c r="B1056">
        <v>1650.96</v>
      </c>
    </row>
    <row r="1057" spans="1:2" x14ac:dyDescent="0.25">
      <c r="A1057" s="81">
        <v>38001</v>
      </c>
      <c r="B1057">
        <v>1653.21</v>
      </c>
    </row>
    <row r="1058" spans="1:2" x14ac:dyDescent="0.25">
      <c r="A1058" s="81">
        <v>38002</v>
      </c>
      <c r="B1058">
        <v>1664.57</v>
      </c>
    </row>
    <row r="1059" spans="1:2" x14ac:dyDescent="0.25">
      <c r="A1059" s="81">
        <v>38005</v>
      </c>
      <c r="B1059">
        <v>1664.57</v>
      </c>
    </row>
    <row r="1060" spans="1:2" x14ac:dyDescent="0.25">
      <c r="A1060" s="81">
        <v>38006</v>
      </c>
      <c r="B1060">
        <v>1663.03</v>
      </c>
    </row>
    <row r="1061" spans="1:2" x14ac:dyDescent="0.25">
      <c r="A1061" s="81">
        <v>38007</v>
      </c>
      <c r="B1061">
        <v>1676.07</v>
      </c>
    </row>
    <row r="1062" spans="1:2" x14ac:dyDescent="0.25">
      <c r="A1062" s="81">
        <v>38008</v>
      </c>
      <c r="B1062">
        <v>1670.73</v>
      </c>
    </row>
    <row r="1063" spans="1:2" x14ac:dyDescent="0.25">
      <c r="A1063" s="81">
        <v>38009</v>
      </c>
      <c r="B1063">
        <v>1667.26</v>
      </c>
    </row>
    <row r="1064" spans="1:2" x14ac:dyDescent="0.25">
      <c r="A1064" s="81">
        <v>38012</v>
      </c>
      <c r="B1064">
        <v>1687.44</v>
      </c>
    </row>
    <row r="1065" spans="1:2" x14ac:dyDescent="0.25">
      <c r="A1065" s="81">
        <v>38013</v>
      </c>
      <c r="B1065">
        <v>1670.91</v>
      </c>
    </row>
    <row r="1066" spans="1:2" x14ac:dyDescent="0.25">
      <c r="A1066" s="81">
        <v>38014</v>
      </c>
      <c r="B1066">
        <v>1648.44</v>
      </c>
    </row>
    <row r="1067" spans="1:2" x14ac:dyDescent="0.25">
      <c r="A1067" s="81">
        <v>38015</v>
      </c>
      <c r="B1067">
        <v>1657.09</v>
      </c>
    </row>
    <row r="1068" spans="1:2" x14ac:dyDescent="0.25">
      <c r="A1068" s="81">
        <v>38016</v>
      </c>
      <c r="B1068">
        <v>1652.73</v>
      </c>
    </row>
    <row r="1069" spans="1:2" x14ac:dyDescent="0.25">
      <c r="A1069" s="81">
        <v>38019</v>
      </c>
      <c r="B1069">
        <v>1658.79</v>
      </c>
    </row>
    <row r="1070" spans="1:2" x14ac:dyDescent="0.25">
      <c r="A1070" s="81">
        <v>38020</v>
      </c>
      <c r="B1070">
        <v>1659.92</v>
      </c>
    </row>
    <row r="1071" spans="1:2" x14ac:dyDescent="0.25">
      <c r="A1071" s="81">
        <v>38021</v>
      </c>
      <c r="B1071">
        <v>1646.29</v>
      </c>
    </row>
    <row r="1072" spans="1:2" x14ac:dyDescent="0.25">
      <c r="A1072" s="81">
        <v>38022</v>
      </c>
      <c r="B1072">
        <v>1649.35</v>
      </c>
    </row>
    <row r="1073" spans="1:2" x14ac:dyDescent="0.25">
      <c r="A1073" s="81">
        <v>38023</v>
      </c>
      <c r="B1073">
        <v>1670.14</v>
      </c>
    </row>
    <row r="1074" spans="1:2" x14ac:dyDescent="0.25">
      <c r="A1074" s="81">
        <v>38026</v>
      </c>
      <c r="B1074">
        <v>1666.16</v>
      </c>
    </row>
    <row r="1075" spans="1:2" x14ac:dyDescent="0.25">
      <c r="A1075" s="81">
        <v>38027</v>
      </c>
      <c r="B1075">
        <v>1674.55</v>
      </c>
    </row>
    <row r="1076" spans="1:2" x14ac:dyDescent="0.25">
      <c r="A1076" s="81">
        <v>38028</v>
      </c>
      <c r="B1076">
        <v>1693.03</v>
      </c>
    </row>
    <row r="1077" spans="1:2" x14ac:dyDescent="0.25">
      <c r="A1077" s="81">
        <v>38029</v>
      </c>
      <c r="B1077">
        <v>1684.92</v>
      </c>
    </row>
    <row r="1078" spans="1:2" x14ac:dyDescent="0.25">
      <c r="A1078" s="81">
        <v>38030</v>
      </c>
      <c r="B1078">
        <v>1675.86</v>
      </c>
    </row>
    <row r="1079" spans="1:2" x14ac:dyDescent="0.25">
      <c r="A1079" s="81">
        <v>38033</v>
      </c>
      <c r="B1079">
        <v>1675.86</v>
      </c>
    </row>
    <row r="1080" spans="1:2" x14ac:dyDescent="0.25">
      <c r="A1080" s="81">
        <v>38034</v>
      </c>
      <c r="B1080">
        <v>1692.22</v>
      </c>
    </row>
    <row r="1081" spans="1:2" x14ac:dyDescent="0.25">
      <c r="A1081" s="81">
        <v>38035</v>
      </c>
      <c r="B1081">
        <v>1684.89</v>
      </c>
    </row>
    <row r="1082" spans="1:2" x14ac:dyDescent="0.25">
      <c r="A1082" s="81">
        <v>38036</v>
      </c>
      <c r="B1082">
        <v>1678.01</v>
      </c>
    </row>
    <row r="1083" spans="1:2" x14ac:dyDescent="0.25">
      <c r="A1083" s="81">
        <v>38037</v>
      </c>
      <c r="B1083">
        <v>1673.71</v>
      </c>
    </row>
    <row r="1084" spans="1:2" x14ac:dyDescent="0.25">
      <c r="A1084" s="81">
        <v>38040</v>
      </c>
      <c r="B1084">
        <v>1669.2</v>
      </c>
    </row>
    <row r="1085" spans="1:2" x14ac:dyDescent="0.25">
      <c r="A1085" s="81">
        <v>38041</v>
      </c>
      <c r="B1085">
        <v>1666.42</v>
      </c>
    </row>
    <row r="1086" spans="1:2" x14ac:dyDescent="0.25">
      <c r="A1086" s="81">
        <v>38042</v>
      </c>
      <c r="B1086">
        <v>1673.34</v>
      </c>
    </row>
    <row r="1087" spans="1:2" x14ac:dyDescent="0.25">
      <c r="A1087" s="81">
        <v>38043</v>
      </c>
      <c r="B1087">
        <v>1675.63</v>
      </c>
    </row>
    <row r="1088" spans="1:2" x14ac:dyDescent="0.25">
      <c r="A1088" s="81">
        <v>38044</v>
      </c>
      <c r="B1088">
        <v>1675.7</v>
      </c>
    </row>
    <row r="1089" spans="1:2" x14ac:dyDescent="0.25">
      <c r="A1089" s="81">
        <v>38047</v>
      </c>
      <c r="B1089">
        <v>1691.9</v>
      </c>
    </row>
    <row r="1090" spans="1:2" x14ac:dyDescent="0.25">
      <c r="A1090" s="81">
        <v>38048</v>
      </c>
      <c r="B1090">
        <v>1681.88</v>
      </c>
    </row>
    <row r="1091" spans="1:2" x14ac:dyDescent="0.25">
      <c r="A1091" s="81">
        <v>38049</v>
      </c>
      <c r="B1091">
        <v>1685.17</v>
      </c>
    </row>
    <row r="1092" spans="1:2" x14ac:dyDescent="0.25">
      <c r="A1092" s="81">
        <v>38050</v>
      </c>
      <c r="B1092">
        <v>1690.83</v>
      </c>
    </row>
    <row r="1093" spans="1:2" x14ac:dyDescent="0.25">
      <c r="A1093" s="81">
        <v>38051</v>
      </c>
      <c r="B1093">
        <v>1693.76</v>
      </c>
    </row>
    <row r="1094" spans="1:2" x14ac:dyDescent="0.25">
      <c r="A1094" s="81">
        <v>38054</v>
      </c>
      <c r="B1094">
        <v>1679.74</v>
      </c>
    </row>
    <row r="1095" spans="1:2" x14ac:dyDescent="0.25">
      <c r="A1095" s="81">
        <v>38055</v>
      </c>
      <c r="B1095">
        <v>1670.07</v>
      </c>
    </row>
    <row r="1096" spans="1:2" x14ac:dyDescent="0.25">
      <c r="A1096" s="81">
        <v>38056</v>
      </c>
      <c r="B1096">
        <v>1645.79</v>
      </c>
    </row>
    <row r="1097" spans="1:2" x14ac:dyDescent="0.25">
      <c r="A1097" s="81">
        <v>38057</v>
      </c>
      <c r="B1097">
        <v>1621.21</v>
      </c>
    </row>
    <row r="1098" spans="1:2" x14ac:dyDescent="0.25">
      <c r="A1098" s="81">
        <v>38058</v>
      </c>
      <c r="B1098">
        <v>1641.42</v>
      </c>
    </row>
    <row r="1099" spans="1:2" x14ac:dyDescent="0.25">
      <c r="A1099" s="81">
        <v>38061</v>
      </c>
      <c r="B1099">
        <v>1617.91</v>
      </c>
    </row>
    <row r="1100" spans="1:2" x14ac:dyDescent="0.25">
      <c r="A1100" s="81">
        <v>38062</v>
      </c>
      <c r="B1100">
        <v>1627.03</v>
      </c>
    </row>
    <row r="1101" spans="1:2" x14ac:dyDescent="0.25">
      <c r="A1101" s="81">
        <v>38063</v>
      </c>
      <c r="B1101">
        <v>1646.29</v>
      </c>
    </row>
    <row r="1102" spans="1:2" x14ac:dyDescent="0.25">
      <c r="A1102" s="81">
        <v>38064</v>
      </c>
      <c r="B1102">
        <v>1644.21</v>
      </c>
    </row>
    <row r="1103" spans="1:2" x14ac:dyDescent="0.25">
      <c r="A1103" s="81">
        <v>38065</v>
      </c>
      <c r="B1103">
        <v>1625.84</v>
      </c>
    </row>
    <row r="1104" spans="1:2" x14ac:dyDescent="0.25">
      <c r="A1104" s="81">
        <v>38068</v>
      </c>
      <c r="B1104">
        <v>1604.8</v>
      </c>
    </row>
    <row r="1105" spans="1:2" x14ac:dyDescent="0.25">
      <c r="A1105" s="81">
        <v>38069</v>
      </c>
      <c r="B1105">
        <v>1602.67</v>
      </c>
    </row>
    <row r="1106" spans="1:2" x14ac:dyDescent="0.25">
      <c r="A1106" s="81">
        <v>38070</v>
      </c>
      <c r="B1106">
        <v>1598.85</v>
      </c>
    </row>
    <row r="1107" spans="1:2" x14ac:dyDescent="0.25">
      <c r="A1107" s="81">
        <v>38071</v>
      </c>
      <c r="B1107">
        <v>1625.01</v>
      </c>
    </row>
    <row r="1108" spans="1:2" x14ac:dyDescent="0.25">
      <c r="A1108" s="81">
        <v>38072</v>
      </c>
      <c r="B1108">
        <v>1623.36</v>
      </c>
    </row>
    <row r="1109" spans="1:2" x14ac:dyDescent="0.25">
      <c r="A1109" s="81">
        <v>38075</v>
      </c>
      <c r="B1109">
        <v>1644.75</v>
      </c>
    </row>
    <row r="1110" spans="1:2" x14ac:dyDescent="0.25">
      <c r="A1110" s="81">
        <v>38076</v>
      </c>
      <c r="B1110">
        <v>1651.43</v>
      </c>
    </row>
    <row r="1111" spans="1:2" x14ac:dyDescent="0.25">
      <c r="A1111" s="81">
        <v>38077</v>
      </c>
      <c r="B1111">
        <v>1650.42</v>
      </c>
    </row>
    <row r="1112" spans="1:2" x14ac:dyDescent="0.25">
      <c r="A1112" s="81">
        <v>38078</v>
      </c>
      <c r="B1112">
        <v>1659.16</v>
      </c>
    </row>
    <row r="1113" spans="1:2" x14ac:dyDescent="0.25">
      <c r="A1113" s="81">
        <v>38079</v>
      </c>
      <c r="B1113">
        <v>1673.4</v>
      </c>
    </row>
    <row r="1114" spans="1:2" x14ac:dyDescent="0.25">
      <c r="A1114" s="81">
        <v>38082</v>
      </c>
      <c r="B1114">
        <v>1686.24</v>
      </c>
    </row>
    <row r="1115" spans="1:2" x14ac:dyDescent="0.25">
      <c r="A1115" s="81">
        <v>38083</v>
      </c>
      <c r="B1115">
        <v>1683.23</v>
      </c>
    </row>
    <row r="1116" spans="1:2" x14ac:dyDescent="0.25">
      <c r="A1116" s="81">
        <v>38084</v>
      </c>
      <c r="B1116">
        <v>1672.14</v>
      </c>
    </row>
    <row r="1117" spans="1:2" x14ac:dyDescent="0.25">
      <c r="A1117" s="81">
        <v>38085</v>
      </c>
      <c r="B1117">
        <v>1670.36</v>
      </c>
    </row>
    <row r="1118" spans="1:2" x14ac:dyDescent="0.25">
      <c r="A1118" s="81">
        <v>38086</v>
      </c>
      <c r="B1118">
        <v>1670.36</v>
      </c>
    </row>
    <row r="1119" spans="1:2" x14ac:dyDescent="0.25">
      <c r="A1119" s="81">
        <v>38089</v>
      </c>
      <c r="B1119">
        <v>1679.02</v>
      </c>
    </row>
    <row r="1120" spans="1:2" x14ac:dyDescent="0.25">
      <c r="A1120" s="81">
        <v>38090</v>
      </c>
      <c r="B1120">
        <v>1655.99</v>
      </c>
    </row>
    <row r="1121" spans="1:2" x14ac:dyDescent="0.25">
      <c r="A1121" s="81">
        <v>38091</v>
      </c>
      <c r="B1121">
        <v>1654.17</v>
      </c>
    </row>
    <row r="1122" spans="1:2" x14ac:dyDescent="0.25">
      <c r="A1122" s="81">
        <v>38092</v>
      </c>
      <c r="B1122">
        <v>1655.15</v>
      </c>
    </row>
    <row r="1123" spans="1:2" x14ac:dyDescent="0.25">
      <c r="A1123" s="81">
        <v>38093</v>
      </c>
      <c r="B1123">
        <v>1663.62</v>
      </c>
    </row>
    <row r="1124" spans="1:2" x14ac:dyDescent="0.25">
      <c r="A1124" s="81">
        <v>38096</v>
      </c>
      <c r="B1124">
        <v>1665.39</v>
      </c>
    </row>
    <row r="1125" spans="1:2" x14ac:dyDescent="0.25">
      <c r="A1125" s="81">
        <v>38097</v>
      </c>
      <c r="B1125">
        <v>1639.49</v>
      </c>
    </row>
    <row r="1126" spans="1:2" x14ac:dyDescent="0.25">
      <c r="A1126" s="81">
        <v>38098</v>
      </c>
      <c r="B1126">
        <v>1648.31</v>
      </c>
    </row>
    <row r="1127" spans="1:2" x14ac:dyDescent="0.25">
      <c r="A1127" s="81">
        <v>38099</v>
      </c>
      <c r="B1127">
        <v>1671.63</v>
      </c>
    </row>
    <row r="1128" spans="1:2" x14ac:dyDescent="0.25">
      <c r="A1128" s="81">
        <v>38100</v>
      </c>
      <c r="B1128">
        <v>1672.62</v>
      </c>
    </row>
    <row r="1129" spans="1:2" x14ac:dyDescent="0.25">
      <c r="A1129" s="81">
        <v>38103</v>
      </c>
      <c r="B1129">
        <v>1665.19</v>
      </c>
    </row>
    <row r="1130" spans="1:2" x14ac:dyDescent="0.25">
      <c r="A1130" s="81">
        <v>38104</v>
      </c>
      <c r="B1130">
        <v>1668.98</v>
      </c>
    </row>
    <row r="1131" spans="1:2" x14ac:dyDescent="0.25">
      <c r="A1131" s="81">
        <v>38105</v>
      </c>
      <c r="B1131">
        <v>1646.2</v>
      </c>
    </row>
    <row r="1132" spans="1:2" x14ac:dyDescent="0.25">
      <c r="A1132" s="81">
        <v>38106</v>
      </c>
      <c r="B1132">
        <v>1634.16</v>
      </c>
    </row>
    <row r="1133" spans="1:2" x14ac:dyDescent="0.25">
      <c r="A1133" s="81">
        <v>38107</v>
      </c>
      <c r="B1133">
        <v>1624.51</v>
      </c>
    </row>
    <row r="1134" spans="1:2" x14ac:dyDescent="0.25">
      <c r="A1134" s="81">
        <v>38110</v>
      </c>
      <c r="B1134">
        <v>1639.46</v>
      </c>
    </row>
    <row r="1135" spans="1:2" x14ac:dyDescent="0.25">
      <c r="A1135" s="81">
        <v>38111</v>
      </c>
      <c r="B1135">
        <v>1642.5</v>
      </c>
    </row>
    <row r="1136" spans="1:2" x14ac:dyDescent="0.25">
      <c r="A1136" s="81">
        <v>38112</v>
      </c>
      <c r="B1136">
        <v>1645.65</v>
      </c>
    </row>
    <row r="1137" spans="1:2" x14ac:dyDescent="0.25">
      <c r="A1137" s="81">
        <v>38113</v>
      </c>
      <c r="B1137">
        <v>1634.75</v>
      </c>
    </row>
    <row r="1138" spans="1:2" x14ac:dyDescent="0.25">
      <c r="A1138" s="81">
        <v>38114</v>
      </c>
      <c r="B1138">
        <v>1612.31</v>
      </c>
    </row>
    <row r="1139" spans="1:2" x14ac:dyDescent="0.25">
      <c r="A1139" s="81">
        <v>38117</v>
      </c>
      <c r="B1139">
        <v>1595.38</v>
      </c>
    </row>
    <row r="1140" spans="1:2" x14ac:dyDescent="0.25">
      <c r="A1140" s="81">
        <v>38118</v>
      </c>
      <c r="B1140">
        <v>1607.94</v>
      </c>
    </row>
    <row r="1141" spans="1:2" x14ac:dyDescent="0.25">
      <c r="A1141" s="81">
        <v>38119</v>
      </c>
      <c r="B1141">
        <v>1611.15</v>
      </c>
    </row>
    <row r="1142" spans="1:2" x14ac:dyDescent="0.25">
      <c r="A1142" s="81">
        <v>38120</v>
      </c>
      <c r="B1142">
        <v>1610.05</v>
      </c>
    </row>
    <row r="1143" spans="1:2" x14ac:dyDescent="0.25">
      <c r="A1143" s="81">
        <v>38121</v>
      </c>
      <c r="B1143">
        <v>1609.12</v>
      </c>
    </row>
    <row r="1144" spans="1:2" x14ac:dyDescent="0.25">
      <c r="A1144" s="81">
        <v>38124</v>
      </c>
      <c r="B1144">
        <v>1592.23</v>
      </c>
    </row>
    <row r="1145" spans="1:2" x14ac:dyDescent="0.25">
      <c r="A1145" s="81">
        <v>38125</v>
      </c>
      <c r="B1145">
        <v>1603.14</v>
      </c>
    </row>
    <row r="1146" spans="1:2" x14ac:dyDescent="0.25">
      <c r="A1146" s="81">
        <v>38126</v>
      </c>
      <c r="B1146">
        <v>1599.29</v>
      </c>
    </row>
    <row r="1147" spans="1:2" x14ac:dyDescent="0.25">
      <c r="A1147" s="81">
        <v>38127</v>
      </c>
      <c r="B1147">
        <v>1600.06</v>
      </c>
    </row>
    <row r="1148" spans="1:2" x14ac:dyDescent="0.25">
      <c r="A1148" s="81">
        <v>38128</v>
      </c>
      <c r="B1148">
        <v>1606.49</v>
      </c>
    </row>
    <row r="1149" spans="1:2" x14ac:dyDescent="0.25">
      <c r="A1149" s="81">
        <v>38131</v>
      </c>
      <c r="B1149">
        <v>1609.22</v>
      </c>
    </row>
    <row r="1150" spans="1:2" x14ac:dyDescent="0.25">
      <c r="A1150" s="81">
        <v>38132</v>
      </c>
      <c r="B1150">
        <v>1635.14</v>
      </c>
    </row>
    <row r="1151" spans="1:2" x14ac:dyDescent="0.25">
      <c r="A1151" s="81">
        <v>38133</v>
      </c>
      <c r="B1151">
        <v>1638.16</v>
      </c>
    </row>
    <row r="1152" spans="1:2" x14ac:dyDescent="0.25">
      <c r="A1152" s="81">
        <v>38134</v>
      </c>
      <c r="B1152">
        <v>1647.65</v>
      </c>
    </row>
    <row r="1153" spans="1:2" x14ac:dyDescent="0.25">
      <c r="A1153" s="81">
        <v>38135</v>
      </c>
      <c r="B1153">
        <v>1646.8</v>
      </c>
    </row>
    <row r="1154" spans="1:2" x14ac:dyDescent="0.25">
      <c r="A1154" s="81">
        <v>38138</v>
      </c>
      <c r="B1154">
        <v>1646.8</v>
      </c>
    </row>
    <row r="1155" spans="1:2" x14ac:dyDescent="0.25">
      <c r="A1155" s="81">
        <v>38139</v>
      </c>
      <c r="B1155">
        <v>1647.57</v>
      </c>
    </row>
    <row r="1156" spans="1:2" x14ac:dyDescent="0.25">
      <c r="A1156" s="81">
        <v>38140</v>
      </c>
      <c r="B1156">
        <v>1653.66</v>
      </c>
    </row>
    <row r="1157" spans="1:2" x14ac:dyDescent="0.25">
      <c r="A1157" s="81">
        <v>38141</v>
      </c>
      <c r="B1157">
        <v>1641.43</v>
      </c>
    </row>
    <row r="1158" spans="1:2" x14ac:dyDescent="0.25">
      <c r="A1158" s="81">
        <v>38142</v>
      </c>
      <c r="B1158">
        <v>1650.07</v>
      </c>
    </row>
    <row r="1159" spans="1:2" x14ac:dyDescent="0.25">
      <c r="A1159" s="81">
        <v>38145</v>
      </c>
      <c r="B1159">
        <v>1676.48</v>
      </c>
    </row>
    <row r="1160" spans="1:2" x14ac:dyDescent="0.25">
      <c r="A1160" s="81">
        <v>38146</v>
      </c>
      <c r="B1160">
        <v>1679.21</v>
      </c>
    </row>
    <row r="1161" spans="1:2" x14ac:dyDescent="0.25">
      <c r="A1161" s="81">
        <v>38147</v>
      </c>
      <c r="B1161">
        <v>1663.38</v>
      </c>
    </row>
    <row r="1162" spans="1:2" x14ac:dyDescent="0.25">
      <c r="A1162" s="81">
        <v>38148</v>
      </c>
      <c r="B1162">
        <v>1671.01</v>
      </c>
    </row>
    <row r="1163" spans="1:2" x14ac:dyDescent="0.25">
      <c r="A1163" s="81">
        <v>38149</v>
      </c>
      <c r="B1163">
        <v>1671.01</v>
      </c>
    </row>
    <row r="1164" spans="1:2" x14ac:dyDescent="0.25">
      <c r="A1164" s="81">
        <v>38152</v>
      </c>
      <c r="B1164">
        <v>1655</v>
      </c>
    </row>
    <row r="1165" spans="1:2" x14ac:dyDescent="0.25">
      <c r="A1165" s="81">
        <v>38153</v>
      </c>
      <c r="B1165">
        <v>1664.92</v>
      </c>
    </row>
    <row r="1166" spans="1:2" x14ac:dyDescent="0.25">
      <c r="A1166" s="81">
        <v>38154</v>
      </c>
      <c r="B1166">
        <v>1667.23</v>
      </c>
    </row>
    <row r="1167" spans="1:2" x14ac:dyDescent="0.25">
      <c r="A1167" s="81">
        <v>38155</v>
      </c>
      <c r="B1167">
        <v>1665.02</v>
      </c>
    </row>
    <row r="1168" spans="1:2" x14ac:dyDescent="0.25">
      <c r="A1168" s="81">
        <v>38156</v>
      </c>
      <c r="B1168">
        <v>1669.39</v>
      </c>
    </row>
    <row r="1169" spans="1:2" x14ac:dyDescent="0.25">
      <c r="A1169" s="81">
        <v>38159</v>
      </c>
      <c r="B1169">
        <v>1662.46</v>
      </c>
    </row>
    <row r="1170" spans="1:2" x14ac:dyDescent="0.25">
      <c r="A1170" s="81">
        <v>38160</v>
      </c>
      <c r="B1170">
        <v>1668.55</v>
      </c>
    </row>
    <row r="1171" spans="1:2" x14ac:dyDescent="0.25">
      <c r="A1171" s="81">
        <v>38161</v>
      </c>
      <c r="B1171">
        <v>1682.75</v>
      </c>
    </row>
    <row r="1172" spans="1:2" x14ac:dyDescent="0.25">
      <c r="A1172" s="81">
        <v>38162</v>
      </c>
      <c r="B1172">
        <v>1678.07</v>
      </c>
    </row>
    <row r="1173" spans="1:2" x14ac:dyDescent="0.25">
      <c r="A1173" s="81">
        <v>38163</v>
      </c>
      <c r="B1173">
        <v>1668.93</v>
      </c>
    </row>
    <row r="1174" spans="1:2" x14ac:dyDescent="0.25">
      <c r="A1174" s="81">
        <v>38166</v>
      </c>
      <c r="B1174">
        <v>1667.61</v>
      </c>
    </row>
    <row r="1175" spans="1:2" x14ac:dyDescent="0.25">
      <c r="A1175" s="81">
        <v>38167</v>
      </c>
      <c r="B1175">
        <v>1671.84</v>
      </c>
    </row>
    <row r="1176" spans="1:2" x14ac:dyDescent="0.25">
      <c r="A1176" s="81">
        <v>38168</v>
      </c>
      <c r="B1176">
        <v>1678.83</v>
      </c>
    </row>
    <row r="1177" spans="1:2" x14ac:dyDescent="0.25">
      <c r="A1177" s="81">
        <v>38169</v>
      </c>
      <c r="B1177">
        <v>1661.53</v>
      </c>
    </row>
    <row r="1178" spans="1:2" x14ac:dyDescent="0.25">
      <c r="A1178" s="81">
        <v>38170</v>
      </c>
      <c r="B1178">
        <v>1656.33</v>
      </c>
    </row>
    <row r="1179" spans="1:2" x14ac:dyDescent="0.25">
      <c r="A1179" s="81">
        <v>38173</v>
      </c>
      <c r="B1179">
        <v>1656.33</v>
      </c>
    </row>
    <row r="1180" spans="1:2" x14ac:dyDescent="0.25">
      <c r="A1180" s="81">
        <v>38174</v>
      </c>
      <c r="B1180">
        <v>1642.84</v>
      </c>
    </row>
    <row r="1181" spans="1:2" x14ac:dyDescent="0.25">
      <c r="A1181" s="81">
        <v>38175</v>
      </c>
      <c r="B1181">
        <v>1646.36</v>
      </c>
    </row>
    <row r="1182" spans="1:2" x14ac:dyDescent="0.25">
      <c r="A1182" s="81">
        <v>38176</v>
      </c>
      <c r="B1182">
        <v>1632.88</v>
      </c>
    </row>
    <row r="1183" spans="1:2" x14ac:dyDescent="0.25">
      <c r="A1183" s="81">
        <v>38177</v>
      </c>
      <c r="B1183">
        <v>1638.42</v>
      </c>
    </row>
    <row r="1184" spans="1:2" x14ac:dyDescent="0.25">
      <c r="A1184" s="81">
        <v>38180</v>
      </c>
      <c r="B1184">
        <v>1640.73</v>
      </c>
    </row>
    <row r="1185" spans="1:2" x14ac:dyDescent="0.25">
      <c r="A1185" s="81">
        <v>38181</v>
      </c>
      <c r="B1185">
        <v>1641.96</v>
      </c>
    </row>
    <row r="1186" spans="1:2" x14ac:dyDescent="0.25">
      <c r="A1186" s="81">
        <v>38182</v>
      </c>
      <c r="B1186">
        <v>1636.62</v>
      </c>
    </row>
    <row r="1187" spans="1:2" x14ac:dyDescent="0.25">
      <c r="A1187" s="81">
        <v>38183</v>
      </c>
      <c r="B1187">
        <v>1629.58</v>
      </c>
    </row>
    <row r="1188" spans="1:2" x14ac:dyDescent="0.25">
      <c r="A1188" s="81">
        <v>38184</v>
      </c>
      <c r="B1188">
        <v>1621.81</v>
      </c>
    </row>
    <row r="1189" spans="1:2" x14ac:dyDescent="0.25">
      <c r="A1189" s="81">
        <v>38187</v>
      </c>
      <c r="B1189">
        <v>1621.08</v>
      </c>
    </row>
    <row r="1190" spans="1:2" x14ac:dyDescent="0.25">
      <c r="A1190" s="81">
        <v>38188</v>
      </c>
      <c r="B1190">
        <v>1632.52</v>
      </c>
    </row>
    <row r="1191" spans="1:2" x14ac:dyDescent="0.25">
      <c r="A1191" s="81">
        <v>38189</v>
      </c>
      <c r="B1191">
        <v>1610.88</v>
      </c>
    </row>
    <row r="1192" spans="1:2" x14ac:dyDescent="0.25">
      <c r="A1192" s="81">
        <v>38190</v>
      </c>
      <c r="B1192">
        <v>1615.27</v>
      </c>
    </row>
    <row r="1193" spans="1:2" x14ac:dyDescent="0.25">
      <c r="A1193" s="81">
        <v>38191</v>
      </c>
      <c r="B1193">
        <v>1599.62</v>
      </c>
    </row>
    <row r="1194" spans="1:2" x14ac:dyDescent="0.25">
      <c r="A1194" s="81">
        <v>38194</v>
      </c>
      <c r="B1194">
        <v>1596.48</v>
      </c>
    </row>
    <row r="1195" spans="1:2" x14ac:dyDescent="0.25">
      <c r="A1195" s="81">
        <v>38195</v>
      </c>
      <c r="B1195">
        <v>1612.33</v>
      </c>
    </row>
    <row r="1196" spans="1:2" x14ac:dyDescent="0.25">
      <c r="A1196" s="81">
        <v>38196</v>
      </c>
      <c r="B1196">
        <v>1613.5</v>
      </c>
    </row>
    <row r="1197" spans="1:2" x14ac:dyDescent="0.25">
      <c r="A1197" s="81">
        <v>38197</v>
      </c>
      <c r="B1197">
        <v>1621.35</v>
      </c>
    </row>
    <row r="1198" spans="1:2" x14ac:dyDescent="0.25">
      <c r="A1198" s="81">
        <v>38198</v>
      </c>
      <c r="B1198">
        <v>1623.26</v>
      </c>
    </row>
    <row r="1199" spans="1:2" x14ac:dyDescent="0.25">
      <c r="A1199" s="81">
        <v>38201</v>
      </c>
      <c r="B1199">
        <v>1630.48</v>
      </c>
    </row>
    <row r="1200" spans="1:2" x14ac:dyDescent="0.25">
      <c r="A1200" s="81">
        <v>38202</v>
      </c>
      <c r="B1200">
        <v>1620.28</v>
      </c>
    </row>
    <row r="1201" spans="1:2" x14ac:dyDescent="0.25">
      <c r="A1201" s="81">
        <v>38203</v>
      </c>
      <c r="B1201">
        <v>1619</v>
      </c>
    </row>
    <row r="1202" spans="1:2" x14ac:dyDescent="0.25">
      <c r="A1202" s="81">
        <v>38204</v>
      </c>
      <c r="B1202">
        <v>1592.64</v>
      </c>
    </row>
    <row r="1203" spans="1:2" x14ac:dyDescent="0.25">
      <c r="A1203" s="81">
        <v>38205</v>
      </c>
      <c r="B1203">
        <v>1568.07</v>
      </c>
    </row>
    <row r="1204" spans="1:2" x14ac:dyDescent="0.25">
      <c r="A1204" s="81">
        <v>38208</v>
      </c>
      <c r="B1204">
        <v>1569.96</v>
      </c>
    </row>
    <row r="1205" spans="1:2" x14ac:dyDescent="0.25">
      <c r="A1205" s="81">
        <v>38209</v>
      </c>
      <c r="B1205">
        <v>1590.35</v>
      </c>
    </row>
    <row r="1206" spans="1:2" x14ac:dyDescent="0.25">
      <c r="A1206" s="81">
        <v>38210</v>
      </c>
      <c r="B1206">
        <v>1586.43</v>
      </c>
    </row>
    <row r="1207" spans="1:2" x14ac:dyDescent="0.25">
      <c r="A1207" s="81">
        <v>38211</v>
      </c>
      <c r="B1207">
        <v>1567.95</v>
      </c>
    </row>
    <row r="1208" spans="1:2" x14ac:dyDescent="0.25">
      <c r="A1208" s="81">
        <v>38212</v>
      </c>
      <c r="B1208">
        <v>1570.44</v>
      </c>
    </row>
    <row r="1209" spans="1:2" x14ac:dyDescent="0.25">
      <c r="A1209" s="81">
        <v>38215</v>
      </c>
      <c r="B1209">
        <v>1591.94</v>
      </c>
    </row>
    <row r="1210" spans="1:2" x14ac:dyDescent="0.25">
      <c r="A1210" s="81">
        <v>38216</v>
      </c>
      <c r="B1210">
        <v>1595.57</v>
      </c>
    </row>
    <row r="1211" spans="1:2" x14ac:dyDescent="0.25">
      <c r="A1211" s="81">
        <v>38217</v>
      </c>
      <c r="B1211">
        <v>1615.72</v>
      </c>
    </row>
    <row r="1212" spans="1:2" x14ac:dyDescent="0.25">
      <c r="A1212" s="81">
        <v>38218</v>
      </c>
      <c r="B1212">
        <v>1609.97</v>
      </c>
    </row>
    <row r="1213" spans="1:2" x14ac:dyDescent="0.25">
      <c r="A1213" s="81">
        <v>38219</v>
      </c>
      <c r="B1213">
        <v>1620.47</v>
      </c>
    </row>
    <row r="1214" spans="1:2" x14ac:dyDescent="0.25">
      <c r="A1214" s="81">
        <v>38222</v>
      </c>
      <c r="B1214">
        <v>1616.68</v>
      </c>
    </row>
    <row r="1215" spans="1:2" x14ac:dyDescent="0.25">
      <c r="A1215" s="81">
        <v>38223</v>
      </c>
      <c r="B1215">
        <v>1617.46</v>
      </c>
    </row>
    <row r="1216" spans="1:2" x14ac:dyDescent="0.25">
      <c r="A1216" s="81">
        <v>38224</v>
      </c>
      <c r="B1216">
        <v>1630.48</v>
      </c>
    </row>
    <row r="1217" spans="1:2" x14ac:dyDescent="0.25">
      <c r="A1217" s="81">
        <v>38225</v>
      </c>
      <c r="B1217">
        <v>1630.68</v>
      </c>
    </row>
    <row r="1218" spans="1:2" x14ac:dyDescent="0.25">
      <c r="A1218" s="81">
        <v>38226</v>
      </c>
      <c r="B1218">
        <v>1634.83</v>
      </c>
    </row>
    <row r="1219" spans="1:2" x14ac:dyDescent="0.25">
      <c r="A1219" s="81">
        <v>38229</v>
      </c>
      <c r="B1219">
        <v>1622.28</v>
      </c>
    </row>
    <row r="1220" spans="1:2" x14ac:dyDescent="0.25">
      <c r="A1220" s="81">
        <v>38230</v>
      </c>
      <c r="B1220">
        <v>1629.83</v>
      </c>
    </row>
    <row r="1221" spans="1:2" x14ac:dyDescent="0.25">
      <c r="A1221" s="81">
        <v>38231</v>
      </c>
      <c r="B1221">
        <v>1632.82</v>
      </c>
    </row>
    <row r="1222" spans="1:2" x14ac:dyDescent="0.25">
      <c r="A1222" s="81">
        <v>38232</v>
      </c>
      <c r="B1222">
        <v>1651.14</v>
      </c>
    </row>
    <row r="1223" spans="1:2" x14ac:dyDescent="0.25">
      <c r="A1223" s="81">
        <v>38233</v>
      </c>
      <c r="B1223">
        <v>1644.25</v>
      </c>
    </row>
    <row r="1224" spans="1:2" x14ac:dyDescent="0.25">
      <c r="A1224" s="81">
        <v>38236</v>
      </c>
      <c r="B1224">
        <v>1644.25</v>
      </c>
    </row>
    <row r="1225" spans="1:2" x14ac:dyDescent="0.25">
      <c r="A1225" s="81">
        <v>38237</v>
      </c>
      <c r="B1225">
        <v>1655.65</v>
      </c>
    </row>
    <row r="1226" spans="1:2" x14ac:dyDescent="0.25">
      <c r="A1226" s="81">
        <v>38238</v>
      </c>
      <c r="B1226">
        <v>1648.52</v>
      </c>
    </row>
    <row r="1227" spans="1:2" x14ac:dyDescent="0.25">
      <c r="A1227" s="81">
        <v>38239</v>
      </c>
      <c r="B1227">
        <v>1651.65</v>
      </c>
    </row>
    <row r="1228" spans="1:2" x14ac:dyDescent="0.25">
      <c r="A1228" s="81">
        <v>38240</v>
      </c>
      <c r="B1228">
        <v>1659.84</v>
      </c>
    </row>
    <row r="1229" spans="1:2" x14ac:dyDescent="0.25">
      <c r="A1229" s="81">
        <v>38243</v>
      </c>
      <c r="B1229">
        <v>1663.1</v>
      </c>
    </row>
    <row r="1230" spans="1:2" x14ac:dyDescent="0.25">
      <c r="A1230" s="81">
        <v>38244</v>
      </c>
      <c r="B1230">
        <v>1666.82</v>
      </c>
    </row>
    <row r="1231" spans="1:2" x14ac:dyDescent="0.25">
      <c r="A1231" s="81">
        <v>38245</v>
      </c>
      <c r="B1231">
        <v>1655.1</v>
      </c>
    </row>
    <row r="1232" spans="1:2" x14ac:dyDescent="0.25">
      <c r="A1232" s="81">
        <v>38246</v>
      </c>
      <c r="B1232">
        <v>1659.78</v>
      </c>
    </row>
    <row r="1233" spans="1:2" x14ac:dyDescent="0.25">
      <c r="A1233" s="81">
        <v>38247</v>
      </c>
      <c r="B1233">
        <v>1667.25</v>
      </c>
    </row>
    <row r="1234" spans="1:2" x14ac:dyDescent="0.25">
      <c r="A1234" s="81">
        <v>38250</v>
      </c>
      <c r="B1234">
        <v>1657.88</v>
      </c>
    </row>
    <row r="1235" spans="1:2" x14ac:dyDescent="0.25">
      <c r="A1235" s="81">
        <v>38251</v>
      </c>
      <c r="B1235">
        <v>1668.39</v>
      </c>
    </row>
    <row r="1236" spans="1:2" x14ac:dyDescent="0.25">
      <c r="A1236" s="81">
        <v>38252</v>
      </c>
      <c r="B1236">
        <v>1645.17</v>
      </c>
    </row>
    <row r="1237" spans="1:2" x14ac:dyDescent="0.25">
      <c r="A1237" s="81">
        <v>38253</v>
      </c>
      <c r="B1237">
        <v>1637.82</v>
      </c>
    </row>
    <row r="1238" spans="1:2" x14ac:dyDescent="0.25">
      <c r="A1238" s="81">
        <v>38254</v>
      </c>
      <c r="B1238">
        <v>1640.4</v>
      </c>
    </row>
    <row r="1239" spans="1:2" x14ac:dyDescent="0.25">
      <c r="A1239" s="81">
        <v>38257</v>
      </c>
      <c r="B1239">
        <v>1630.67</v>
      </c>
    </row>
    <row r="1240" spans="1:2" x14ac:dyDescent="0.25">
      <c r="A1240" s="81">
        <v>38258</v>
      </c>
      <c r="B1240">
        <v>1640.62</v>
      </c>
    </row>
    <row r="1241" spans="1:2" x14ac:dyDescent="0.25">
      <c r="A1241" s="81">
        <v>38259</v>
      </c>
      <c r="B1241">
        <v>1647.79</v>
      </c>
    </row>
    <row r="1242" spans="1:2" x14ac:dyDescent="0.25">
      <c r="A1242" s="81">
        <v>38260</v>
      </c>
      <c r="B1242">
        <v>1647.48</v>
      </c>
    </row>
    <row r="1243" spans="1:2" x14ac:dyDescent="0.25">
      <c r="A1243" s="81">
        <v>38261</v>
      </c>
      <c r="B1243">
        <v>1672.49</v>
      </c>
    </row>
    <row r="1244" spans="1:2" x14ac:dyDescent="0.25">
      <c r="A1244" s="81">
        <v>38264</v>
      </c>
      <c r="B1244">
        <v>1678.1</v>
      </c>
    </row>
    <row r="1245" spans="1:2" x14ac:dyDescent="0.25">
      <c r="A1245" s="81">
        <v>38265</v>
      </c>
      <c r="B1245">
        <v>1677.09</v>
      </c>
    </row>
    <row r="1246" spans="1:2" x14ac:dyDescent="0.25">
      <c r="A1246" s="81">
        <v>38266</v>
      </c>
      <c r="B1246">
        <v>1688.83</v>
      </c>
    </row>
    <row r="1247" spans="1:2" x14ac:dyDescent="0.25">
      <c r="A1247" s="81">
        <v>38267</v>
      </c>
      <c r="B1247">
        <v>1672.08</v>
      </c>
    </row>
    <row r="1248" spans="1:2" x14ac:dyDescent="0.25">
      <c r="A1248" s="81">
        <v>38268</v>
      </c>
      <c r="B1248">
        <v>1659.51</v>
      </c>
    </row>
    <row r="1249" spans="1:2" x14ac:dyDescent="0.25">
      <c r="A1249" s="81">
        <v>38271</v>
      </c>
      <c r="B1249">
        <v>1662.84</v>
      </c>
    </row>
    <row r="1250" spans="1:2" x14ac:dyDescent="0.25">
      <c r="A1250" s="81">
        <v>38272</v>
      </c>
      <c r="B1250">
        <v>1659.07</v>
      </c>
    </row>
    <row r="1251" spans="1:2" x14ac:dyDescent="0.25">
      <c r="A1251" s="81">
        <v>38273</v>
      </c>
      <c r="B1251">
        <v>1647.13</v>
      </c>
    </row>
    <row r="1252" spans="1:2" x14ac:dyDescent="0.25">
      <c r="A1252" s="81">
        <v>38274</v>
      </c>
      <c r="B1252">
        <v>1631.81</v>
      </c>
    </row>
    <row r="1253" spans="1:2" x14ac:dyDescent="0.25">
      <c r="A1253" s="81">
        <v>38275</v>
      </c>
      <c r="B1253">
        <v>1639.08</v>
      </c>
    </row>
    <row r="1254" spans="1:2" x14ac:dyDescent="0.25">
      <c r="A1254" s="81">
        <v>38278</v>
      </c>
      <c r="B1254">
        <v>1647.69</v>
      </c>
    </row>
    <row r="1255" spans="1:2" x14ac:dyDescent="0.25">
      <c r="A1255" s="81">
        <v>38279</v>
      </c>
      <c r="B1255">
        <v>1631.74</v>
      </c>
    </row>
    <row r="1256" spans="1:2" x14ac:dyDescent="0.25">
      <c r="A1256" s="81">
        <v>38280</v>
      </c>
      <c r="B1256">
        <v>1632.49</v>
      </c>
    </row>
    <row r="1257" spans="1:2" x14ac:dyDescent="0.25">
      <c r="A1257" s="81">
        <v>38281</v>
      </c>
      <c r="B1257">
        <v>1636.76</v>
      </c>
    </row>
    <row r="1258" spans="1:2" x14ac:dyDescent="0.25">
      <c r="A1258" s="81">
        <v>38282</v>
      </c>
      <c r="B1258">
        <v>1620.85</v>
      </c>
    </row>
    <row r="1259" spans="1:2" x14ac:dyDescent="0.25">
      <c r="A1259" s="81">
        <v>38285</v>
      </c>
      <c r="B1259">
        <v>1619.48</v>
      </c>
    </row>
    <row r="1260" spans="1:2" x14ac:dyDescent="0.25">
      <c r="A1260" s="81">
        <v>38286</v>
      </c>
      <c r="B1260">
        <v>1643.57</v>
      </c>
    </row>
    <row r="1261" spans="1:2" x14ac:dyDescent="0.25">
      <c r="A1261" s="81">
        <v>38287</v>
      </c>
      <c r="B1261">
        <v>1665.01</v>
      </c>
    </row>
    <row r="1262" spans="1:2" x14ac:dyDescent="0.25">
      <c r="A1262" s="81">
        <v>38288</v>
      </c>
      <c r="B1262">
        <v>1668.55</v>
      </c>
    </row>
    <row r="1263" spans="1:2" x14ac:dyDescent="0.25">
      <c r="A1263" s="81">
        <v>38289</v>
      </c>
      <c r="B1263">
        <v>1672.65</v>
      </c>
    </row>
    <row r="1264" spans="1:2" x14ac:dyDescent="0.25">
      <c r="A1264" s="81">
        <v>38292</v>
      </c>
      <c r="B1264">
        <v>1673.1</v>
      </c>
    </row>
    <row r="1265" spans="1:2" x14ac:dyDescent="0.25">
      <c r="A1265" s="81">
        <v>38293</v>
      </c>
      <c r="B1265">
        <v>1673.16</v>
      </c>
    </row>
    <row r="1266" spans="1:2" x14ac:dyDescent="0.25">
      <c r="A1266" s="81">
        <v>38294</v>
      </c>
      <c r="B1266">
        <v>1692.22</v>
      </c>
    </row>
    <row r="1267" spans="1:2" x14ac:dyDescent="0.25">
      <c r="A1267" s="81">
        <v>38295</v>
      </c>
      <c r="B1267">
        <v>1719.64</v>
      </c>
    </row>
    <row r="1268" spans="1:2" x14ac:dyDescent="0.25">
      <c r="A1268" s="81">
        <v>38296</v>
      </c>
      <c r="B1268">
        <v>1726.34</v>
      </c>
    </row>
    <row r="1269" spans="1:2" x14ac:dyDescent="0.25">
      <c r="A1269" s="81">
        <v>38299</v>
      </c>
      <c r="B1269">
        <v>1724.59</v>
      </c>
    </row>
    <row r="1270" spans="1:2" x14ac:dyDescent="0.25">
      <c r="A1270" s="81">
        <v>38300</v>
      </c>
      <c r="B1270">
        <v>1724.08</v>
      </c>
    </row>
    <row r="1271" spans="1:2" x14ac:dyDescent="0.25">
      <c r="A1271" s="81">
        <v>38301</v>
      </c>
      <c r="B1271">
        <v>1722.67</v>
      </c>
    </row>
    <row r="1272" spans="1:2" x14ac:dyDescent="0.25">
      <c r="A1272" s="81">
        <v>38302</v>
      </c>
      <c r="B1272">
        <v>1738.32</v>
      </c>
    </row>
    <row r="1273" spans="1:2" x14ac:dyDescent="0.25">
      <c r="A1273" s="81">
        <v>38303</v>
      </c>
      <c r="B1273">
        <v>1754.33</v>
      </c>
    </row>
    <row r="1274" spans="1:2" x14ac:dyDescent="0.25">
      <c r="A1274" s="81">
        <v>38306</v>
      </c>
      <c r="B1274">
        <v>1753.99</v>
      </c>
    </row>
    <row r="1275" spans="1:2" x14ac:dyDescent="0.25">
      <c r="A1275" s="81">
        <v>38307</v>
      </c>
      <c r="B1275">
        <v>1741.72</v>
      </c>
    </row>
    <row r="1276" spans="1:2" x14ac:dyDescent="0.25">
      <c r="A1276" s="81">
        <v>38308</v>
      </c>
      <c r="B1276">
        <v>1751.57</v>
      </c>
    </row>
    <row r="1277" spans="1:2" x14ac:dyDescent="0.25">
      <c r="A1277" s="81">
        <v>38309</v>
      </c>
      <c r="B1277">
        <v>1753.97</v>
      </c>
    </row>
    <row r="1278" spans="1:2" x14ac:dyDescent="0.25">
      <c r="A1278" s="81">
        <v>38310</v>
      </c>
      <c r="B1278">
        <v>1734.45</v>
      </c>
    </row>
    <row r="1279" spans="1:2" x14ac:dyDescent="0.25">
      <c r="A1279" s="81">
        <v>38313</v>
      </c>
      <c r="B1279">
        <v>1744.71</v>
      </c>
    </row>
    <row r="1280" spans="1:2" x14ac:dyDescent="0.25">
      <c r="A1280" s="81">
        <v>38314</v>
      </c>
      <c r="B1280">
        <v>1744.31</v>
      </c>
    </row>
    <row r="1281" spans="1:2" x14ac:dyDescent="0.25">
      <c r="A1281" s="81">
        <v>38315</v>
      </c>
      <c r="B1281">
        <v>1751.55</v>
      </c>
    </row>
    <row r="1282" spans="1:2" x14ac:dyDescent="0.25">
      <c r="A1282" s="81">
        <v>38316</v>
      </c>
      <c r="B1282">
        <v>1751.55</v>
      </c>
    </row>
    <row r="1283" spans="1:2" x14ac:dyDescent="0.25">
      <c r="A1283" s="81">
        <v>38317</v>
      </c>
      <c r="B1283">
        <v>1753.09</v>
      </c>
    </row>
    <row r="1284" spans="1:2" x14ac:dyDescent="0.25">
      <c r="A1284" s="81">
        <v>38320</v>
      </c>
      <c r="B1284">
        <v>1747.34</v>
      </c>
    </row>
    <row r="1285" spans="1:2" x14ac:dyDescent="0.25">
      <c r="A1285" s="81">
        <v>38321</v>
      </c>
      <c r="B1285">
        <v>1740.33</v>
      </c>
    </row>
    <row r="1286" spans="1:2" x14ac:dyDescent="0.25">
      <c r="A1286" s="81">
        <v>38322</v>
      </c>
      <c r="B1286">
        <v>1766.9</v>
      </c>
    </row>
    <row r="1287" spans="1:2" x14ac:dyDescent="0.25">
      <c r="A1287" s="81">
        <v>38323</v>
      </c>
      <c r="B1287">
        <v>1765.37</v>
      </c>
    </row>
    <row r="1288" spans="1:2" x14ac:dyDescent="0.25">
      <c r="A1288" s="81">
        <v>38324</v>
      </c>
      <c r="B1288">
        <v>1766.63</v>
      </c>
    </row>
    <row r="1289" spans="1:2" x14ac:dyDescent="0.25">
      <c r="A1289" s="81">
        <v>38327</v>
      </c>
      <c r="B1289">
        <v>1765.33</v>
      </c>
    </row>
    <row r="1290" spans="1:2" x14ac:dyDescent="0.25">
      <c r="A1290" s="81">
        <v>38328</v>
      </c>
      <c r="B1290">
        <v>1745.83</v>
      </c>
    </row>
    <row r="1291" spans="1:2" x14ac:dyDescent="0.25">
      <c r="A1291" s="81">
        <v>38329</v>
      </c>
      <c r="B1291">
        <v>1754.75</v>
      </c>
    </row>
    <row r="1292" spans="1:2" x14ac:dyDescent="0.25">
      <c r="A1292" s="81">
        <v>38330</v>
      </c>
      <c r="B1292">
        <v>1764.35</v>
      </c>
    </row>
    <row r="1293" spans="1:2" x14ac:dyDescent="0.25">
      <c r="A1293" s="81">
        <v>38331</v>
      </c>
      <c r="B1293">
        <v>1762.51</v>
      </c>
    </row>
    <row r="1294" spans="1:2" x14ac:dyDescent="0.25">
      <c r="A1294" s="81">
        <v>38334</v>
      </c>
      <c r="B1294">
        <v>1778.54</v>
      </c>
    </row>
    <row r="1295" spans="1:2" x14ac:dyDescent="0.25">
      <c r="A1295" s="81">
        <v>38335</v>
      </c>
      <c r="B1295">
        <v>1785.51</v>
      </c>
    </row>
    <row r="1296" spans="1:2" x14ac:dyDescent="0.25">
      <c r="A1296" s="81">
        <v>38336</v>
      </c>
      <c r="B1296">
        <v>1789.14</v>
      </c>
    </row>
    <row r="1297" spans="1:2" x14ac:dyDescent="0.25">
      <c r="A1297" s="81">
        <v>38337</v>
      </c>
      <c r="B1297">
        <v>1785.51</v>
      </c>
    </row>
    <row r="1298" spans="1:2" x14ac:dyDescent="0.25">
      <c r="A1298" s="81">
        <v>38338</v>
      </c>
      <c r="B1298">
        <v>1772.19</v>
      </c>
    </row>
    <row r="1299" spans="1:2" x14ac:dyDescent="0.25">
      <c r="A1299" s="81">
        <v>38341</v>
      </c>
      <c r="B1299">
        <v>1772.87</v>
      </c>
    </row>
    <row r="1300" spans="1:2" x14ac:dyDescent="0.25">
      <c r="A1300" s="81">
        <v>38342</v>
      </c>
      <c r="B1300">
        <v>1788.93</v>
      </c>
    </row>
    <row r="1301" spans="1:2" x14ac:dyDescent="0.25">
      <c r="A1301" s="81">
        <v>38343</v>
      </c>
      <c r="B1301">
        <v>1795.66</v>
      </c>
    </row>
    <row r="1302" spans="1:2" x14ac:dyDescent="0.25">
      <c r="A1302" s="81">
        <v>38344</v>
      </c>
      <c r="B1302">
        <v>1796.49</v>
      </c>
    </row>
    <row r="1303" spans="1:2" x14ac:dyDescent="0.25">
      <c r="A1303" s="81">
        <v>38345</v>
      </c>
      <c r="B1303">
        <v>1796.49</v>
      </c>
    </row>
    <row r="1304" spans="1:2" x14ac:dyDescent="0.25">
      <c r="A1304" s="81">
        <v>38348</v>
      </c>
      <c r="B1304">
        <v>1788.76</v>
      </c>
    </row>
    <row r="1305" spans="1:2" x14ac:dyDescent="0.25">
      <c r="A1305" s="81">
        <v>38349</v>
      </c>
      <c r="B1305">
        <v>1801.58</v>
      </c>
    </row>
    <row r="1306" spans="1:2" x14ac:dyDescent="0.25">
      <c r="A1306" s="81">
        <v>38350</v>
      </c>
      <c r="B1306">
        <v>1801.71</v>
      </c>
    </row>
    <row r="1307" spans="1:2" x14ac:dyDescent="0.25">
      <c r="A1307" s="81">
        <v>38351</v>
      </c>
      <c r="B1307">
        <v>1801.98</v>
      </c>
    </row>
    <row r="1308" spans="1:2" x14ac:dyDescent="0.25">
      <c r="A1308" s="81">
        <v>38352</v>
      </c>
      <c r="B1308">
        <v>1799.55</v>
      </c>
    </row>
    <row r="1309" spans="1:2" x14ac:dyDescent="0.25">
      <c r="A1309" s="81">
        <v>38355</v>
      </c>
      <c r="B1309">
        <v>1784.96</v>
      </c>
    </row>
    <row r="1310" spans="1:2" x14ac:dyDescent="0.25">
      <c r="A1310" s="81">
        <v>38356</v>
      </c>
      <c r="B1310">
        <v>1764.3</v>
      </c>
    </row>
    <row r="1311" spans="1:2" x14ac:dyDescent="0.25">
      <c r="A1311" s="81">
        <v>38357</v>
      </c>
      <c r="B1311">
        <v>1758.07</v>
      </c>
    </row>
    <row r="1312" spans="1:2" x14ac:dyDescent="0.25">
      <c r="A1312" s="81">
        <v>38358</v>
      </c>
      <c r="B1312">
        <v>1764.63</v>
      </c>
    </row>
    <row r="1313" spans="1:2" x14ac:dyDescent="0.25">
      <c r="A1313" s="81">
        <v>38359</v>
      </c>
      <c r="B1313">
        <v>1762.12</v>
      </c>
    </row>
    <row r="1314" spans="1:2" x14ac:dyDescent="0.25">
      <c r="A1314" s="81">
        <v>38362</v>
      </c>
      <c r="B1314">
        <v>1768.17</v>
      </c>
    </row>
    <row r="1315" spans="1:2" x14ac:dyDescent="0.25">
      <c r="A1315" s="81">
        <v>38363</v>
      </c>
      <c r="B1315">
        <v>1757.51</v>
      </c>
    </row>
    <row r="1316" spans="1:2" x14ac:dyDescent="0.25">
      <c r="A1316" s="81">
        <v>38364</v>
      </c>
      <c r="B1316">
        <v>1764.72</v>
      </c>
    </row>
    <row r="1317" spans="1:2" x14ac:dyDescent="0.25">
      <c r="A1317" s="81">
        <v>38365</v>
      </c>
      <c r="B1317">
        <v>1749.48</v>
      </c>
    </row>
    <row r="1318" spans="1:2" x14ac:dyDescent="0.25">
      <c r="A1318" s="81">
        <v>38366</v>
      </c>
      <c r="B1318">
        <v>1759.98</v>
      </c>
    </row>
    <row r="1319" spans="1:2" x14ac:dyDescent="0.25">
      <c r="A1319" s="81">
        <v>38369</v>
      </c>
      <c r="B1319">
        <v>1759.98</v>
      </c>
    </row>
    <row r="1320" spans="1:2" x14ac:dyDescent="0.25">
      <c r="A1320" s="81">
        <v>38370</v>
      </c>
      <c r="B1320">
        <v>1777.03</v>
      </c>
    </row>
    <row r="1321" spans="1:2" x14ac:dyDescent="0.25">
      <c r="A1321" s="81">
        <v>38371</v>
      </c>
      <c r="B1321">
        <v>1760.28</v>
      </c>
    </row>
    <row r="1322" spans="1:2" x14ac:dyDescent="0.25">
      <c r="A1322" s="81">
        <v>38372</v>
      </c>
      <c r="B1322">
        <v>1746.61</v>
      </c>
    </row>
    <row r="1323" spans="1:2" x14ac:dyDescent="0.25">
      <c r="A1323" s="81">
        <v>38373</v>
      </c>
      <c r="B1323">
        <v>1735.42</v>
      </c>
    </row>
    <row r="1324" spans="1:2" x14ac:dyDescent="0.25">
      <c r="A1324" s="81">
        <v>38376</v>
      </c>
      <c r="B1324">
        <v>1729.33</v>
      </c>
    </row>
    <row r="1325" spans="1:2" x14ac:dyDescent="0.25">
      <c r="A1325" s="81">
        <v>38377</v>
      </c>
      <c r="B1325">
        <v>1736.25</v>
      </c>
    </row>
    <row r="1326" spans="1:2" x14ac:dyDescent="0.25">
      <c r="A1326" s="81">
        <v>38378</v>
      </c>
      <c r="B1326">
        <v>1744.72</v>
      </c>
    </row>
    <row r="1327" spans="1:2" x14ac:dyDescent="0.25">
      <c r="A1327" s="81">
        <v>38379</v>
      </c>
      <c r="B1327">
        <v>1745.58</v>
      </c>
    </row>
    <row r="1328" spans="1:2" x14ac:dyDescent="0.25">
      <c r="A1328" s="81">
        <v>38380</v>
      </c>
      <c r="B1328">
        <v>1740.96</v>
      </c>
    </row>
    <row r="1329" spans="1:2" x14ac:dyDescent="0.25">
      <c r="A1329" s="81">
        <v>38383</v>
      </c>
      <c r="B1329">
        <v>1755.68</v>
      </c>
    </row>
    <row r="1330" spans="1:2" x14ac:dyDescent="0.25">
      <c r="A1330" s="81">
        <v>38384</v>
      </c>
      <c r="B1330">
        <v>1767.79</v>
      </c>
    </row>
    <row r="1331" spans="1:2" x14ac:dyDescent="0.25">
      <c r="A1331" s="81">
        <v>38385</v>
      </c>
      <c r="B1331">
        <v>1773.63</v>
      </c>
    </row>
    <row r="1332" spans="1:2" x14ac:dyDescent="0.25">
      <c r="A1332" s="81">
        <v>38386</v>
      </c>
      <c r="B1332">
        <v>1769.26</v>
      </c>
    </row>
    <row r="1333" spans="1:2" x14ac:dyDescent="0.25">
      <c r="A1333" s="81">
        <v>38387</v>
      </c>
      <c r="B1333">
        <v>1788.82</v>
      </c>
    </row>
    <row r="1334" spans="1:2" x14ac:dyDescent="0.25">
      <c r="A1334" s="81">
        <v>38390</v>
      </c>
      <c r="B1334">
        <v>1786.92</v>
      </c>
    </row>
    <row r="1335" spans="1:2" x14ac:dyDescent="0.25">
      <c r="A1335" s="81">
        <v>38391</v>
      </c>
      <c r="B1335">
        <v>1788.16</v>
      </c>
    </row>
    <row r="1336" spans="1:2" x14ac:dyDescent="0.25">
      <c r="A1336" s="81">
        <v>38392</v>
      </c>
      <c r="B1336">
        <v>1773.28</v>
      </c>
    </row>
    <row r="1337" spans="1:2" x14ac:dyDescent="0.25">
      <c r="A1337" s="81">
        <v>38393</v>
      </c>
      <c r="B1337">
        <v>1780.8</v>
      </c>
    </row>
    <row r="1338" spans="1:2" x14ac:dyDescent="0.25">
      <c r="A1338" s="81">
        <v>38394</v>
      </c>
      <c r="B1338">
        <v>1793.54</v>
      </c>
    </row>
    <row r="1339" spans="1:2" x14ac:dyDescent="0.25">
      <c r="A1339" s="81">
        <v>38397</v>
      </c>
      <c r="B1339">
        <v>1794.98</v>
      </c>
    </row>
    <row r="1340" spans="1:2" x14ac:dyDescent="0.25">
      <c r="A1340" s="81">
        <v>38398</v>
      </c>
      <c r="B1340">
        <v>1801.06</v>
      </c>
    </row>
    <row r="1341" spans="1:2" x14ac:dyDescent="0.25">
      <c r="A1341" s="81">
        <v>38399</v>
      </c>
      <c r="B1341">
        <v>1801.59</v>
      </c>
    </row>
    <row r="1342" spans="1:2" x14ac:dyDescent="0.25">
      <c r="A1342" s="81">
        <v>38400</v>
      </c>
      <c r="B1342">
        <v>1787.41</v>
      </c>
    </row>
    <row r="1343" spans="1:2" x14ac:dyDescent="0.25">
      <c r="A1343" s="81">
        <v>38401</v>
      </c>
      <c r="B1343">
        <v>1788.65</v>
      </c>
    </row>
    <row r="1344" spans="1:2" x14ac:dyDescent="0.25">
      <c r="A1344" s="81">
        <v>38404</v>
      </c>
      <c r="B1344">
        <v>1788.65</v>
      </c>
    </row>
    <row r="1345" spans="1:2" x14ac:dyDescent="0.25">
      <c r="A1345" s="81">
        <v>38405</v>
      </c>
      <c r="B1345">
        <v>1762.76</v>
      </c>
    </row>
    <row r="1346" spans="1:2" x14ac:dyDescent="0.25">
      <c r="A1346" s="81">
        <v>38406</v>
      </c>
      <c r="B1346">
        <v>1772.76</v>
      </c>
    </row>
    <row r="1347" spans="1:2" x14ac:dyDescent="0.25">
      <c r="A1347" s="81">
        <v>38407</v>
      </c>
      <c r="B1347">
        <v>1787.34</v>
      </c>
    </row>
    <row r="1348" spans="1:2" x14ac:dyDescent="0.25">
      <c r="A1348" s="81">
        <v>38408</v>
      </c>
      <c r="B1348">
        <v>1804.17</v>
      </c>
    </row>
    <row r="1349" spans="1:2" x14ac:dyDescent="0.25">
      <c r="A1349" s="81">
        <v>38411</v>
      </c>
      <c r="B1349">
        <v>1792.63</v>
      </c>
    </row>
    <row r="1350" spans="1:2" x14ac:dyDescent="0.25">
      <c r="A1350" s="81">
        <v>38412</v>
      </c>
      <c r="B1350">
        <v>1802.79</v>
      </c>
    </row>
    <row r="1351" spans="1:2" x14ac:dyDescent="0.25">
      <c r="A1351" s="81">
        <v>38413</v>
      </c>
      <c r="B1351">
        <v>1802.92</v>
      </c>
    </row>
    <row r="1352" spans="1:2" x14ac:dyDescent="0.25">
      <c r="A1352" s="81">
        <v>38414</v>
      </c>
      <c r="B1352">
        <v>1803.51</v>
      </c>
    </row>
    <row r="1353" spans="1:2" x14ac:dyDescent="0.25">
      <c r="A1353" s="81">
        <v>38415</v>
      </c>
      <c r="B1353">
        <v>1820.88</v>
      </c>
    </row>
    <row r="1354" spans="1:2" x14ac:dyDescent="0.25">
      <c r="A1354" s="81">
        <v>38418</v>
      </c>
      <c r="B1354">
        <v>1825.7</v>
      </c>
    </row>
    <row r="1355" spans="1:2" x14ac:dyDescent="0.25">
      <c r="A1355" s="81">
        <v>38419</v>
      </c>
      <c r="B1355">
        <v>1817.12</v>
      </c>
    </row>
    <row r="1356" spans="1:2" x14ac:dyDescent="0.25">
      <c r="A1356" s="81">
        <v>38420</v>
      </c>
      <c r="B1356">
        <v>1798.79</v>
      </c>
    </row>
    <row r="1357" spans="1:2" x14ac:dyDescent="0.25">
      <c r="A1357" s="81">
        <v>38421</v>
      </c>
      <c r="B1357">
        <v>1802.2</v>
      </c>
    </row>
    <row r="1358" spans="1:2" x14ac:dyDescent="0.25">
      <c r="A1358" s="81">
        <v>38422</v>
      </c>
      <c r="B1358">
        <v>1789.01</v>
      </c>
    </row>
    <row r="1359" spans="1:2" x14ac:dyDescent="0.25">
      <c r="A1359" s="81">
        <v>38425</v>
      </c>
      <c r="B1359">
        <v>1799.14</v>
      </c>
    </row>
    <row r="1360" spans="1:2" x14ac:dyDescent="0.25">
      <c r="A1360" s="81">
        <v>38426</v>
      </c>
      <c r="B1360">
        <v>1785.61</v>
      </c>
    </row>
    <row r="1361" spans="1:2" x14ac:dyDescent="0.25">
      <c r="A1361" s="81">
        <v>38427</v>
      </c>
      <c r="B1361">
        <v>1771.35</v>
      </c>
    </row>
    <row r="1362" spans="1:2" x14ac:dyDescent="0.25">
      <c r="A1362" s="81">
        <v>38428</v>
      </c>
      <c r="B1362">
        <v>1774.55</v>
      </c>
    </row>
    <row r="1363" spans="1:2" x14ac:dyDescent="0.25">
      <c r="A1363" s="81">
        <v>38429</v>
      </c>
      <c r="B1363">
        <v>1773.72</v>
      </c>
    </row>
    <row r="1364" spans="1:2" x14ac:dyDescent="0.25">
      <c r="A1364" s="81">
        <v>38432</v>
      </c>
      <c r="B1364">
        <v>1764.98</v>
      </c>
    </row>
    <row r="1365" spans="1:2" x14ac:dyDescent="0.25">
      <c r="A1365" s="81">
        <v>38433</v>
      </c>
      <c r="B1365">
        <v>1747.03</v>
      </c>
    </row>
    <row r="1366" spans="1:2" x14ac:dyDescent="0.25">
      <c r="A1366" s="81">
        <v>38434</v>
      </c>
      <c r="B1366">
        <v>1748.28</v>
      </c>
    </row>
    <row r="1367" spans="1:2" x14ac:dyDescent="0.25">
      <c r="A1367" s="81">
        <v>38435</v>
      </c>
      <c r="B1367">
        <v>1746.62</v>
      </c>
    </row>
    <row r="1368" spans="1:2" x14ac:dyDescent="0.25">
      <c r="A1368" s="81">
        <v>38436</v>
      </c>
      <c r="B1368">
        <v>1746.62</v>
      </c>
    </row>
    <row r="1369" spans="1:2" x14ac:dyDescent="0.25">
      <c r="A1369" s="81">
        <v>38439</v>
      </c>
      <c r="B1369">
        <v>1750.88</v>
      </c>
    </row>
    <row r="1370" spans="1:2" x14ac:dyDescent="0.25">
      <c r="A1370" s="81">
        <v>38440</v>
      </c>
      <c r="B1370">
        <v>1737.94</v>
      </c>
    </row>
    <row r="1371" spans="1:2" x14ac:dyDescent="0.25">
      <c r="A1371" s="81">
        <v>38441</v>
      </c>
      <c r="B1371">
        <v>1762.09</v>
      </c>
    </row>
    <row r="1372" spans="1:2" x14ac:dyDescent="0.25">
      <c r="A1372" s="81">
        <v>38442</v>
      </c>
      <c r="B1372">
        <v>1760.89</v>
      </c>
    </row>
    <row r="1373" spans="1:2" x14ac:dyDescent="0.25">
      <c r="A1373" s="81">
        <v>38443</v>
      </c>
      <c r="B1373">
        <v>1749.45</v>
      </c>
    </row>
    <row r="1374" spans="1:2" x14ac:dyDescent="0.25">
      <c r="A1374" s="81">
        <v>38446</v>
      </c>
      <c r="B1374">
        <v>1754.43</v>
      </c>
    </row>
    <row r="1375" spans="1:2" x14ac:dyDescent="0.25">
      <c r="A1375" s="81">
        <v>38447</v>
      </c>
      <c r="B1375">
        <v>1762.32</v>
      </c>
    </row>
    <row r="1376" spans="1:2" x14ac:dyDescent="0.25">
      <c r="A1376" s="81">
        <v>38448</v>
      </c>
      <c r="B1376">
        <v>1766.69</v>
      </c>
    </row>
    <row r="1377" spans="1:2" x14ac:dyDescent="0.25">
      <c r="A1377" s="81">
        <v>38449</v>
      </c>
      <c r="B1377">
        <v>1777.35</v>
      </c>
    </row>
    <row r="1378" spans="1:2" x14ac:dyDescent="0.25">
      <c r="A1378" s="81">
        <v>38450</v>
      </c>
      <c r="B1378">
        <v>1762.52</v>
      </c>
    </row>
    <row r="1379" spans="1:2" x14ac:dyDescent="0.25">
      <c r="A1379" s="81">
        <v>38453</v>
      </c>
      <c r="B1379">
        <v>1762.56</v>
      </c>
    </row>
    <row r="1380" spans="1:2" x14ac:dyDescent="0.25">
      <c r="A1380" s="81">
        <v>38454</v>
      </c>
      <c r="B1380">
        <v>1772.43</v>
      </c>
    </row>
    <row r="1381" spans="1:2" x14ac:dyDescent="0.25">
      <c r="A1381" s="81">
        <v>38455</v>
      </c>
      <c r="B1381">
        <v>1751.77</v>
      </c>
    </row>
    <row r="1382" spans="1:2" x14ac:dyDescent="0.25">
      <c r="A1382" s="81">
        <v>38456</v>
      </c>
      <c r="B1382">
        <v>1734.25</v>
      </c>
    </row>
    <row r="1383" spans="1:2" x14ac:dyDescent="0.25">
      <c r="A1383" s="81">
        <v>38457</v>
      </c>
      <c r="B1383">
        <v>1705.26</v>
      </c>
    </row>
    <row r="1384" spans="1:2" x14ac:dyDescent="0.25">
      <c r="A1384" s="81">
        <v>38460</v>
      </c>
      <c r="B1384">
        <v>1710.27</v>
      </c>
    </row>
    <row r="1385" spans="1:2" x14ac:dyDescent="0.25">
      <c r="A1385" s="81">
        <v>38461</v>
      </c>
      <c r="B1385">
        <v>1720.43</v>
      </c>
    </row>
    <row r="1386" spans="1:2" x14ac:dyDescent="0.25">
      <c r="A1386" s="81">
        <v>38462</v>
      </c>
      <c r="B1386">
        <v>1697.74</v>
      </c>
    </row>
    <row r="1387" spans="1:2" x14ac:dyDescent="0.25">
      <c r="A1387" s="81">
        <v>38463</v>
      </c>
      <c r="B1387">
        <v>1731.27</v>
      </c>
    </row>
    <row r="1388" spans="1:2" x14ac:dyDescent="0.25">
      <c r="A1388" s="81">
        <v>38464</v>
      </c>
      <c r="B1388">
        <v>1719.66</v>
      </c>
    </row>
    <row r="1389" spans="1:2" x14ac:dyDescent="0.25">
      <c r="A1389" s="81">
        <v>38467</v>
      </c>
      <c r="B1389">
        <v>1734.56</v>
      </c>
    </row>
    <row r="1390" spans="1:2" x14ac:dyDescent="0.25">
      <c r="A1390" s="81">
        <v>38468</v>
      </c>
      <c r="B1390">
        <v>1719.09</v>
      </c>
    </row>
    <row r="1391" spans="1:2" x14ac:dyDescent="0.25">
      <c r="A1391" s="81">
        <v>38469</v>
      </c>
      <c r="B1391">
        <v>1726.21</v>
      </c>
    </row>
    <row r="1392" spans="1:2" x14ac:dyDescent="0.25">
      <c r="A1392" s="81">
        <v>38470</v>
      </c>
      <c r="B1392">
        <v>1707.13</v>
      </c>
    </row>
    <row r="1393" spans="1:2" x14ac:dyDescent="0.25">
      <c r="A1393" s="81">
        <v>38471</v>
      </c>
      <c r="B1393">
        <v>1727.49</v>
      </c>
    </row>
    <row r="1394" spans="1:2" x14ac:dyDescent="0.25">
      <c r="A1394" s="81">
        <v>38474</v>
      </c>
      <c r="B1394">
        <v>1735.43</v>
      </c>
    </row>
    <row r="1395" spans="1:2" x14ac:dyDescent="0.25">
      <c r="A1395" s="81">
        <v>38475</v>
      </c>
      <c r="B1395">
        <v>1733.95</v>
      </c>
    </row>
    <row r="1396" spans="1:2" x14ac:dyDescent="0.25">
      <c r="A1396" s="81">
        <v>38476</v>
      </c>
      <c r="B1396">
        <v>1755.92</v>
      </c>
    </row>
    <row r="1397" spans="1:2" x14ac:dyDescent="0.25">
      <c r="A1397" s="81">
        <v>38477</v>
      </c>
      <c r="B1397">
        <v>1751.47</v>
      </c>
    </row>
    <row r="1398" spans="1:2" x14ac:dyDescent="0.25">
      <c r="A1398" s="81">
        <v>38478</v>
      </c>
      <c r="B1398">
        <v>1749.65</v>
      </c>
    </row>
    <row r="1399" spans="1:2" x14ac:dyDescent="0.25">
      <c r="A1399" s="81">
        <v>38481</v>
      </c>
      <c r="B1399">
        <v>1760.87</v>
      </c>
    </row>
    <row r="1400" spans="1:2" x14ac:dyDescent="0.25">
      <c r="A1400" s="81">
        <v>38482</v>
      </c>
      <c r="B1400">
        <v>1742.06</v>
      </c>
    </row>
    <row r="1401" spans="1:2" x14ac:dyDescent="0.25">
      <c r="A1401" s="81">
        <v>38483</v>
      </c>
      <c r="B1401">
        <v>1750.26</v>
      </c>
    </row>
    <row r="1402" spans="1:2" x14ac:dyDescent="0.25">
      <c r="A1402" s="81">
        <v>38484</v>
      </c>
      <c r="B1402">
        <v>1732.89</v>
      </c>
    </row>
    <row r="1403" spans="1:2" x14ac:dyDescent="0.25">
      <c r="A1403" s="81">
        <v>38485</v>
      </c>
      <c r="B1403">
        <v>1725.15</v>
      </c>
    </row>
    <row r="1404" spans="1:2" x14ac:dyDescent="0.25">
      <c r="A1404" s="81">
        <v>38488</v>
      </c>
      <c r="B1404">
        <v>1742.74</v>
      </c>
    </row>
    <row r="1405" spans="1:2" x14ac:dyDescent="0.25">
      <c r="A1405" s="81">
        <v>38489</v>
      </c>
      <c r="B1405">
        <v>1755.1</v>
      </c>
    </row>
    <row r="1406" spans="1:2" x14ac:dyDescent="0.25">
      <c r="A1406" s="81">
        <v>38490</v>
      </c>
      <c r="B1406">
        <v>1773.01</v>
      </c>
    </row>
    <row r="1407" spans="1:2" x14ac:dyDescent="0.25">
      <c r="A1407" s="81">
        <v>38491</v>
      </c>
      <c r="B1407">
        <v>1781.28</v>
      </c>
    </row>
    <row r="1408" spans="1:2" x14ac:dyDescent="0.25">
      <c r="A1408" s="81">
        <v>38492</v>
      </c>
      <c r="B1408">
        <v>1778.59</v>
      </c>
    </row>
    <row r="1409" spans="1:2" x14ac:dyDescent="0.25">
      <c r="A1409" s="81">
        <v>38495</v>
      </c>
      <c r="B1409">
        <v>1785.46</v>
      </c>
    </row>
    <row r="1410" spans="1:2" x14ac:dyDescent="0.25">
      <c r="A1410" s="81">
        <v>38496</v>
      </c>
      <c r="B1410">
        <v>1785.79</v>
      </c>
    </row>
    <row r="1411" spans="1:2" x14ac:dyDescent="0.25">
      <c r="A1411" s="81">
        <v>38497</v>
      </c>
      <c r="B1411">
        <v>1779.81</v>
      </c>
    </row>
    <row r="1412" spans="1:2" x14ac:dyDescent="0.25">
      <c r="A1412" s="81">
        <v>38498</v>
      </c>
      <c r="B1412">
        <v>1791.41</v>
      </c>
    </row>
    <row r="1413" spans="1:2" x14ac:dyDescent="0.25">
      <c r="A1413" s="81">
        <v>38499</v>
      </c>
      <c r="B1413">
        <v>1793.34</v>
      </c>
    </row>
    <row r="1414" spans="1:2" x14ac:dyDescent="0.25">
      <c r="A1414" s="81">
        <v>38502</v>
      </c>
      <c r="B1414">
        <v>1793.34</v>
      </c>
    </row>
    <row r="1415" spans="1:2" x14ac:dyDescent="0.25">
      <c r="A1415" s="81">
        <v>38503</v>
      </c>
      <c r="B1415">
        <v>1782.46</v>
      </c>
    </row>
    <row r="1416" spans="1:2" x14ac:dyDescent="0.25">
      <c r="A1416" s="81">
        <v>38504</v>
      </c>
      <c r="B1416">
        <v>1799.15</v>
      </c>
    </row>
    <row r="1417" spans="1:2" x14ac:dyDescent="0.25">
      <c r="A1417" s="81">
        <v>38505</v>
      </c>
      <c r="B1417">
        <v>1802.19</v>
      </c>
    </row>
    <row r="1418" spans="1:2" x14ac:dyDescent="0.25">
      <c r="A1418" s="81">
        <v>38506</v>
      </c>
      <c r="B1418">
        <v>1789.83</v>
      </c>
    </row>
    <row r="1419" spans="1:2" x14ac:dyDescent="0.25">
      <c r="A1419" s="81">
        <v>38509</v>
      </c>
      <c r="B1419">
        <v>1792.14</v>
      </c>
    </row>
    <row r="1420" spans="1:2" x14ac:dyDescent="0.25">
      <c r="A1420" s="81">
        <v>38510</v>
      </c>
      <c r="B1420">
        <v>1791.89</v>
      </c>
    </row>
    <row r="1421" spans="1:2" x14ac:dyDescent="0.25">
      <c r="A1421" s="81">
        <v>38511</v>
      </c>
      <c r="B1421">
        <v>1788.3</v>
      </c>
    </row>
    <row r="1422" spans="1:2" x14ac:dyDescent="0.25">
      <c r="A1422" s="81">
        <v>38512</v>
      </c>
      <c r="B1422">
        <v>1797.72</v>
      </c>
    </row>
    <row r="1423" spans="1:2" x14ac:dyDescent="0.25">
      <c r="A1423" s="81">
        <v>38513</v>
      </c>
      <c r="B1423">
        <v>1793.51</v>
      </c>
    </row>
    <row r="1424" spans="1:2" x14ac:dyDescent="0.25">
      <c r="A1424" s="81">
        <v>38516</v>
      </c>
      <c r="B1424">
        <v>1798.07</v>
      </c>
    </row>
    <row r="1425" spans="1:2" x14ac:dyDescent="0.25">
      <c r="A1425" s="81">
        <v>38517</v>
      </c>
      <c r="B1425">
        <v>1802.73</v>
      </c>
    </row>
    <row r="1426" spans="1:2" x14ac:dyDescent="0.25">
      <c r="A1426" s="81">
        <v>38518</v>
      </c>
      <c r="B1426">
        <v>1806.78</v>
      </c>
    </row>
    <row r="1427" spans="1:2" x14ac:dyDescent="0.25">
      <c r="A1427" s="81">
        <v>38519</v>
      </c>
      <c r="B1427">
        <v>1813.35</v>
      </c>
    </row>
    <row r="1428" spans="1:2" x14ac:dyDescent="0.25">
      <c r="A1428" s="81">
        <v>38520</v>
      </c>
      <c r="B1428">
        <v>1822.35</v>
      </c>
    </row>
    <row r="1429" spans="1:2" x14ac:dyDescent="0.25">
      <c r="A1429" s="81">
        <v>38523</v>
      </c>
      <c r="B1429">
        <v>1821.06</v>
      </c>
    </row>
    <row r="1430" spans="1:2" x14ac:dyDescent="0.25">
      <c r="A1430" s="81">
        <v>38524</v>
      </c>
      <c r="B1430">
        <v>1817.36</v>
      </c>
    </row>
    <row r="1431" spans="1:2" x14ac:dyDescent="0.25">
      <c r="A1431" s="81">
        <v>38525</v>
      </c>
      <c r="B1431">
        <v>1817.8</v>
      </c>
    </row>
    <row r="1432" spans="1:2" x14ac:dyDescent="0.25">
      <c r="A1432" s="81">
        <v>38526</v>
      </c>
      <c r="B1432">
        <v>1798.49</v>
      </c>
    </row>
    <row r="1433" spans="1:2" x14ac:dyDescent="0.25">
      <c r="A1433" s="81">
        <v>38527</v>
      </c>
      <c r="B1433">
        <v>1784.77</v>
      </c>
    </row>
    <row r="1434" spans="1:2" x14ac:dyDescent="0.25">
      <c r="A1434" s="81">
        <v>38530</v>
      </c>
      <c r="B1434">
        <v>1783.45</v>
      </c>
    </row>
    <row r="1435" spans="1:2" x14ac:dyDescent="0.25">
      <c r="A1435" s="81">
        <v>38531</v>
      </c>
      <c r="B1435">
        <v>1800.07</v>
      </c>
    </row>
    <row r="1436" spans="1:2" x14ac:dyDescent="0.25">
      <c r="A1436" s="81">
        <v>38532</v>
      </c>
      <c r="B1436">
        <v>1797.73</v>
      </c>
    </row>
    <row r="1437" spans="1:2" x14ac:dyDescent="0.25">
      <c r="A1437" s="81">
        <v>38533</v>
      </c>
      <c r="B1437">
        <v>1784.99</v>
      </c>
    </row>
    <row r="1438" spans="1:2" x14ac:dyDescent="0.25">
      <c r="A1438" s="81">
        <v>38534</v>
      </c>
      <c r="B1438">
        <v>1789.85</v>
      </c>
    </row>
    <row r="1439" spans="1:2" x14ac:dyDescent="0.25">
      <c r="A1439" s="81">
        <v>38537</v>
      </c>
      <c r="B1439">
        <v>1789.85</v>
      </c>
    </row>
    <row r="1440" spans="1:2" x14ac:dyDescent="0.25">
      <c r="A1440" s="81">
        <v>38538</v>
      </c>
      <c r="B1440">
        <v>1805.68</v>
      </c>
    </row>
    <row r="1441" spans="1:2" x14ac:dyDescent="0.25">
      <c r="A1441" s="81">
        <v>38539</v>
      </c>
      <c r="B1441">
        <v>1791.05</v>
      </c>
    </row>
    <row r="1442" spans="1:2" x14ac:dyDescent="0.25">
      <c r="A1442" s="81">
        <v>38540</v>
      </c>
      <c r="B1442">
        <v>1795.55</v>
      </c>
    </row>
    <row r="1443" spans="1:2" x14ac:dyDescent="0.25">
      <c r="A1443" s="81">
        <v>38541</v>
      </c>
      <c r="B1443">
        <v>1816.52</v>
      </c>
    </row>
    <row r="1444" spans="1:2" x14ac:dyDescent="0.25">
      <c r="A1444" s="81">
        <v>38544</v>
      </c>
      <c r="B1444">
        <v>1827.91</v>
      </c>
    </row>
    <row r="1445" spans="1:2" x14ac:dyDescent="0.25">
      <c r="A1445" s="81">
        <v>38545</v>
      </c>
      <c r="B1445">
        <v>1832.15</v>
      </c>
    </row>
    <row r="1446" spans="1:2" x14ac:dyDescent="0.25">
      <c r="A1446" s="81">
        <v>38546</v>
      </c>
      <c r="B1446">
        <v>1833.98</v>
      </c>
    </row>
    <row r="1447" spans="1:2" x14ac:dyDescent="0.25">
      <c r="A1447" s="81">
        <v>38547</v>
      </c>
      <c r="B1447">
        <v>1838.8</v>
      </c>
    </row>
    <row r="1448" spans="1:2" x14ac:dyDescent="0.25">
      <c r="A1448" s="81">
        <v>38548</v>
      </c>
      <c r="B1448">
        <v>1840.93</v>
      </c>
    </row>
    <row r="1449" spans="1:2" x14ac:dyDescent="0.25">
      <c r="A1449" s="81">
        <v>38551</v>
      </c>
      <c r="B1449">
        <v>1830.75</v>
      </c>
    </row>
    <row r="1450" spans="1:2" x14ac:dyDescent="0.25">
      <c r="A1450" s="81">
        <v>38552</v>
      </c>
      <c r="B1450">
        <v>1843.07</v>
      </c>
    </row>
    <row r="1451" spans="1:2" x14ac:dyDescent="0.25">
      <c r="A1451" s="81">
        <v>38553</v>
      </c>
      <c r="B1451">
        <v>1852.02</v>
      </c>
    </row>
    <row r="1452" spans="1:2" x14ac:dyDescent="0.25">
      <c r="A1452" s="81">
        <v>38554</v>
      </c>
      <c r="B1452">
        <v>1839.8</v>
      </c>
    </row>
    <row r="1453" spans="1:2" x14ac:dyDescent="0.25">
      <c r="A1453" s="81">
        <v>38555</v>
      </c>
      <c r="B1453">
        <v>1849.81</v>
      </c>
    </row>
    <row r="1454" spans="1:2" x14ac:dyDescent="0.25">
      <c r="A1454" s="81">
        <v>38558</v>
      </c>
      <c r="B1454">
        <v>1842.84</v>
      </c>
    </row>
    <row r="1455" spans="1:2" x14ac:dyDescent="0.25">
      <c r="A1455" s="81">
        <v>38559</v>
      </c>
      <c r="B1455">
        <v>1846.04</v>
      </c>
    </row>
    <row r="1456" spans="1:2" x14ac:dyDescent="0.25">
      <c r="A1456" s="81">
        <v>38560</v>
      </c>
      <c r="B1456">
        <v>1854.72</v>
      </c>
    </row>
    <row r="1457" spans="1:2" x14ac:dyDescent="0.25">
      <c r="A1457" s="81">
        <v>38561</v>
      </c>
      <c r="B1457">
        <v>1865.64</v>
      </c>
    </row>
    <row r="1458" spans="1:2" x14ac:dyDescent="0.25">
      <c r="A1458" s="81">
        <v>38562</v>
      </c>
      <c r="B1458">
        <v>1851.37</v>
      </c>
    </row>
    <row r="1459" spans="1:2" x14ac:dyDescent="0.25">
      <c r="A1459" s="81">
        <v>38565</v>
      </c>
      <c r="B1459">
        <v>1853.13</v>
      </c>
    </row>
    <row r="1460" spans="1:2" x14ac:dyDescent="0.25">
      <c r="A1460" s="81">
        <v>38566</v>
      </c>
      <c r="B1460">
        <v>1866.28</v>
      </c>
    </row>
    <row r="1461" spans="1:2" x14ac:dyDescent="0.25">
      <c r="A1461" s="81">
        <v>38567</v>
      </c>
      <c r="B1461">
        <v>1868.06</v>
      </c>
    </row>
    <row r="1462" spans="1:2" x14ac:dyDescent="0.25">
      <c r="A1462" s="81">
        <v>38568</v>
      </c>
      <c r="B1462">
        <v>1854.3</v>
      </c>
    </row>
    <row r="1463" spans="1:2" x14ac:dyDescent="0.25">
      <c r="A1463" s="81">
        <v>38569</v>
      </c>
      <c r="B1463">
        <v>1840.19</v>
      </c>
    </row>
    <row r="1464" spans="1:2" x14ac:dyDescent="0.25">
      <c r="A1464" s="81">
        <v>38572</v>
      </c>
      <c r="B1464">
        <v>1835.37</v>
      </c>
    </row>
    <row r="1465" spans="1:2" x14ac:dyDescent="0.25">
      <c r="A1465" s="81">
        <v>38573</v>
      </c>
      <c r="B1465">
        <v>1847.76</v>
      </c>
    </row>
    <row r="1466" spans="1:2" x14ac:dyDescent="0.25">
      <c r="A1466" s="81">
        <v>38574</v>
      </c>
      <c r="B1466">
        <v>1845.16</v>
      </c>
    </row>
    <row r="1467" spans="1:2" x14ac:dyDescent="0.25">
      <c r="A1467" s="81">
        <v>38575</v>
      </c>
      <c r="B1467">
        <v>1858.43</v>
      </c>
    </row>
    <row r="1468" spans="1:2" x14ac:dyDescent="0.25">
      <c r="A1468" s="81">
        <v>38576</v>
      </c>
      <c r="B1468">
        <v>1847.31</v>
      </c>
    </row>
    <row r="1469" spans="1:2" x14ac:dyDescent="0.25">
      <c r="A1469" s="81">
        <v>38579</v>
      </c>
      <c r="B1469">
        <v>1852.78</v>
      </c>
    </row>
    <row r="1470" spans="1:2" x14ac:dyDescent="0.25">
      <c r="A1470" s="81">
        <v>38580</v>
      </c>
      <c r="B1470">
        <v>1830.98</v>
      </c>
    </row>
    <row r="1471" spans="1:2" x14ac:dyDescent="0.25">
      <c r="A1471" s="81">
        <v>38581</v>
      </c>
      <c r="B1471">
        <v>1832.82</v>
      </c>
    </row>
    <row r="1472" spans="1:2" x14ac:dyDescent="0.25">
      <c r="A1472" s="81">
        <v>38582</v>
      </c>
      <c r="B1472">
        <v>1831.09</v>
      </c>
    </row>
    <row r="1473" spans="1:2" x14ac:dyDescent="0.25">
      <c r="A1473" s="81">
        <v>38583</v>
      </c>
      <c r="B1473">
        <v>1832.29</v>
      </c>
    </row>
    <row r="1474" spans="1:2" x14ac:dyDescent="0.25">
      <c r="A1474" s="81">
        <v>38586</v>
      </c>
      <c r="B1474">
        <v>1835.32</v>
      </c>
    </row>
    <row r="1475" spans="1:2" x14ac:dyDescent="0.25">
      <c r="A1475" s="81">
        <v>38587</v>
      </c>
      <c r="B1475">
        <v>1829.11</v>
      </c>
    </row>
    <row r="1476" spans="1:2" x14ac:dyDescent="0.25">
      <c r="A1476" s="81">
        <v>38588</v>
      </c>
      <c r="B1476">
        <v>1817.22</v>
      </c>
    </row>
    <row r="1477" spans="1:2" x14ac:dyDescent="0.25">
      <c r="A1477" s="81">
        <v>38589</v>
      </c>
      <c r="B1477">
        <v>1821.45</v>
      </c>
    </row>
    <row r="1478" spans="1:2" x14ac:dyDescent="0.25">
      <c r="A1478" s="81">
        <v>38590</v>
      </c>
      <c r="B1478">
        <v>1810.52</v>
      </c>
    </row>
    <row r="1479" spans="1:2" x14ac:dyDescent="0.25">
      <c r="A1479" s="81">
        <v>38593</v>
      </c>
      <c r="B1479">
        <v>1821.56</v>
      </c>
    </row>
    <row r="1480" spans="1:2" x14ac:dyDescent="0.25">
      <c r="A1480" s="81">
        <v>38594</v>
      </c>
      <c r="B1480">
        <v>1815.97</v>
      </c>
    </row>
    <row r="1481" spans="1:2" x14ac:dyDescent="0.25">
      <c r="A1481" s="81">
        <v>38595</v>
      </c>
      <c r="B1481">
        <v>1834.48</v>
      </c>
    </row>
    <row r="1482" spans="1:2" x14ac:dyDescent="0.25">
      <c r="A1482" s="81">
        <v>38596</v>
      </c>
      <c r="B1482">
        <v>1836.37</v>
      </c>
    </row>
    <row r="1483" spans="1:2" x14ac:dyDescent="0.25">
      <c r="A1483" s="81">
        <v>38597</v>
      </c>
      <c r="B1483">
        <v>1831.06</v>
      </c>
    </row>
    <row r="1484" spans="1:2" x14ac:dyDescent="0.25">
      <c r="A1484" s="81">
        <v>38600</v>
      </c>
      <c r="B1484">
        <v>1831.06</v>
      </c>
    </row>
    <row r="1485" spans="1:2" x14ac:dyDescent="0.25">
      <c r="A1485" s="81">
        <v>38601</v>
      </c>
      <c r="B1485">
        <v>1854.23</v>
      </c>
    </row>
    <row r="1486" spans="1:2" x14ac:dyDescent="0.25">
      <c r="A1486" s="81">
        <v>38602</v>
      </c>
      <c r="B1486">
        <v>1859</v>
      </c>
    </row>
    <row r="1487" spans="1:2" x14ac:dyDescent="0.25">
      <c r="A1487" s="81">
        <v>38603</v>
      </c>
      <c r="B1487">
        <v>1852</v>
      </c>
    </row>
    <row r="1488" spans="1:2" x14ac:dyDescent="0.25">
      <c r="A1488" s="81">
        <v>38604</v>
      </c>
      <c r="B1488">
        <v>1866.74</v>
      </c>
    </row>
    <row r="1489" spans="1:2" x14ac:dyDescent="0.25">
      <c r="A1489" s="81">
        <v>38607</v>
      </c>
      <c r="B1489">
        <v>1865.45</v>
      </c>
    </row>
    <row r="1490" spans="1:2" x14ac:dyDescent="0.25">
      <c r="A1490" s="81">
        <v>38608</v>
      </c>
      <c r="B1490">
        <v>1851.87</v>
      </c>
    </row>
    <row r="1491" spans="1:2" x14ac:dyDescent="0.25">
      <c r="A1491" s="81">
        <v>38609</v>
      </c>
      <c r="B1491">
        <v>1845.84</v>
      </c>
    </row>
    <row r="1492" spans="1:2" x14ac:dyDescent="0.25">
      <c r="A1492" s="81">
        <v>38610</v>
      </c>
      <c r="B1492">
        <v>1846.76</v>
      </c>
    </row>
    <row r="1493" spans="1:2" x14ac:dyDescent="0.25">
      <c r="A1493" s="81">
        <v>38611</v>
      </c>
      <c r="B1493">
        <v>1862.11</v>
      </c>
    </row>
    <row r="1494" spans="1:2" x14ac:dyDescent="0.25">
      <c r="A1494" s="81">
        <v>38614</v>
      </c>
      <c r="B1494">
        <v>1851.74</v>
      </c>
    </row>
    <row r="1495" spans="1:2" x14ac:dyDescent="0.25">
      <c r="A1495" s="81">
        <v>38615</v>
      </c>
      <c r="B1495">
        <v>1837.2</v>
      </c>
    </row>
    <row r="1496" spans="1:2" x14ac:dyDescent="0.25">
      <c r="A1496" s="81">
        <v>38616</v>
      </c>
      <c r="B1496">
        <v>1820.49</v>
      </c>
    </row>
    <row r="1497" spans="1:2" x14ac:dyDescent="0.25">
      <c r="A1497" s="81">
        <v>38617</v>
      </c>
      <c r="B1497">
        <v>1827.54</v>
      </c>
    </row>
    <row r="1498" spans="1:2" x14ac:dyDescent="0.25">
      <c r="A1498" s="81">
        <v>38618</v>
      </c>
      <c r="B1498">
        <v>1828.54</v>
      </c>
    </row>
    <row r="1499" spans="1:2" x14ac:dyDescent="0.25">
      <c r="A1499" s="81">
        <v>38621</v>
      </c>
      <c r="B1499">
        <v>1829.05</v>
      </c>
    </row>
    <row r="1500" spans="1:2" x14ac:dyDescent="0.25">
      <c r="A1500" s="81">
        <v>38622</v>
      </c>
      <c r="B1500">
        <v>1829.13</v>
      </c>
    </row>
    <row r="1501" spans="1:2" x14ac:dyDescent="0.25">
      <c r="A1501" s="81">
        <v>38623</v>
      </c>
      <c r="B1501">
        <v>1831.32</v>
      </c>
    </row>
    <row r="1502" spans="1:2" x14ac:dyDescent="0.25">
      <c r="A1502" s="81">
        <v>38624</v>
      </c>
      <c r="B1502">
        <v>1847.62</v>
      </c>
    </row>
    <row r="1503" spans="1:2" x14ac:dyDescent="0.25">
      <c r="A1503" s="81">
        <v>38625</v>
      </c>
      <c r="B1503">
        <v>1849.33</v>
      </c>
    </row>
    <row r="1504" spans="1:2" x14ac:dyDescent="0.25">
      <c r="A1504" s="81">
        <v>38628</v>
      </c>
      <c r="B1504">
        <v>1846.17</v>
      </c>
    </row>
    <row r="1505" spans="1:2" x14ac:dyDescent="0.25">
      <c r="A1505" s="81">
        <v>38629</v>
      </c>
      <c r="B1505">
        <v>1827.96</v>
      </c>
    </row>
    <row r="1506" spans="1:2" x14ac:dyDescent="0.25">
      <c r="A1506" s="81">
        <v>38630</v>
      </c>
      <c r="B1506">
        <v>1801.4</v>
      </c>
    </row>
    <row r="1507" spans="1:2" x14ac:dyDescent="0.25">
      <c r="A1507" s="81">
        <v>38631</v>
      </c>
      <c r="B1507">
        <v>1794.04</v>
      </c>
    </row>
    <row r="1508" spans="1:2" x14ac:dyDescent="0.25">
      <c r="A1508" s="81">
        <v>38632</v>
      </c>
      <c r="B1508">
        <v>1800.71</v>
      </c>
    </row>
    <row r="1509" spans="1:2" x14ac:dyDescent="0.25">
      <c r="A1509" s="81">
        <v>38635</v>
      </c>
      <c r="B1509">
        <v>1787.8</v>
      </c>
    </row>
    <row r="1510" spans="1:2" x14ac:dyDescent="0.25">
      <c r="A1510" s="81">
        <v>38636</v>
      </c>
      <c r="B1510">
        <v>1784.22</v>
      </c>
    </row>
    <row r="1511" spans="1:2" x14ac:dyDescent="0.25">
      <c r="A1511" s="81">
        <v>38637</v>
      </c>
      <c r="B1511">
        <v>1773.6</v>
      </c>
    </row>
    <row r="1512" spans="1:2" x14ac:dyDescent="0.25">
      <c r="A1512" s="81">
        <v>38638</v>
      </c>
      <c r="B1512">
        <v>1772.36</v>
      </c>
    </row>
    <row r="1513" spans="1:2" x14ac:dyDescent="0.25">
      <c r="A1513" s="81">
        <v>38639</v>
      </c>
      <c r="B1513">
        <v>1787.01</v>
      </c>
    </row>
    <row r="1514" spans="1:2" x14ac:dyDescent="0.25">
      <c r="A1514" s="81">
        <v>38642</v>
      </c>
      <c r="B1514">
        <v>1792.33</v>
      </c>
    </row>
    <row r="1515" spans="1:2" x14ac:dyDescent="0.25">
      <c r="A1515" s="81">
        <v>38643</v>
      </c>
      <c r="B1515">
        <v>1774.32</v>
      </c>
    </row>
    <row r="1516" spans="1:2" x14ac:dyDescent="0.25">
      <c r="A1516" s="81">
        <v>38644</v>
      </c>
      <c r="B1516">
        <v>1801.01</v>
      </c>
    </row>
    <row r="1517" spans="1:2" x14ac:dyDescent="0.25">
      <c r="A1517" s="81">
        <v>38645</v>
      </c>
      <c r="B1517">
        <v>1774.02</v>
      </c>
    </row>
    <row r="1518" spans="1:2" x14ac:dyDescent="0.25">
      <c r="A1518" s="81">
        <v>38646</v>
      </c>
      <c r="B1518">
        <v>1776.73</v>
      </c>
    </row>
    <row r="1519" spans="1:2" x14ac:dyDescent="0.25">
      <c r="A1519" s="81">
        <v>38649</v>
      </c>
      <c r="B1519">
        <v>1806.59</v>
      </c>
    </row>
    <row r="1520" spans="1:2" x14ac:dyDescent="0.25">
      <c r="A1520" s="81">
        <v>38650</v>
      </c>
      <c r="B1520">
        <v>1802.3</v>
      </c>
    </row>
    <row r="1521" spans="1:2" x14ac:dyDescent="0.25">
      <c r="A1521" s="81">
        <v>38651</v>
      </c>
      <c r="B1521">
        <v>1794.56</v>
      </c>
    </row>
    <row r="1522" spans="1:2" x14ac:dyDescent="0.25">
      <c r="A1522" s="81">
        <v>38652</v>
      </c>
      <c r="B1522">
        <v>1776</v>
      </c>
    </row>
    <row r="1523" spans="1:2" x14ac:dyDescent="0.25">
      <c r="A1523" s="81">
        <v>38653</v>
      </c>
      <c r="B1523">
        <v>1805.56</v>
      </c>
    </row>
    <row r="1524" spans="1:2" x14ac:dyDescent="0.25">
      <c r="A1524" s="81">
        <v>38656</v>
      </c>
      <c r="B1524">
        <v>1818.5</v>
      </c>
    </row>
    <row r="1525" spans="1:2" x14ac:dyDescent="0.25">
      <c r="A1525" s="81">
        <v>38657</v>
      </c>
      <c r="B1525">
        <v>1812.11</v>
      </c>
    </row>
    <row r="1526" spans="1:2" x14ac:dyDescent="0.25">
      <c r="A1526" s="81">
        <v>38658</v>
      </c>
      <c r="B1526">
        <v>1830.43</v>
      </c>
    </row>
    <row r="1527" spans="1:2" x14ac:dyDescent="0.25">
      <c r="A1527" s="81">
        <v>38659</v>
      </c>
      <c r="B1527">
        <v>1838.86</v>
      </c>
    </row>
    <row r="1528" spans="1:2" x14ac:dyDescent="0.25">
      <c r="A1528" s="81">
        <v>38660</v>
      </c>
      <c r="B1528">
        <v>1839.16</v>
      </c>
    </row>
    <row r="1529" spans="1:2" x14ac:dyDescent="0.25">
      <c r="A1529" s="81">
        <v>38663</v>
      </c>
      <c r="B1529">
        <v>1843.27</v>
      </c>
    </row>
    <row r="1530" spans="1:2" x14ac:dyDescent="0.25">
      <c r="A1530" s="81">
        <v>38664</v>
      </c>
      <c r="B1530">
        <v>1837.8</v>
      </c>
    </row>
    <row r="1531" spans="1:2" x14ac:dyDescent="0.25">
      <c r="A1531" s="81">
        <v>38665</v>
      </c>
      <c r="B1531">
        <v>1841</v>
      </c>
    </row>
    <row r="1532" spans="1:2" x14ac:dyDescent="0.25">
      <c r="A1532" s="81">
        <v>38666</v>
      </c>
      <c r="B1532">
        <v>1856.9</v>
      </c>
    </row>
    <row r="1533" spans="1:2" x14ac:dyDescent="0.25">
      <c r="A1533" s="81">
        <v>38667</v>
      </c>
      <c r="B1533">
        <v>1862.56</v>
      </c>
    </row>
    <row r="1534" spans="1:2" x14ac:dyDescent="0.25">
      <c r="A1534" s="81">
        <v>38670</v>
      </c>
      <c r="B1534">
        <v>1861.25</v>
      </c>
    </row>
    <row r="1535" spans="1:2" x14ac:dyDescent="0.25">
      <c r="A1535" s="81">
        <v>38671</v>
      </c>
      <c r="B1535">
        <v>1854.28</v>
      </c>
    </row>
    <row r="1536" spans="1:2" x14ac:dyDescent="0.25">
      <c r="A1536" s="81">
        <v>38672</v>
      </c>
      <c r="B1536">
        <v>1857.97</v>
      </c>
    </row>
    <row r="1537" spans="1:2" x14ac:dyDescent="0.25">
      <c r="A1537" s="81">
        <v>38673</v>
      </c>
      <c r="B1537">
        <v>1875.49</v>
      </c>
    </row>
    <row r="1538" spans="1:2" x14ac:dyDescent="0.25">
      <c r="A1538" s="81">
        <v>38674</v>
      </c>
      <c r="B1538">
        <v>1883.99</v>
      </c>
    </row>
    <row r="1539" spans="1:2" x14ac:dyDescent="0.25">
      <c r="A1539" s="81">
        <v>38677</v>
      </c>
      <c r="B1539">
        <v>1893.93</v>
      </c>
    </row>
    <row r="1540" spans="1:2" x14ac:dyDescent="0.25">
      <c r="A1540" s="81">
        <v>38678</v>
      </c>
      <c r="B1540">
        <v>1903.66</v>
      </c>
    </row>
    <row r="1541" spans="1:2" x14ac:dyDescent="0.25">
      <c r="A1541" s="81">
        <v>38679</v>
      </c>
      <c r="B1541">
        <v>1910.39</v>
      </c>
    </row>
    <row r="1542" spans="1:2" x14ac:dyDescent="0.25">
      <c r="A1542" s="81">
        <v>38680</v>
      </c>
      <c r="B1542">
        <v>1910.39</v>
      </c>
    </row>
    <row r="1543" spans="1:2" x14ac:dyDescent="0.25">
      <c r="A1543" s="81">
        <v>38681</v>
      </c>
      <c r="B1543">
        <v>1914.4</v>
      </c>
    </row>
    <row r="1544" spans="1:2" x14ac:dyDescent="0.25">
      <c r="A1544" s="81">
        <v>38684</v>
      </c>
      <c r="B1544">
        <v>1898.37</v>
      </c>
    </row>
    <row r="1545" spans="1:2" x14ac:dyDescent="0.25">
      <c r="A1545" s="81">
        <v>38685</v>
      </c>
      <c r="B1545">
        <v>1898.74</v>
      </c>
    </row>
    <row r="1546" spans="1:2" x14ac:dyDescent="0.25">
      <c r="A1546" s="81">
        <v>38686</v>
      </c>
      <c r="B1546">
        <v>1887.28</v>
      </c>
    </row>
    <row r="1547" spans="1:2" x14ac:dyDescent="0.25">
      <c r="A1547" s="81">
        <v>38687</v>
      </c>
      <c r="B1547">
        <v>1910.23</v>
      </c>
    </row>
    <row r="1548" spans="1:2" x14ac:dyDescent="0.25">
      <c r="A1548" s="81">
        <v>38688</v>
      </c>
      <c r="B1548">
        <v>1910.86</v>
      </c>
    </row>
    <row r="1549" spans="1:2" x14ac:dyDescent="0.25">
      <c r="A1549" s="81">
        <v>38691</v>
      </c>
      <c r="B1549">
        <v>1906.42</v>
      </c>
    </row>
    <row r="1550" spans="1:2" x14ac:dyDescent="0.25">
      <c r="A1550" s="81">
        <v>38692</v>
      </c>
      <c r="B1550">
        <v>1908.89</v>
      </c>
    </row>
    <row r="1551" spans="1:2" x14ac:dyDescent="0.25">
      <c r="A1551" s="81">
        <v>38693</v>
      </c>
      <c r="B1551">
        <v>1899.69</v>
      </c>
    </row>
    <row r="1552" spans="1:2" x14ac:dyDescent="0.25">
      <c r="A1552" s="81">
        <v>38694</v>
      </c>
      <c r="B1552">
        <v>1897.57</v>
      </c>
    </row>
    <row r="1553" spans="1:2" x14ac:dyDescent="0.25">
      <c r="A1553" s="81">
        <v>38695</v>
      </c>
      <c r="B1553">
        <v>1902.92</v>
      </c>
    </row>
    <row r="1554" spans="1:2" x14ac:dyDescent="0.25">
      <c r="A1554" s="81">
        <v>38698</v>
      </c>
      <c r="B1554">
        <v>1904.59</v>
      </c>
    </row>
    <row r="1555" spans="1:2" x14ac:dyDescent="0.25">
      <c r="A1555" s="81">
        <v>38699</v>
      </c>
      <c r="B1555">
        <v>1915.3</v>
      </c>
    </row>
    <row r="1556" spans="1:2" x14ac:dyDescent="0.25">
      <c r="A1556" s="81">
        <v>38700</v>
      </c>
      <c r="B1556">
        <v>1923.43</v>
      </c>
    </row>
    <row r="1557" spans="1:2" x14ac:dyDescent="0.25">
      <c r="A1557" s="81">
        <v>38701</v>
      </c>
      <c r="B1557">
        <v>1920.85</v>
      </c>
    </row>
    <row r="1558" spans="1:2" x14ac:dyDescent="0.25">
      <c r="A1558" s="81">
        <v>38702</v>
      </c>
      <c r="B1558">
        <v>1915.4</v>
      </c>
    </row>
    <row r="1559" spans="1:2" x14ac:dyDescent="0.25">
      <c r="A1559" s="81">
        <v>38705</v>
      </c>
      <c r="B1559">
        <v>1904.21</v>
      </c>
    </row>
    <row r="1560" spans="1:2" x14ac:dyDescent="0.25">
      <c r="A1560" s="81">
        <v>38706</v>
      </c>
      <c r="B1560">
        <v>1903.81</v>
      </c>
    </row>
    <row r="1561" spans="1:2" x14ac:dyDescent="0.25">
      <c r="A1561" s="81">
        <v>38707</v>
      </c>
      <c r="B1561">
        <v>1908.65</v>
      </c>
    </row>
    <row r="1562" spans="1:2" x14ac:dyDescent="0.25">
      <c r="A1562" s="81">
        <v>38708</v>
      </c>
      <c r="B1562">
        <v>1917.16</v>
      </c>
    </row>
    <row r="1563" spans="1:2" x14ac:dyDescent="0.25">
      <c r="A1563" s="81">
        <v>38709</v>
      </c>
      <c r="B1563">
        <v>1918.25</v>
      </c>
    </row>
    <row r="1564" spans="1:2" x14ac:dyDescent="0.25">
      <c r="A1564" s="81">
        <v>38712</v>
      </c>
      <c r="B1564">
        <v>1918.25</v>
      </c>
    </row>
    <row r="1565" spans="1:2" x14ac:dyDescent="0.25">
      <c r="A1565" s="81">
        <v>38713</v>
      </c>
      <c r="B1565">
        <v>1899.93</v>
      </c>
    </row>
    <row r="1566" spans="1:2" x14ac:dyDescent="0.25">
      <c r="A1566" s="81">
        <v>38714</v>
      </c>
      <c r="B1566">
        <v>1902.74</v>
      </c>
    </row>
    <row r="1567" spans="1:2" x14ac:dyDescent="0.25">
      <c r="A1567" s="81">
        <v>38715</v>
      </c>
      <c r="B1567">
        <v>1897.2</v>
      </c>
    </row>
    <row r="1568" spans="1:2" x14ac:dyDescent="0.25">
      <c r="A1568" s="81">
        <v>38716</v>
      </c>
      <c r="B1568">
        <v>1887.94</v>
      </c>
    </row>
    <row r="1569" spans="1:2" x14ac:dyDescent="0.25">
      <c r="A1569" s="81">
        <v>38719</v>
      </c>
      <c r="B1569">
        <v>1887.94</v>
      </c>
    </row>
    <row r="1570" spans="1:2" x14ac:dyDescent="0.25">
      <c r="A1570" s="81">
        <v>38720</v>
      </c>
      <c r="B1570">
        <v>1918.96</v>
      </c>
    </row>
    <row r="1571" spans="1:2" x14ac:dyDescent="0.25">
      <c r="A1571" s="81">
        <v>38721</v>
      </c>
      <c r="B1571">
        <v>1926.39</v>
      </c>
    </row>
    <row r="1572" spans="1:2" x14ac:dyDescent="0.25">
      <c r="A1572" s="81">
        <v>38722</v>
      </c>
      <c r="B1572">
        <v>1926.44</v>
      </c>
    </row>
    <row r="1573" spans="1:2" x14ac:dyDescent="0.25">
      <c r="A1573" s="81">
        <v>38723</v>
      </c>
      <c r="B1573">
        <v>1945.01</v>
      </c>
    </row>
    <row r="1574" spans="1:2" x14ac:dyDescent="0.25">
      <c r="A1574" s="81">
        <v>38726</v>
      </c>
      <c r="B1574">
        <v>1952.13</v>
      </c>
    </row>
    <row r="1575" spans="1:2" x14ac:dyDescent="0.25">
      <c r="A1575" s="81">
        <v>38727</v>
      </c>
      <c r="B1575">
        <v>1951.53</v>
      </c>
    </row>
    <row r="1576" spans="1:2" x14ac:dyDescent="0.25">
      <c r="A1576" s="81">
        <v>38728</v>
      </c>
      <c r="B1576">
        <v>1958.56</v>
      </c>
    </row>
    <row r="1577" spans="1:2" x14ac:dyDescent="0.25">
      <c r="A1577" s="81">
        <v>38729</v>
      </c>
      <c r="B1577">
        <v>1946.28</v>
      </c>
    </row>
    <row r="1578" spans="1:2" x14ac:dyDescent="0.25">
      <c r="A1578" s="81">
        <v>38730</v>
      </c>
      <c r="B1578">
        <v>1948.64</v>
      </c>
    </row>
    <row r="1579" spans="1:2" x14ac:dyDescent="0.25">
      <c r="A1579" s="81">
        <v>38733</v>
      </c>
      <c r="B1579">
        <v>1948.64</v>
      </c>
    </row>
    <row r="1580" spans="1:2" x14ac:dyDescent="0.25">
      <c r="A1580" s="81">
        <v>38734</v>
      </c>
      <c r="B1580">
        <v>1941.57</v>
      </c>
    </row>
    <row r="1581" spans="1:2" x14ac:dyDescent="0.25">
      <c r="A1581" s="81">
        <v>38735</v>
      </c>
      <c r="B1581">
        <v>1934.21</v>
      </c>
    </row>
    <row r="1582" spans="1:2" x14ac:dyDescent="0.25">
      <c r="A1582" s="81">
        <v>38736</v>
      </c>
      <c r="B1582">
        <v>1944.98</v>
      </c>
    </row>
    <row r="1583" spans="1:2" x14ac:dyDescent="0.25">
      <c r="A1583" s="81">
        <v>38737</v>
      </c>
      <c r="B1583">
        <v>1909.35</v>
      </c>
    </row>
    <row r="1584" spans="1:2" x14ac:dyDescent="0.25">
      <c r="A1584" s="81">
        <v>38740</v>
      </c>
      <c r="B1584">
        <v>1912.91</v>
      </c>
    </row>
    <row r="1585" spans="1:2" x14ac:dyDescent="0.25">
      <c r="A1585" s="81">
        <v>38741</v>
      </c>
      <c r="B1585">
        <v>1917.54</v>
      </c>
    </row>
    <row r="1586" spans="1:2" x14ac:dyDescent="0.25">
      <c r="A1586" s="81">
        <v>38742</v>
      </c>
      <c r="B1586">
        <v>1914.28</v>
      </c>
    </row>
    <row r="1587" spans="1:2" x14ac:dyDescent="0.25">
      <c r="A1587" s="81">
        <v>38743</v>
      </c>
      <c r="B1587">
        <v>1928.17</v>
      </c>
    </row>
    <row r="1588" spans="1:2" x14ac:dyDescent="0.25">
      <c r="A1588" s="81">
        <v>38744</v>
      </c>
      <c r="B1588">
        <v>1943.34</v>
      </c>
    </row>
    <row r="1589" spans="1:2" x14ac:dyDescent="0.25">
      <c r="A1589" s="81">
        <v>38747</v>
      </c>
      <c r="B1589">
        <v>1945.66</v>
      </c>
    </row>
    <row r="1590" spans="1:2" x14ac:dyDescent="0.25">
      <c r="A1590" s="81">
        <v>38748</v>
      </c>
      <c r="B1590">
        <v>1937.93</v>
      </c>
    </row>
    <row r="1591" spans="1:2" x14ac:dyDescent="0.25">
      <c r="A1591" s="81">
        <v>38749</v>
      </c>
      <c r="B1591">
        <v>1941.75</v>
      </c>
    </row>
    <row r="1592" spans="1:2" x14ac:dyDescent="0.25">
      <c r="A1592" s="81">
        <v>38750</v>
      </c>
      <c r="B1592">
        <v>1924.67</v>
      </c>
    </row>
    <row r="1593" spans="1:2" x14ac:dyDescent="0.25">
      <c r="A1593" s="81">
        <v>38751</v>
      </c>
      <c r="B1593">
        <v>1914.5</v>
      </c>
    </row>
    <row r="1594" spans="1:2" x14ac:dyDescent="0.25">
      <c r="A1594" s="81">
        <v>38754</v>
      </c>
      <c r="B1594">
        <v>1916.04</v>
      </c>
    </row>
    <row r="1595" spans="1:2" x14ac:dyDescent="0.25">
      <c r="A1595" s="81">
        <v>38755</v>
      </c>
      <c r="B1595">
        <v>1900.58</v>
      </c>
    </row>
    <row r="1596" spans="1:2" x14ac:dyDescent="0.25">
      <c r="A1596" s="81">
        <v>38756</v>
      </c>
      <c r="B1596">
        <v>1917.84</v>
      </c>
    </row>
    <row r="1597" spans="1:2" x14ac:dyDescent="0.25">
      <c r="A1597" s="81">
        <v>38757</v>
      </c>
      <c r="B1597">
        <v>1915.1</v>
      </c>
    </row>
    <row r="1598" spans="1:2" x14ac:dyDescent="0.25">
      <c r="A1598" s="81">
        <v>38758</v>
      </c>
      <c r="B1598">
        <v>1920</v>
      </c>
    </row>
    <row r="1599" spans="1:2" x14ac:dyDescent="0.25">
      <c r="A1599" s="81">
        <v>38761</v>
      </c>
      <c r="B1599">
        <v>1914.02</v>
      </c>
    </row>
    <row r="1600" spans="1:2" x14ac:dyDescent="0.25">
      <c r="A1600" s="81">
        <v>38762</v>
      </c>
      <c r="B1600">
        <v>1933.46</v>
      </c>
    </row>
    <row r="1601" spans="1:2" x14ac:dyDescent="0.25">
      <c r="A1601" s="81">
        <v>38763</v>
      </c>
      <c r="B1601">
        <v>1940.68</v>
      </c>
    </row>
    <row r="1602" spans="1:2" x14ac:dyDescent="0.25">
      <c r="A1602" s="81">
        <v>38764</v>
      </c>
      <c r="B1602">
        <v>1955.06</v>
      </c>
    </row>
    <row r="1603" spans="1:2" x14ac:dyDescent="0.25">
      <c r="A1603" s="81">
        <v>38765</v>
      </c>
      <c r="B1603">
        <v>1951.83</v>
      </c>
    </row>
    <row r="1604" spans="1:2" x14ac:dyDescent="0.25">
      <c r="A1604" s="81">
        <v>38768</v>
      </c>
      <c r="B1604">
        <v>1951.83</v>
      </c>
    </row>
    <row r="1605" spans="1:2" x14ac:dyDescent="0.25">
      <c r="A1605" s="81">
        <v>38769</v>
      </c>
      <c r="B1605">
        <v>1945.45</v>
      </c>
    </row>
    <row r="1606" spans="1:2" x14ac:dyDescent="0.25">
      <c r="A1606" s="81">
        <v>38770</v>
      </c>
      <c r="B1606">
        <v>1960.26</v>
      </c>
    </row>
    <row r="1607" spans="1:2" x14ac:dyDescent="0.25">
      <c r="A1607" s="81">
        <v>38771</v>
      </c>
      <c r="B1607">
        <v>1953.37</v>
      </c>
    </row>
    <row r="1608" spans="1:2" x14ac:dyDescent="0.25">
      <c r="A1608" s="81">
        <v>38772</v>
      </c>
      <c r="B1608">
        <v>1956.14</v>
      </c>
    </row>
    <row r="1609" spans="1:2" x14ac:dyDescent="0.25">
      <c r="A1609" s="81">
        <v>38775</v>
      </c>
      <c r="B1609">
        <v>1963.58</v>
      </c>
    </row>
    <row r="1610" spans="1:2" x14ac:dyDescent="0.25">
      <c r="A1610" s="81">
        <v>38776</v>
      </c>
      <c r="B1610">
        <v>1943.19</v>
      </c>
    </row>
    <row r="1611" spans="1:2" x14ac:dyDescent="0.25">
      <c r="A1611" s="81">
        <v>38777</v>
      </c>
      <c r="B1611">
        <v>1959.76</v>
      </c>
    </row>
    <row r="1612" spans="1:2" x14ac:dyDescent="0.25">
      <c r="A1612" s="81">
        <v>38778</v>
      </c>
      <c r="B1612">
        <v>1956.6</v>
      </c>
    </row>
    <row r="1613" spans="1:2" x14ac:dyDescent="0.25">
      <c r="A1613" s="81">
        <v>38779</v>
      </c>
      <c r="B1613">
        <v>1953.74</v>
      </c>
    </row>
    <row r="1614" spans="1:2" x14ac:dyDescent="0.25">
      <c r="A1614" s="81">
        <v>38782</v>
      </c>
      <c r="B1614">
        <v>1940.2</v>
      </c>
    </row>
    <row r="1615" spans="1:2" x14ac:dyDescent="0.25">
      <c r="A1615" s="81">
        <v>38783</v>
      </c>
      <c r="B1615">
        <v>1936.68</v>
      </c>
    </row>
    <row r="1616" spans="1:2" x14ac:dyDescent="0.25">
      <c r="A1616" s="81">
        <v>38784</v>
      </c>
      <c r="B1616">
        <v>1941.17</v>
      </c>
    </row>
    <row r="1617" spans="1:2" x14ac:dyDescent="0.25">
      <c r="A1617" s="81">
        <v>38785</v>
      </c>
      <c r="B1617">
        <v>1931.73</v>
      </c>
    </row>
    <row r="1618" spans="1:2" x14ac:dyDescent="0.25">
      <c r="A1618" s="81">
        <v>38786</v>
      </c>
      <c r="B1618">
        <v>1945.92</v>
      </c>
    </row>
    <row r="1619" spans="1:2" x14ac:dyDescent="0.25">
      <c r="A1619" s="81">
        <v>38789</v>
      </c>
      <c r="B1619">
        <v>1950.39</v>
      </c>
    </row>
    <row r="1620" spans="1:2" x14ac:dyDescent="0.25">
      <c r="A1620" s="81">
        <v>38790</v>
      </c>
      <c r="B1620">
        <v>1970.65</v>
      </c>
    </row>
    <row r="1621" spans="1:2" x14ac:dyDescent="0.25">
      <c r="A1621" s="81">
        <v>38791</v>
      </c>
      <c r="B1621">
        <v>1979.21</v>
      </c>
    </row>
    <row r="1622" spans="1:2" x14ac:dyDescent="0.25">
      <c r="A1622" s="81">
        <v>38792</v>
      </c>
      <c r="B1622">
        <v>1982.76</v>
      </c>
    </row>
    <row r="1623" spans="1:2" x14ac:dyDescent="0.25">
      <c r="A1623" s="81">
        <v>38793</v>
      </c>
      <c r="B1623">
        <v>1985.69</v>
      </c>
    </row>
    <row r="1624" spans="1:2" x14ac:dyDescent="0.25">
      <c r="A1624" s="81">
        <v>38796</v>
      </c>
      <c r="B1624">
        <v>1982.4</v>
      </c>
    </row>
    <row r="1625" spans="1:2" x14ac:dyDescent="0.25">
      <c r="A1625" s="81">
        <v>38797</v>
      </c>
      <c r="B1625">
        <v>1970.5</v>
      </c>
    </row>
    <row r="1626" spans="1:2" x14ac:dyDescent="0.25">
      <c r="A1626" s="81">
        <v>38798</v>
      </c>
      <c r="B1626">
        <v>1982.4</v>
      </c>
    </row>
    <row r="1627" spans="1:2" x14ac:dyDescent="0.25">
      <c r="A1627" s="81">
        <v>38799</v>
      </c>
      <c r="B1627">
        <v>1977.29</v>
      </c>
    </row>
    <row r="1628" spans="1:2" x14ac:dyDescent="0.25">
      <c r="A1628" s="81">
        <v>38800</v>
      </c>
      <c r="B1628">
        <v>1979.24</v>
      </c>
    </row>
    <row r="1629" spans="1:2" x14ac:dyDescent="0.25">
      <c r="A1629" s="81">
        <v>38803</v>
      </c>
      <c r="B1629">
        <v>1977.19</v>
      </c>
    </row>
    <row r="1630" spans="1:2" x14ac:dyDescent="0.25">
      <c r="A1630" s="81">
        <v>38804</v>
      </c>
      <c r="B1630">
        <v>1964.47</v>
      </c>
    </row>
    <row r="1631" spans="1:2" x14ac:dyDescent="0.25">
      <c r="A1631" s="81">
        <v>38805</v>
      </c>
      <c r="B1631">
        <v>1979.51</v>
      </c>
    </row>
    <row r="1632" spans="1:2" x14ac:dyDescent="0.25">
      <c r="A1632" s="81">
        <v>38806</v>
      </c>
      <c r="B1632">
        <v>1975.6</v>
      </c>
    </row>
    <row r="1633" spans="1:2" x14ac:dyDescent="0.25">
      <c r="A1633" s="81">
        <v>38807</v>
      </c>
      <c r="B1633">
        <v>1967.38</v>
      </c>
    </row>
    <row r="1634" spans="1:2" x14ac:dyDescent="0.25">
      <c r="A1634" s="81">
        <v>38810</v>
      </c>
      <c r="B1634">
        <v>1971.92</v>
      </c>
    </row>
    <row r="1635" spans="1:2" x14ac:dyDescent="0.25">
      <c r="A1635" s="81">
        <v>38811</v>
      </c>
      <c r="B1635">
        <v>1984.47</v>
      </c>
    </row>
    <row r="1636" spans="1:2" x14ac:dyDescent="0.25">
      <c r="A1636" s="81">
        <v>38812</v>
      </c>
      <c r="B1636">
        <v>1993.21</v>
      </c>
    </row>
    <row r="1637" spans="1:2" x14ac:dyDescent="0.25">
      <c r="A1637" s="81">
        <v>38813</v>
      </c>
      <c r="B1637">
        <v>1989.87</v>
      </c>
    </row>
    <row r="1638" spans="1:2" x14ac:dyDescent="0.25">
      <c r="A1638" s="81">
        <v>38814</v>
      </c>
      <c r="B1638">
        <v>1969.3</v>
      </c>
    </row>
    <row r="1639" spans="1:2" x14ac:dyDescent="0.25">
      <c r="A1639" s="81">
        <v>38817</v>
      </c>
      <c r="B1639">
        <v>1971.03</v>
      </c>
    </row>
    <row r="1640" spans="1:2" x14ac:dyDescent="0.25">
      <c r="A1640" s="81">
        <v>38818</v>
      </c>
      <c r="B1640">
        <v>1956.11</v>
      </c>
    </row>
    <row r="1641" spans="1:2" x14ac:dyDescent="0.25">
      <c r="A1641" s="81">
        <v>38819</v>
      </c>
      <c r="B1641">
        <v>1958.49</v>
      </c>
    </row>
    <row r="1642" spans="1:2" x14ac:dyDescent="0.25">
      <c r="A1642" s="81">
        <v>38820</v>
      </c>
      <c r="B1642">
        <v>1960.01</v>
      </c>
    </row>
    <row r="1643" spans="1:2" x14ac:dyDescent="0.25">
      <c r="A1643" s="81">
        <v>38821</v>
      </c>
      <c r="B1643">
        <v>1960.01</v>
      </c>
    </row>
    <row r="1644" spans="1:2" x14ac:dyDescent="0.25">
      <c r="A1644" s="81">
        <v>38824</v>
      </c>
      <c r="B1644">
        <v>1954.25</v>
      </c>
    </row>
    <row r="1645" spans="1:2" x14ac:dyDescent="0.25">
      <c r="A1645" s="81">
        <v>38825</v>
      </c>
      <c r="B1645">
        <v>1988.18</v>
      </c>
    </row>
    <row r="1646" spans="1:2" x14ac:dyDescent="0.25">
      <c r="A1646" s="81">
        <v>38826</v>
      </c>
      <c r="B1646">
        <v>1991.84</v>
      </c>
    </row>
    <row r="1647" spans="1:2" x14ac:dyDescent="0.25">
      <c r="A1647" s="81">
        <v>38827</v>
      </c>
      <c r="B1647">
        <v>1994.23</v>
      </c>
    </row>
    <row r="1648" spans="1:2" x14ac:dyDescent="0.25">
      <c r="A1648" s="81">
        <v>38828</v>
      </c>
      <c r="B1648">
        <v>1993.99</v>
      </c>
    </row>
    <row r="1649" spans="1:2" x14ac:dyDescent="0.25">
      <c r="A1649" s="81">
        <v>38831</v>
      </c>
      <c r="B1649">
        <v>1989.2</v>
      </c>
    </row>
    <row r="1650" spans="1:2" x14ac:dyDescent="0.25">
      <c r="A1650" s="81">
        <v>38832</v>
      </c>
      <c r="B1650">
        <v>1979.51</v>
      </c>
    </row>
    <row r="1651" spans="1:2" x14ac:dyDescent="0.25">
      <c r="A1651" s="81">
        <v>38833</v>
      </c>
      <c r="B1651">
        <v>1985.28</v>
      </c>
    </row>
    <row r="1652" spans="1:2" x14ac:dyDescent="0.25">
      <c r="A1652" s="81">
        <v>38834</v>
      </c>
      <c r="B1652">
        <v>1992.39</v>
      </c>
    </row>
    <row r="1653" spans="1:2" x14ac:dyDescent="0.25">
      <c r="A1653" s="81">
        <v>38835</v>
      </c>
      <c r="B1653">
        <v>1993.79</v>
      </c>
    </row>
    <row r="1654" spans="1:2" x14ac:dyDescent="0.25">
      <c r="A1654" s="81">
        <v>38838</v>
      </c>
      <c r="B1654">
        <v>1985.55</v>
      </c>
    </row>
    <row r="1655" spans="1:2" x14ac:dyDescent="0.25">
      <c r="A1655" s="81">
        <v>38839</v>
      </c>
      <c r="B1655">
        <v>1997.75</v>
      </c>
    </row>
    <row r="1656" spans="1:2" x14ac:dyDescent="0.25">
      <c r="A1656" s="81">
        <v>38840</v>
      </c>
      <c r="B1656">
        <v>1989.97</v>
      </c>
    </row>
    <row r="1657" spans="1:2" x14ac:dyDescent="0.25">
      <c r="A1657" s="81">
        <v>38841</v>
      </c>
      <c r="B1657">
        <v>1996.74</v>
      </c>
    </row>
    <row r="1658" spans="1:2" x14ac:dyDescent="0.25">
      <c r="A1658" s="81">
        <v>38842</v>
      </c>
      <c r="B1658">
        <v>2017.34</v>
      </c>
    </row>
    <row r="1659" spans="1:2" x14ac:dyDescent="0.25">
      <c r="A1659" s="81">
        <v>38845</v>
      </c>
      <c r="B1659">
        <v>2015.84</v>
      </c>
    </row>
    <row r="1660" spans="1:2" x14ac:dyDescent="0.25">
      <c r="A1660" s="81">
        <v>38846</v>
      </c>
      <c r="B1660">
        <v>2016.59</v>
      </c>
    </row>
    <row r="1661" spans="1:2" x14ac:dyDescent="0.25">
      <c r="A1661" s="81">
        <v>38847</v>
      </c>
      <c r="B1661">
        <v>2013.99</v>
      </c>
    </row>
    <row r="1662" spans="1:2" x14ac:dyDescent="0.25">
      <c r="A1662" s="81">
        <v>38848</v>
      </c>
      <c r="B1662">
        <v>1988.56</v>
      </c>
    </row>
    <row r="1663" spans="1:2" x14ac:dyDescent="0.25">
      <c r="A1663" s="81">
        <v>38849</v>
      </c>
      <c r="B1663">
        <v>1966.27</v>
      </c>
    </row>
    <row r="1664" spans="1:2" x14ac:dyDescent="0.25">
      <c r="A1664" s="81">
        <v>38852</v>
      </c>
      <c r="B1664">
        <v>1971.45</v>
      </c>
    </row>
    <row r="1665" spans="1:2" x14ac:dyDescent="0.25">
      <c r="A1665" s="81">
        <v>38853</v>
      </c>
      <c r="B1665">
        <v>1967.79</v>
      </c>
    </row>
    <row r="1666" spans="1:2" x14ac:dyDescent="0.25">
      <c r="A1666" s="81">
        <v>38854</v>
      </c>
      <c r="B1666">
        <v>1935.18</v>
      </c>
    </row>
    <row r="1667" spans="1:2" x14ac:dyDescent="0.25">
      <c r="A1667" s="81">
        <v>38855</v>
      </c>
      <c r="B1667">
        <v>1922.32</v>
      </c>
    </row>
    <row r="1668" spans="1:2" x14ac:dyDescent="0.25">
      <c r="A1668" s="81">
        <v>38856</v>
      </c>
      <c r="B1668">
        <v>1930.27</v>
      </c>
    </row>
    <row r="1669" spans="1:2" x14ac:dyDescent="0.25">
      <c r="A1669" s="81">
        <v>38859</v>
      </c>
      <c r="B1669">
        <v>1922.72</v>
      </c>
    </row>
    <row r="1670" spans="1:2" x14ac:dyDescent="0.25">
      <c r="A1670" s="81">
        <v>38860</v>
      </c>
      <c r="B1670">
        <v>1914.38</v>
      </c>
    </row>
    <row r="1671" spans="1:2" x14ac:dyDescent="0.25">
      <c r="A1671" s="81">
        <v>38861</v>
      </c>
      <c r="B1671">
        <v>1917.48</v>
      </c>
    </row>
    <row r="1672" spans="1:2" x14ac:dyDescent="0.25">
      <c r="A1672" s="81">
        <v>38862</v>
      </c>
      <c r="B1672">
        <v>1939.52</v>
      </c>
    </row>
    <row r="1673" spans="1:2" x14ac:dyDescent="0.25">
      <c r="A1673" s="81">
        <v>38863</v>
      </c>
      <c r="B1673">
        <v>1950.87</v>
      </c>
    </row>
    <row r="1674" spans="1:2" x14ac:dyDescent="0.25">
      <c r="A1674" s="81">
        <v>38866</v>
      </c>
      <c r="B1674">
        <v>1950.87</v>
      </c>
    </row>
    <row r="1675" spans="1:2" x14ac:dyDescent="0.25">
      <c r="A1675" s="81">
        <v>38867</v>
      </c>
      <c r="B1675">
        <v>1920.09</v>
      </c>
    </row>
    <row r="1676" spans="1:2" x14ac:dyDescent="0.25">
      <c r="A1676" s="81">
        <v>38868</v>
      </c>
      <c r="B1676">
        <v>1936.41</v>
      </c>
    </row>
    <row r="1677" spans="1:2" x14ac:dyDescent="0.25">
      <c r="A1677" s="81">
        <v>38869</v>
      </c>
      <c r="B1677">
        <v>1960.28</v>
      </c>
    </row>
    <row r="1678" spans="1:2" x14ac:dyDescent="0.25">
      <c r="A1678" s="81">
        <v>38870</v>
      </c>
      <c r="B1678">
        <v>1964.11</v>
      </c>
    </row>
    <row r="1679" spans="1:2" x14ac:dyDescent="0.25">
      <c r="A1679" s="81">
        <v>38873</v>
      </c>
      <c r="B1679">
        <v>1929.23</v>
      </c>
    </row>
    <row r="1680" spans="1:2" x14ac:dyDescent="0.25">
      <c r="A1680" s="81">
        <v>38874</v>
      </c>
      <c r="B1680">
        <v>1927.13</v>
      </c>
    </row>
    <row r="1681" spans="1:2" x14ac:dyDescent="0.25">
      <c r="A1681" s="81">
        <v>38875</v>
      </c>
      <c r="B1681">
        <v>1915.77</v>
      </c>
    </row>
    <row r="1682" spans="1:2" x14ac:dyDescent="0.25">
      <c r="A1682" s="81">
        <v>38876</v>
      </c>
      <c r="B1682">
        <v>1918.59</v>
      </c>
    </row>
    <row r="1683" spans="1:2" x14ac:dyDescent="0.25">
      <c r="A1683" s="81">
        <v>38877</v>
      </c>
      <c r="B1683">
        <v>1910.01</v>
      </c>
    </row>
    <row r="1684" spans="1:2" x14ac:dyDescent="0.25">
      <c r="A1684" s="81">
        <v>38880</v>
      </c>
      <c r="B1684">
        <v>1885.81</v>
      </c>
    </row>
    <row r="1685" spans="1:2" x14ac:dyDescent="0.25">
      <c r="A1685" s="81">
        <v>38881</v>
      </c>
      <c r="B1685">
        <v>1866.92</v>
      </c>
    </row>
    <row r="1686" spans="1:2" x14ac:dyDescent="0.25">
      <c r="A1686" s="81">
        <v>38882</v>
      </c>
      <c r="B1686">
        <v>1876.67</v>
      </c>
    </row>
    <row r="1687" spans="1:2" x14ac:dyDescent="0.25">
      <c r="A1687" s="81">
        <v>38883</v>
      </c>
      <c r="B1687">
        <v>1916.56</v>
      </c>
    </row>
    <row r="1688" spans="1:2" x14ac:dyDescent="0.25">
      <c r="A1688" s="81">
        <v>38884</v>
      </c>
      <c r="B1688">
        <v>1909.52</v>
      </c>
    </row>
    <row r="1689" spans="1:2" x14ac:dyDescent="0.25">
      <c r="A1689" s="81">
        <v>38887</v>
      </c>
      <c r="B1689">
        <v>1892.12</v>
      </c>
    </row>
    <row r="1690" spans="1:2" x14ac:dyDescent="0.25">
      <c r="A1690" s="81">
        <v>38888</v>
      </c>
      <c r="B1690">
        <v>1892.13</v>
      </c>
    </row>
    <row r="1691" spans="1:2" x14ac:dyDescent="0.25">
      <c r="A1691" s="81">
        <v>38889</v>
      </c>
      <c r="B1691">
        <v>1910.62</v>
      </c>
    </row>
    <row r="1692" spans="1:2" x14ac:dyDescent="0.25">
      <c r="A1692" s="81">
        <v>38890</v>
      </c>
      <c r="B1692">
        <v>1900.98</v>
      </c>
    </row>
    <row r="1693" spans="1:2" x14ac:dyDescent="0.25">
      <c r="A1693" s="81">
        <v>38891</v>
      </c>
      <c r="B1693">
        <v>1899.32</v>
      </c>
    </row>
    <row r="1694" spans="1:2" x14ac:dyDescent="0.25">
      <c r="A1694" s="81">
        <v>38894</v>
      </c>
      <c r="B1694">
        <v>1908.56</v>
      </c>
    </row>
    <row r="1695" spans="1:2" x14ac:dyDescent="0.25">
      <c r="A1695" s="81">
        <v>38895</v>
      </c>
      <c r="B1695">
        <v>1891.24</v>
      </c>
    </row>
    <row r="1696" spans="1:2" x14ac:dyDescent="0.25">
      <c r="A1696" s="81">
        <v>38896</v>
      </c>
      <c r="B1696">
        <v>1901.98</v>
      </c>
    </row>
    <row r="1697" spans="1:2" x14ac:dyDescent="0.25">
      <c r="A1697" s="81">
        <v>38897</v>
      </c>
      <c r="B1697">
        <v>1943.08</v>
      </c>
    </row>
    <row r="1698" spans="1:2" x14ac:dyDescent="0.25">
      <c r="A1698" s="81">
        <v>38898</v>
      </c>
      <c r="B1698">
        <v>1939.03</v>
      </c>
    </row>
    <row r="1699" spans="1:2" x14ac:dyDescent="0.25">
      <c r="A1699" s="81">
        <v>38901</v>
      </c>
      <c r="B1699">
        <v>1954.49</v>
      </c>
    </row>
    <row r="1700" spans="1:2" x14ac:dyDescent="0.25">
      <c r="A1700" s="81">
        <v>38902</v>
      </c>
      <c r="B1700">
        <v>1954.49</v>
      </c>
    </row>
    <row r="1701" spans="1:2" x14ac:dyDescent="0.25">
      <c r="A1701" s="81">
        <v>38903</v>
      </c>
      <c r="B1701">
        <v>1940.55</v>
      </c>
    </row>
    <row r="1702" spans="1:2" x14ac:dyDescent="0.25">
      <c r="A1702" s="81">
        <v>38904</v>
      </c>
      <c r="B1702">
        <v>1945.9</v>
      </c>
    </row>
    <row r="1703" spans="1:2" x14ac:dyDescent="0.25">
      <c r="A1703" s="81">
        <v>38905</v>
      </c>
      <c r="B1703">
        <v>1932.75</v>
      </c>
    </row>
    <row r="1704" spans="1:2" x14ac:dyDescent="0.25">
      <c r="A1704" s="81">
        <v>38908</v>
      </c>
      <c r="B1704">
        <v>1935.61</v>
      </c>
    </row>
    <row r="1705" spans="1:2" x14ac:dyDescent="0.25">
      <c r="A1705" s="81">
        <v>38909</v>
      </c>
      <c r="B1705">
        <v>1943.66</v>
      </c>
    </row>
    <row r="1706" spans="1:2" x14ac:dyDescent="0.25">
      <c r="A1706" s="81">
        <v>38910</v>
      </c>
      <c r="B1706">
        <v>1922.62</v>
      </c>
    </row>
    <row r="1707" spans="1:2" x14ac:dyDescent="0.25">
      <c r="A1707" s="81">
        <v>38911</v>
      </c>
      <c r="B1707">
        <v>1897.73</v>
      </c>
    </row>
    <row r="1708" spans="1:2" x14ac:dyDescent="0.25">
      <c r="A1708" s="81">
        <v>38912</v>
      </c>
      <c r="B1708">
        <v>1888.43</v>
      </c>
    </row>
    <row r="1709" spans="1:2" x14ac:dyDescent="0.25">
      <c r="A1709" s="81">
        <v>38915</v>
      </c>
      <c r="B1709">
        <v>1885.82</v>
      </c>
    </row>
    <row r="1710" spans="1:2" x14ac:dyDescent="0.25">
      <c r="A1710" s="81">
        <v>38916</v>
      </c>
      <c r="B1710">
        <v>1889.48</v>
      </c>
    </row>
    <row r="1711" spans="1:2" x14ac:dyDescent="0.25">
      <c r="A1711" s="81">
        <v>38917</v>
      </c>
      <c r="B1711">
        <v>1924.74</v>
      </c>
    </row>
    <row r="1712" spans="1:2" x14ac:dyDescent="0.25">
      <c r="A1712" s="81">
        <v>38918</v>
      </c>
      <c r="B1712">
        <v>1908.42</v>
      </c>
    </row>
    <row r="1713" spans="1:2" x14ac:dyDescent="0.25">
      <c r="A1713" s="81">
        <v>38919</v>
      </c>
      <c r="B1713">
        <v>1894.94</v>
      </c>
    </row>
    <row r="1714" spans="1:2" x14ac:dyDescent="0.25">
      <c r="A1714" s="81">
        <v>38922</v>
      </c>
      <c r="B1714">
        <v>1926.5</v>
      </c>
    </row>
    <row r="1715" spans="1:2" x14ac:dyDescent="0.25">
      <c r="A1715" s="81">
        <v>38923</v>
      </c>
      <c r="B1715">
        <v>1938.68</v>
      </c>
    </row>
    <row r="1716" spans="1:2" x14ac:dyDescent="0.25">
      <c r="A1716" s="81">
        <v>38924</v>
      </c>
      <c r="B1716">
        <v>1937.96</v>
      </c>
    </row>
    <row r="1717" spans="1:2" x14ac:dyDescent="0.25">
      <c r="A1717" s="81">
        <v>38925</v>
      </c>
      <c r="B1717">
        <v>1930.32</v>
      </c>
    </row>
    <row r="1718" spans="1:2" x14ac:dyDescent="0.25">
      <c r="A1718" s="81">
        <v>38926</v>
      </c>
      <c r="B1718">
        <v>1953.86</v>
      </c>
    </row>
    <row r="1719" spans="1:2" x14ac:dyDescent="0.25">
      <c r="A1719" s="81">
        <v>38929</v>
      </c>
      <c r="B1719">
        <v>1950.99</v>
      </c>
    </row>
    <row r="1720" spans="1:2" x14ac:dyDescent="0.25">
      <c r="A1720" s="81">
        <v>38930</v>
      </c>
      <c r="B1720">
        <v>1942.22</v>
      </c>
    </row>
    <row r="1721" spans="1:2" x14ac:dyDescent="0.25">
      <c r="A1721" s="81">
        <v>38931</v>
      </c>
      <c r="B1721">
        <v>1954.18</v>
      </c>
    </row>
    <row r="1722" spans="1:2" x14ac:dyDescent="0.25">
      <c r="A1722" s="81">
        <v>38932</v>
      </c>
      <c r="B1722">
        <v>1957.41</v>
      </c>
    </row>
    <row r="1723" spans="1:2" x14ac:dyDescent="0.25">
      <c r="A1723" s="81">
        <v>38933</v>
      </c>
      <c r="B1723">
        <v>1956.05</v>
      </c>
    </row>
    <row r="1724" spans="1:2" x14ac:dyDescent="0.25">
      <c r="A1724" s="81">
        <v>38936</v>
      </c>
      <c r="B1724">
        <v>1950.63</v>
      </c>
    </row>
    <row r="1725" spans="1:2" x14ac:dyDescent="0.25">
      <c r="A1725" s="81">
        <v>38937</v>
      </c>
      <c r="B1725">
        <v>1944.22</v>
      </c>
    </row>
    <row r="1726" spans="1:2" x14ac:dyDescent="0.25">
      <c r="A1726" s="81">
        <v>38938</v>
      </c>
      <c r="B1726">
        <v>1936.3</v>
      </c>
    </row>
    <row r="1727" spans="1:2" x14ac:dyDescent="0.25">
      <c r="A1727" s="81">
        <v>38939</v>
      </c>
      <c r="B1727">
        <v>1945.61</v>
      </c>
    </row>
    <row r="1728" spans="1:2" x14ac:dyDescent="0.25">
      <c r="A1728" s="81">
        <v>38940</v>
      </c>
      <c r="B1728">
        <v>1938.13</v>
      </c>
    </row>
    <row r="1729" spans="1:2" x14ac:dyDescent="0.25">
      <c r="A1729" s="81">
        <v>38943</v>
      </c>
      <c r="B1729">
        <v>1940.5</v>
      </c>
    </row>
    <row r="1730" spans="1:2" x14ac:dyDescent="0.25">
      <c r="A1730" s="81">
        <v>38944</v>
      </c>
      <c r="B1730">
        <v>1967.26</v>
      </c>
    </row>
    <row r="1731" spans="1:2" x14ac:dyDescent="0.25">
      <c r="A1731" s="81">
        <v>38945</v>
      </c>
      <c r="B1731">
        <v>1982.81</v>
      </c>
    </row>
    <row r="1732" spans="1:2" x14ac:dyDescent="0.25">
      <c r="A1732" s="81">
        <v>38946</v>
      </c>
      <c r="B1732">
        <v>1986.04</v>
      </c>
    </row>
    <row r="1733" spans="1:2" x14ac:dyDescent="0.25">
      <c r="A1733" s="81">
        <v>38947</v>
      </c>
      <c r="B1733">
        <v>1993.43</v>
      </c>
    </row>
    <row r="1734" spans="1:2" x14ac:dyDescent="0.25">
      <c r="A1734" s="81">
        <v>38950</v>
      </c>
      <c r="B1734">
        <v>1986.11</v>
      </c>
    </row>
    <row r="1735" spans="1:2" x14ac:dyDescent="0.25">
      <c r="A1735" s="81">
        <v>38951</v>
      </c>
      <c r="B1735">
        <v>1988.1</v>
      </c>
    </row>
    <row r="1736" spans="1:2" x14ac:dyDescent="0.25">
      <c r="A1736" s="81">
        <v>38952</v>
      </c>
      <c r="B1736">
        <v>1979.35</v>
      </c>
    </row>
    <row r="1737" spans="1:2" x14ac:dyDescent="0.25">
      <c r="A1737" s="81">
        <v>38953</v>
      </c>
      <c r="B1737">
        <v>1984.09</v>
      </c>
    </row>
    <row r="1738" spans="1:2" x14ac:dyDescent="0.25">
      <c r="A1738" s="81">
        <v>38954</v>
      </c>
      <c r="B1738">
        <v>1982.81</v>
      </c>
    </row>
    <row r="1739" spans="1:2" x14ac:dyDescent="0.25">
      <c r="A1739" s="81">
        <v>38957</v>
      </c>
      <c r="B1739">
        <v>1993.06</v>
      </c>
    </row>
    <row r="1740" spans="1:2" x14ac:dyDescent="0.25">
      <c r="A1740" s="81">
        <v>38958</v>
      </c>
      <c r="B1740">
        <v>1997.2</v>
      </c>
    </row>
    <row r="1741" spans="1:2" x14ac:dyDescent="0.25">
      <c r="A1741" s="81">
        <v>38959</v>
      </c>
      <c r="B1741">
        <v>1998.08</v>
      </c>
    </row>
    <row r="1742" spans="1:2" x14ac:dyDescent="0.25">
      <c r="A1742" s="81">
        <v>38960</v>
      </c>
      <c r="B1742">
        <v>1997.42</v>
      </c>
    </row>
    <row r="1743" spans="1:2" x14ac:dyDescent="0.25">
      <c r="A1743" s="81">
        <v>38961</v>
      </c>
      <c r="B1743">
        <v>2008.47</v>
      </c>
    </row>
    <row r="1744" spans="1:2" x14ac:dyDescent="0.25">
      <c r="A1744" s="81">
        <v>38964</v>
      </c>
      <c r="B1744">
        <v>2008.47</v>
      </c>
    </row>
    <row r="1745" spans="1:2" x14ac:dyDescent="0.25">
      <c r="A1745" s="81">
        <v>38965</v>
      </c>
      <c r="B1745">
        <v>2012</v>
      </c>
    </row>
    <row r="1746" spans="1:2" x14ac:dyDescent="0.25">
      <c r="A1746" s="81">
        <v>38966</v>
      </c>
      <c r="B1746">
        <v>1992.42</v>
      </c>
    </row>
    <row r="1747" spans="1:2" x14ac:dyDescent="0.25">
      <c r="A1747" s="81">
        <v>38967</v>
      </c>
      <c r="B1747">
        <v>1982.93</v>
      </c>
    </row>
    <row r="1748" spans="1:2" x14ac:dyDescent="0.25">
      <c r="A1748" s="81">
        <v>38968</v>
      </c>
      <c r="B1748">
        <v>1990.44</v>
      </c>
    </row>
    <row r="1749" spans="1:2" x14ac:dyDescent="0.25">
      <c r="A1749" s="81">
        <v>38971</v>
      </c>
      <c r="B1749">
        <v>1991.49</v>
      </c>
    </row>
    <row r="1750" spans="1:2" x14ac:dyDescent="0.25">
      <c r="A1750" s="81">
        <v>38972</v>
      </c>
      <c r="B1750">
        <v>2012.32</v>
      </c>
    </row>
    <row r="1751" spans="1:2" x14ac:dyDescent="0.25">
      <c r="A1751" s="81">
        <v>38973</v>
      </c>
      <c r="B1751">
        <v>2020.49</v>
      </c>
    </row>
    <row r="1752" spans="1:2" x14ac:dyDescent="0.25">
      <c r="A1752" s="81">
        <v>38974</v>
      </c>
      <c r="B1752">
        <v>2017.86</v>
      </c>
    </row>
    <row r="1753" spans="1:2" x14ac:dyDescent="0.25">
      <c r="A1753" s="81">
        <v>38975</v>
      </c>
      <c r="B1753">
        <v>2023.35</v>
      </c>
    </row>
    <row r="1754" spans="1:2" x14ac:dyDescent="0.25">
      <c r="A1754" s="81">
        <v>38978</v>
      </c>
      <c r="B1754">
        <v>2025.39</v>
      </c>
    </row>
    <row r="1755" spans="1:2" x14ac:dyDescent="0.25">
      <c r="A1755" s="81">
        <v>38979</v>
      </c>
      <c r="B1755">
        <v>2021</v>
      </c>
    </row>
    <row r="1756" spans="1:2" x14ac:dyDescent="0.25">
      <c r="A1756" s="81">
        <v>38980</v>
      </c>
      <c r="B1756">
        <v>2031.59</v>
      </c>
    </row>
    <row r="1757" spans="1:2" x14ac:dyDescent="0.25">
      <c r="A1757" s="81">
        <v>38981</v>
      </c>
      <c r="B1757">
        <v>2021.08</v>
      </c>
    </row>
    <row r="1758" spans="1:2" x14ac:dyDescent="0.25">
      <c r="A1758" s="81">
        <v>38982</v>
      </c>
      <c r="B1758">
        <v>2016.09</v>
      </c>
    </row>
    <row r="1759" spans="1:2" x14ac:dyDescent="0.25">
      <c r="A1759" s="81">
        <v>38985</v>
      </c>
      <c r="B1759">
        <v>2033.87</v>
      </c>
    </row>
    <row r="1760" spans="1:2" x14ac:dyDescent="0.25">
      <c r="A1760" s="81">
        <v>38986</v>
      </c>
      <c r="B1760">
        <v>2049.1999999999998</v>
      </c>
    </row>
    <row r="1761" spans="1:2" x14ac:dyDescent="0.25">
      <c r="A1761" s="81">
        <v>38987</v>
      </c>
      <c r="B1761">
        <v>2049.9699999999998</v>
      </c>
    </row>
    <row r="1762" spans="1:2" x14ac:dyDescent="0.25">
      <c r="A1762" s="81">
        <v>38988</v>
      </c>
      <c r="B1762">
        <v>2053.9299999999998</v>
      </c>
    </row>
    <row r="1763" spans="1:2" x14ac:dyDescent="0.25">
      <c r="A1763" s="81">
        <v>38989</v>
      </c>
      <c r="B1763">
        <v>2048.89</v>
      </c>
    </row>
    <row r="1764" spans="1:2" x14ac:dyDescent="0.25">
      <c r="A1764" s="81">
        <v>38992</v>
      </c>
      <c r="B1764">
        <v>2041.99</v>
      </c>
    </row>
    <row r="1765" spans="1:2" x14ac:dyDescent="0.25">
      <c r="A1765" s="81">
        <v>38993</v>
      </c>
      <c r="B1765">
        <v>2046.28</v>
      </c>
    </row>
    <row r="1766" spans="1:2" x14ac:dyDescent="0.25">
      <c r="A1766" s="81">
        <v>38994</v>
      </c>
      <c r="B1766">
        <v>2071.4499999999998</v>
      </c>
    </row>
    <row r="1767" spans="1:2" x14ac:dyDescent="0.25">
      <c r="A1767" s="81">
        <v>38995</v>
      </c>
      <c r="B1767">
        <v>2076.63</v>
      </c>
    </row>
    <row r="1768" spans="1:2" x14ac:dyDescent="0.25">
      <c r="A1768" s="81">
        <v>38996</v>
      </c>
      <c r="B1768">
        <v>2071.0500000000002</v>
      </c>
    </row>
    <row r="1769" spans="1:2" x14ac:dyDescent="0.25">
      <c r="A1769" s="81">
        <v>38999</v>
      </c>
      <c r="B1769">
        <v>2072.71</v>
      </c>
    </row>
    <row r="1770" spans="1:2" x14ac:dyDescent="0.25">
      <c r="A1770" s="81">
        <v>39000</v>
      </c>
      <c r="B1770">
        <v>2077.0100000000002</v>
      </c>
    </row>
    <row r="1771" spans="1:2" x14ac:dyDescent="0.25">
      <c r="A1771" s="81">
        <v>39001</v>
      </c>
      <c r="B1771">
        <v>2071.9</v>
      </c>
    </row>
    <row r="1772" spans="1:2" x14ac:dyDescent="0.25">
      <c r="A1772" s="81">
        <v>39002</v>
      </c>
      <c r="B1772">
        <v>2091.69</v>
      </c>
    </row>
    <row r="1773" spans="1:2" x14ac:dyDescent="0.25">
      <c r="A1773" s="81">
        <v>39003</v>
      </c>
      <c r="B1773">
        <v>2095.9699999999998</v>
      </c>
    </row>
    <row r="1774" spans="1:2" x14ac:dyDescent="0.25">
      <c r="A1774" s="81">
        <v>39006</v>
      </c>
      <c r="B1774">
        <v>2101.2600000000002</v>
      </c>
    </row>
    <row r="1775" spans="1:2" x14ac:dyDescent="0.25">
      <c r="A1775" s="81">
        <v>39007</v>
      </c>
      <c r="B1775">
        <v>2093.58</v>
      </c>
    </row>
    <row r="1776" spans="1:2" x14ac:dyDescent="0.25">
      <c r="A1776" s="81">
        <v>39008</v>
      </c>
      <c r="B1776">
        <v>2096.71</v>
      </c>
    </row>
    <row r="1777" spans="1:2" x14ac:dyDescent="0.25">
      <c r="A1777" s="81">
        <v>39009</v>
      </c>
      <c r="B1777">
        <v>2098.3200000000002</v>
      </c>
    </row>
    <row r="1778" spans="1:2" x14ac:dyDescent="0.25">
      <c r="A1778" s="81">
        <v>39010</v>
      </c>
      <c r="B1778">
        <v>2100.86</v>
      </c>
    </row>
    <row r="1779" spans="1:2" x14ac:dyDescent="0.25">
      <c r="A1779" s="81">
        <v>39013</v>
      </c>
      <c r="B1779">
        <v>2113.8200000000002</v>
      </c>
    </row>
    <row r="1780" spans="1:2" x14ac:dyDescent="0.25">
      <c r="A1780" s="81">
        <v>39014</v>
      </c>
      <c r="B1780">
        <v>2114.36</v>
      </c>
    </row>
    <row r="1781" spans="1:2" x14ac:dyDescent="0.25">
      <c r="A1781" s="81">
        <v>39015</v>
      </c>
      <c r="B1781">
        <v>2121.83</v>
      </c>
    </row>
    <row r="1782" spans="1:2" x14ac:dyDescent="0.25">
      <c r="A1782" s="81">
        <v>39016</v>
      </c>
      <c r="B1782">
        <v>2132.39</v>
      </c>
    </row>
    <row r="1783" spans="1:2" x14ac:dyDescent="0.25">
      <c r="A1783" s="81">
        <v>39017</v>
      </c>
      <c r="B1783">
        <v>2114.65</v>
      </c>
    </row>
    <row r="1784" spans="1:2" x14ac:dyDescent="0.25">
      <c r="A1784" s="81">
        <v>39020</v>
      </c>
      <c r="B1784">
        <v>2115.63</v>
      </c>
    </row>
    <row r="1785" spans="1:2" x14ac:dyDescent="0.25">
      <c r="A1785" s="81">
        <v>39021</v>
      </c>
      <c r="B1785">
        <v>2115.65</v>
      </c>
    </row>
    <row r="1786" spans="1:2" x14ac:dyDescent="0.25">
      <c r="A1786" s="81">
        <v>39022</v>
      </c>
      <c r="B1786">
        <v>2100.36</v>
      </c>
    </row>
    <row r="1787" spans="1:2" x14ac:dyDescent="0.25">
      <c r="A1787" s="81">
        <v>39023</v>
      </c>
      <c r="B1787">
        <v>2100.21</v>
      </c>
    </row>
    <row r="1788" spans="1:2" x14ac:dyDescent="0.25">
      <c r="A1788" s="81">
        <v>39024</v>
      </c>
      <c r="B1788">
        <v>2095.6799999999998</v>
      </c>
    </row>
    <row r="1789" spans="1:2" x14ac:dyDescent="0.25">
      <c r="A1789" s="81">
        <v>39027</v>
      </c>
      <c r="B1789">
        <v>2119.5300000000002</v>
      </c>
    </row>
    <row r="1790" spans="1:2" x14ac:dyDescent="0.25">
      <c r="A1790" s="81">
        <v>39028</v>
      </c>
      <c r="B1790">
        <v>2124.2800000000002</v>
      </c>
    </row>
    <row r="1791" spans="1:2" x14ac:dyDescent="0.25">
      <c r="A1791" s="81">
        <v>39029</v>
      </c>
      <c r="B1791">
        <v>2129.2199999999998</v>
      </c>
    </row>
    <row r="1792" spans="1:2" x14ac:dyDescent="0.25">
      <c r="A1792" s="81">
        <v>39030</v>
      </c>
      <c r="B1792">
        <v>2118.3200000000002</v>
      </c>
    </row>
    <row r="1793" spans="1:2" x14ac:dyDescent="0.25">
      <c r="A1793" s="81">
        <v>39031</v>
      </c>
      <c r="B1793">
        <v>2122.2600000000002</v>
      </c>
    </row>
    <row r="1794" spans="1:2" x14ac:dyDescent="0.25">
      <c r="A1794" s="81">
        <v>39034</v>
      </c>
      <c r="B1794">
        <v>2128.17</v>
      </c>
    </row>
    <row r="1795" spans="1:2" x14ac:dyDescent="0.25">
      <c r="A1795" s="81">
        <v>39035</v>
      </c>
      <c r="B1795">
        <v>2141.9499999999998</v>
      </c>
    </row>
    <row r="1796" spans="1:2" x14ac:dyDescent="0.25">
      <c r="A1796" s="81">
        <v>39036</v>
      </c>
      <c r="B1796">
        <v>2147.6</v>
      </c>
    </row>
    <row r="1797" spans="1:2" x14ac:dyDescent="0.25">
      <c r="A1797" s="81">
        <v>39037</v>
      </c>
      <c r="B1797">
        <v>2152.5700000000002</v>
      </c>
    </row>
    <row r="1798" spans="1:2" x14ac:dyDescent="0.25">
      <c r="A1798" s="81">
        <v>39038</v>
      </c>
      <c r="B1798">
        <v>2154.8000000000002</v>
      </c>
    </row>
    <row r="1799" spans="1:2" x14ac:dyDescent="0.25">
      <c r="A1799" s="81">
        <v>39041</v>
      </c>
      <c r="B1799">
        <v>2153.7600000000002</v>
      </c>
    </row>
    <row r="1800" spans="1:2" x14ac:dyDescent="0.25">
      <c r="A1800" s="81">
        <v>39042</v>
      </c>
      <c r="B1800">
        <v>2157.42</v>
      </c>
    </row>
    <row r="1801" spans="1:2" x14ac:dyDescent="0.25">
      <c r="A1801" s="81">
        <v>39043</v>
      </c>
      <c r="B1801">
        <v>2162.65</v>
      </c>
    </row>
    <row r="1802" spans="1:2" x14ac:dyDescent="0.25">
      <c r="A1802" s="81">
        <v>39044</v>
      </c>
      <c r="B1802">
        <v>2162.65</v>
      </c>
    </row>
    <row r="1803" spans="1:2" x14ac:dyDescent="0.25">
      <c r="A1803" s="81">
        <v>39045</v>
      </c>
      <c r="B1803">
        <v>2154.96</v>
      </c>
    </row>
    <row r="1804" spans="1:2" x14ac:dyDescent="0.25">
      <c r="A1804" s="81">
        <v>39048</v>
      </c>
      <c r="B1804">
        <v>2125.67</v>
      </c>
    </row>
    <row r="1805" spans="1:2" x14ac:dyDescent="0.25">
      <c r="A1805" s="81">
        <v>39049</v>
      </c>
      <c r="B1805">
        <v>2133.52</v>
      </c>
    </row>
    <row r="1806" spans="1:2" x14ac:dyDescent="0.25">
      <c r="A1806" s="81">
        <v>39050</v>
      </c>
      <c r="B1806">
        <v>2154.09</v>
      </c>
    </row>
    <row r="1807" spans="1:2" x14ac:dyDescent="0.25">
      <c r="A1807" s="81">
        <v>39051</v>
      </c>
      <c r="B1807">
        <v>2155.89</v>
      </c>
    </row>
    <row r="1808" spans="1:2" x14ac:dyDescent="0.25">
      <c r="A1808" s="81">
        <v>39052</v>
      </c>
      <c r="B1808">
        <v>2149.85</v>
      </c>
    </row>
    <row r="1809" spans="1:2" x14ac:dyDescent="0.25">
      <c r="A1809" s="81">
        <v>39055</v>
      </c>
      <c r="B1809">
        <v>2169</v>
      </c>
    </row>
    <row r="1810" spans="1:2" x14ac:dyDescent="0.25">
      <c r="A1810" s="81">
        <v>39056</v>
      </c>
      <c r="B1810">
        <v>2177.75</v>
      </c>
    </row>
    <row r="1811" spans="1:2" x14ac:dyDescent="0.25">
      <c r="A1811" s="81">
        <v>39057</v>
      </c>
      <c r="B1811">
        <v>2175.4499999999998</v>
      </c>
    </row>
    <row r="1812" spans="1:2" x14ac:dyDescent="0.25">
      <c r="A1812" s="81">
        <v>39058</v>
      </c>
      <c r="B1812">
        <v>2166.87</v>
      </c>
    </row>
    <row r="1813" spans="1:2" x14ac:dyDescent="0.25">
      <c r="A1813" s="81">
        <v>39059</v>
      </c>
      <c r="B1813">
        <v>2170.84</v>
      </c>
    </row>
    <row r="1814" spans="1:2" x14ac:dyDescent="0.25">
      <c r="A1814" s="81">
        <v>39062</v>
      </c>
      <c r="B1814">
        <v>2175.8000000000002</v>
      </c>
    </row>
    <row r="1815" spans="1:2" x14ac:dyDescent="0.25">
      <c r="A1815" s="81">
        <v>39063</v>
      </c>
      <c r="B1815">
        <v>2173.58</v>
      </c>
    </row>
    <row r="1816" spans="1:2" x14ac:dyDescent="0.25">
      <c r="A1816" s="81">
        <v>39064</v>
      </c>
      <c r="B1816">
        <v>2176.52</v>
      </c>
    </row>
    <row r="1817" spans="1:2" x14ac:dyDescent="0.25">
      <c r="A1817" s="81">
        <v>39065</v>
      </c>
      <c r="B1817">
        <v>2195.59</v>
      </c>
    </row>
    <row r="1818" spans="1:2" x14ac:dyDescent="0.25">
      <c r="A1818" s="81">
        <v>39066</v>
      </c>
      <c r="B1818">
        <v>2198.0700000000002</v>
      </c>
    </row>
    <row r="1819" spans="1:2" x14ac:dyDescent="0.25">
      <c r="A1819" s="81">
        <v>39069</v>
      </c>
      <c r="B1819">
        <v>2190.9699999999998</v>
      </c>
    </row>
    <row r="1820" spans="1:2" x14ac:dyDescent="0.25">
      <c r="A1820" s="81">
        <v>39070</v>
      </c>
      <c r="B1820">
        <v>2195.8000000000002</v>
      </c>
    </row>
    <row r="1821" spans="1:2" x14ac:dyDescent="0.25">
      <c r="A1821" s="81">
        <v>39071</v>
      </c>
      <c r="B1821">
        <v>2192.7600000000002</v>
      </c>
    </row>
    <row r="1822" spans="1:2" x14ac:dyDescent="0.25">
      <c r="A1822" s="81">
        <v>39072</v>
      </c>
      <c r="B1822">
        <v>2185.21</v>
      </c>
    </row>
    <row r="1823" spans="1:2" x14ac:dyDescent="0.25">
      <c r="A1823" s="81">
        <v>39073</v>
      </c>
      <c r="B1823">
        <v>2173.9</v>
      </c>
    </row>
    <row r="1824" spans="1:2" x14ac:dyDescent="0.25">
      <c r="A1824" s="81">
        <v>39076</v>
      </c>
      <c r="B1824">
        <v>2173.9</v>
      </c>
    </row>
    <row r="1825" spans="1:2" x14ac:dyDescent="0.25">
      <c r="A1825" s="81">
        <v>39077</v>
      </c>
      <c r="B1825">
        <v>2183.38</v>
      </c>
    </row>
    <row r="1826" spans="1:2" x14ac:dyDescent="0.25">
      <c r="A1826" s="81">
        <v>39078</v>
      </c>
      <c r="B1826">
        <v>2199.15</v>
      </c>
    </row>
    <row r="1827" spans="1:2" x14ac:dyDescent="0.25">
      <c r="A1827" s="81">
        <v>39079</v>
      </c>
      <c r="B1827">
        <v>2196</v>
      </c>
    </row>
    <row r="1828" spans="1:2" x14ac:dyDescent="0.25">
      <c r="A1828" s="81">
        <v>39080</v>
      </c>
      <c r="B1828">
        <v>2186.13</v>
      </c>
    </row>
    <row r="1829" spans="1:2" x14ac:dyDescent="0.25">
      <c r="A1829" s="81">
        <v>39083</v>
      </c>
      <c r="B1829">
        <v>2186.13</v>
      </c>
    </row>
    <row r="1830" spans="1:2" x14ac:dyDescent="0.25">
      <c r="A1830" s="81">
        <v>39084</v>
      </c>
      <c r="B1830">
        <v>2186.13</v>
      </c>
    </row>
    <row r="1831" spans="1:2" x14ac:dyDescent="0.25">
      <c r="A1831" s="81">
        <v>39085</v>
      </c>
      <c r="B1831">
        <v>2183.92</v>
      </c>
    </row>
    <row r="1832" spans="1:2" x14ac:dyDescent="0.25">
      <c r="A1832" s="81">
        <v>39086</v>
      </c>
      <c r="B1832">
        <v>2186.6</v>
      </c>
    </row>
    <row r="1833" spans="1:2" x14ac:dyDescent="0.25">
      <c r="A1833" s="81">
        <v>39087</v>
      </c>
      <c r="B1833">
        <v>2173.29</v>
      </c>
    </row>
    <row r="1834" spans="1:2" x14ac:dyDescent="0.25">
      <c r="A1834" s="81">
        <v>39090</v>
      </c>
      <c r="B1834">
        <v>2178.8000000000002</v>
      </c>
    </row>
    <row r="1835" spans="1:2" x14ac:dyDescent="0.25">
      <c r="A1835" s="81">
        <v>39091</v>
      </c>
      <c r="B1835">
        <v>2177.6799999999998</v>
      </c>
    </row>
    <row r="1836" spans="1:2" x14ac:dyDescent="0.25">
      <c r="A1836" s="81">
        <v>39092</v>
      </c>
      <c r="B1836">
        <v>2182.16</v>
      </c>
    </row>
    <row r="1837" spans="1:2" x14ac:dyDescent="0.25">
      <c r="A1837" s="81">
        <v>39093</v>
      </c>
      <c r="B1837">
        <v>2196.02</v>
      </c>
    </row>
    <row r="1838" spans="1:2" x14ac:dyDescent="0.25">
      <c r="A1838" s="81">
        <v>39094</v>
      </c>
      <c r="B1838">
        <v>2206.6799999999998</v>
      </c>
    </row>
    <row r="1839" spans="1:2" x14ac:dyDescent="0.25">
      <c r="A1839" s="81">
        <v>39097</v>
      </c>
      <c r="B1839">
        <v>2206.6799999999998</v>
      </c>
    </row>
    <row r="1840" spans="1:2" x14ac:dyDescent="0.25">
      <c r="A1840" s="81">
        <v>39098</v>
      </c>
      <c r="B1840">
        <v>2208.48</v>
      </c>
    </row>
    <row r="1841" spans="1:2" x14ac:dyDescent="0.25">
      <c r="A1841" s="81">
        <v>39099</v>
      </c>
      <c r="B1841">
        <v>2206.6999999999998</v>
      </c>
    </row>
    <row r="1842" spans="1:2" x14ac:dyDescent="0.25">
      <c r="A1842" s="81">
        <v>39100</v>
      </c>
      <c r="B1842">
        <v>2200.1999999999998</v>
      </c>
    </row>
    <row r="1843" spans="1:2" x14ac:dyDescent="0.25">
      <c r="A1843" s="81">
        <v>39101</v>
      </c>
      <c r="B1843">
        <v>2206.6</v>
      </c>
    </row>
    <row r="1844" spans="1:2" x14ac:dyDescent="0.25">
      <c r="A1844" s="81">
        <v>39104</v>
      </c>
      <c r="B1844">
        <v>2195</v>
      </c>
    </row>
    <row r="1845" spans="1:2" x14ac:dyDescent="0.25">
      <c r="A1845" s="81">
        <v>39105</v>
      </c>
      <c r="B1845">
        <v>2202.77</v>
      </c>
    </row>
    <row r="1846" spans="1:2" x14ac:dyDescent="0.25">
      <c r="A1846" s="81">
        <v>39106</v>
      </c>
      <c r="B1846">
        <v>2221.56</v>
      </c>
    </row>
    <row r="1847" spans="1:2" x14ac:dyDescent="0.25">
      <c r="A1847" s="81">
        <v>39107</v>
      </c>
      <c r="B1847">
        <v>2196.54</v>
      </c>
    </row>
    <row r="1848" spans="1:2" x14ac:dyDescent="0.25">
      <c r="A1848" s="81">
        <v>39108</v>
      </c>
      <c r="B1848">
        <v>2193.89</v>
      </c>
    </row>
    <row r="1849" spans="1:2" x14ac:dyDescent="0.25">
      <c r="A1849" s="81">
        <v>39111</v>
      </c>
      <c r="B1849">
        <v>2191.71</v>
      </c>
    </row>
    <row r="1850" spans="1:2" x14ac:dyDescent="0.25">
      <c r="A1850" s="81">
        <v>39112</v>
      </c>
      <c r="B1850">
        <v>2204.4</v>
      </c>
    </row>
    <row r="1851" spans="1:2" x14ac:dyDescent="0.25">
      <c r="A1851" s="81">
        <v>39113</v>
      </c>
      <c r="B1851">
        <v>2219.19</v>
      </c>
    </row>
    <row r="1852" spans="1:2" x14ac:dyDescent="0.25">
      <c r="A1852" s="81">
        <v>39114</v>
      </c>
      <c r="B1852">
        <v>2231.61</v>
      </c>
    </row>
    <row r="1853" spans="1:2" x14ac:dyDescent="0.25">
      <c r="A1853" s="81">
        <v>39115</v>
      </c>
      <c r="B1853">
        <v>2235.39</v>
      </c>
    </row>
    <row r="1854" spans="1:2" x14ac:dyDescent="0.25">
      <c r="A1854" s="81">
        <v>39118</v>
      </c>
      <c r="B1854">
        <v>2233.44</v>
      </c>
    </row>
    <row r="1855" spans="1:2" x14ac:dyDescent="0.25">
      <c r="A1855" s="81">
        <v>39119</v>
      </c>
      <c r="B1855">
        <v>2235.02</v>
      </c>
    </row>
    <row r="1856" spans="1:2" x14ac:dyDescent="0.25">
      <c r="A1856" s="81">
        <v>39120</v>
      </c>
      <c r="B1856">
        <v>2239.0500000000002</v>
      </c>
    </row>
    <row r="1857" spans="1:2" x14ac:dyDescent="0.25">
      <c r="A1857" s="81">
        <v>39121</v>
      </c>
      <c r="B1857">
        <v>2236.46</v>
      </c>
    </row>
    <row r="1858" spans="1:2" x14ac:dyDescent="0.25">
      <c r="A1858" s="81">
        <v>39122</v>
      </c>
      <c r="B1858">
        <v>2220.7199999999998</v>
      </c>
    </row>
    <row r="1859" spans="1:2" x14ac:dyDescent="0.25">
      <c r="A1859" s="81">
        <v>39125</v>
      </c>
      <c r="B1859">
        <v>2213.58</v>
      </c>
    </row>
    <row r="1860" spans="1:2" x14ac:dyDescent="0.25">
      <c r="A1860" s="81">
        <v>39126</v>
      </c>
      <c r="B1860">
        <v>2230.8000000000002</v>
      </c>
    </row>
    <row r="1861" spans="1:2" x14ac:dyDescent="0.25">
      <c r="A1861" s="81">
        <v>39127</v>
      </c>
      <c r="B1861">
        <v>2248.4</v>
      </c>
    </row>
    <row r="1862" spans="1:2" x14ac:dyDescent="0.25">
      <c r="A1862" s="81">
        <v>39128</v>
      </c>
      <c r="B1862">
        <v>2250.9699999999998</v>
      </c>
    </row>
    <row r="1863" spans="1:2" x14ac:dyDescent="0.25">
      <c r="A1863" s="81">
        <v>39129</v>
      </c>
      <c r="B1863">
        <v>2249.06</v>
      </c>
    </row>
    <row r="1864" spans="1:2" x14ac:dyDescent="0.25">
      <c r="A1864" s="81">
        <v>39132</v>
      </c>
      <c r="B1864">
        <v>2249.06</v>
      </c>
    </row>
    <row r="1865" spans="1:2" x14ac:dyDescent="0.25">
      <c r="A1865" s="81">
        <v>39133</v>
      </c>
      <c r="B1865">
        <v>2255.48</v>
      </c>
    </row>
    <row r="1866" spans="1:2" x14ac:dyDescent="0.25">
      <c r="A1866" s="81">
        <v>39134</v>
      </c>
      <c r="B1866">
        <v>2252.4299999999998</v>
      </c>
    </row>
    <row r="1867" spans="1:2" x14ac:dyDescent="0.25">
      <c r="A1867" s="81">
        <v>39135</v>
      </c>
      <c r="B1867">
        <v>2251.0300000000002</v>
      </c>
    </row>
    <row r="1868" spans="1:2" x14ac:dyDescent="0.25">
      <c r="A1868" s="81">
        <v>39136</v>
      </c>
      <c r="B1868">
        <v>2243.2600000000002</v>
      </c>
    </row>
    <row r="1869" spans="1:2" x14ac:dyDescent="0.25">
      <c r="A1869" s="81">
        <v>39139</v>
      </c>
      <c r="B1869">
        <v>2240.73</v>
      </c>
    </row>
    <row r="1870" spans="1:2" x14ac:dyDescent="0.25">
      <c r="A1870" s="81">
        <v>39140</v>
      </c>
      <c r="B1870">
        <v>2163.11</v>
      </c>
    </row>
    <row r="1871" spans="1:2" x14ac:dyDescent="0.25">
      <c r="A1871" s="81">
        <v>39141</v>
      </c>
      <c r="B1871">
        <v>2175.7800000000002</v>
      </c>
    </row>
    <row r="1872" spans="1:2" x14ac:dyDescent="0.25">
      <c r="A1872" s="81">
        <v>39142</v>
      </c>
      <c r="B1872">
        <v>2170.17</v>
      </c>
    </row>
    <row r="1873" spans="1:2" x14ac:dyDescent="0.25">
      <c r="A1873" s="81">
        <v>39143</v>
      </c>
      <c r="B1873">
        <v>2145.4299999999998</v>
      </c>
    </row>
    <row r="1874" spans="1:2" x14ac:dyDescent="0.25">
      <c r="A1874" s="81">
        <v>39146</v>
      </c>
      <c r="B1874">
        <v>2125.34</v>
      </c>
    </row>
    <row r="1875" spans="1:2" x14ac:dyDescent="0.25">
      <c r="A1875" s="81">
        <v>39147</v>
      </c>
      <c r="B1875">
        <v>2158.36</v>
      </c>
    </row>
    <row r="1876" spans="1:2" x14ac:dyDescent="0.25">
      <c r="A1876" s="81">
        <v>39148</v>
      </c>
      <c r="B1876">
        <v>2153.65</v>
      </c>
    </row>
    <row r="1877" spans="1:2" x14ac:dyDescent="0.25">
      <c r="A1877" s="81">
        <v>39149</v>
      </c>
      <c r="B1877">
        <v>2169.14</v>
      </c>
    </row>
    <row r="1878" spans="1:2" x14ac:dyDescent="0.25">
      <c r="A1878" s="81">
        <v>39150</v>
      </c>
      <c r="B1878">
        <v>2170.62</v>
      </c>
    </row>
    <row r="1879" spans="1:2" x14ac:dyDescent="0.25">
      <c r="A1879" s="81">
        <v>39153</v>
      </c>
      <c r="B1879">
        <v>2176.5</v>
      </c>
    </row>
    <row r="1880" spans="1:2" x14ac:dyDescent="0.25">
      <c r="A1880" s="81">
        <v>39154</v>
      </c>
      <c r="B1880">
        <v>2132.7600000000002</v>
      </c>
    </row>
    <row r="1881" spans="1:2" x14ac:dyDescent="0.25">
      <c r="A1881" s="81">
        <v>39155</v>
      </c>
      <c r="B1881">
        <v>2147.1799999999998</v>
      </c>
    </row>
    <row r="1882" spans="1:2" x14ac:dyDescent="0.25">
      <c r="A1882" s="81">
        <v>39156</v>
      </c>
      <c r="B1882">
        <v>2155.1799999999998</v>
      </c>
    </row>
    <row r="1883" spans="1:2" x14ac:dyDescent="0.25">
      <c r="A1883" s="81">
        <v>39157</v>
      </c>
      <c r="B1883">
        <v>2146.9299999999998</v>
      </c>
    </row>
    <row r="1884" spans="1:2" x14ac:dyDescent="0.25">
      <c r="A1884" s="81">
        <v>39160</v>
      </c>
      <c r="B1884">
        <v>2170.33</v>
      </c>
    </row>
    <row r="1885" spans="1:2" x14ac:dyDescent="0.25">
      <c r="A1885" s="81">
        <v>39161</v>
      </c>
      <c r="B1885">
        <v>2184.1</v>
      </c>
    </row>
    <row r="1886" spans="1:2" x14ac:dyDescent="0.25">
      <c r="A1886" s="81">
        <v>39162</v>
      </c>
      <c r="B1886">
        <v>2221.46</v>
      </c>
    </row>
    <row r="1887" spans="1:2" x14ac:dyDescent="0.25">
      <c r="A1887" s="81">
        <v>39163</v>
      </c>
      <c r="B1887">
        <v>2220.6799999999998</v>
      </c>
    </row>
    <row r="1888" spans="1:2" x14ac:dyDescent="0.25">
      <c r="A1888" s="81">
        <v>39164</v>
      </c>
      <c r="B1888">
        <v>2223.12</v>
      </c>
    </row>
    <row r="1889" spans="1:2" x14ac:dyDescent="0.25">
      <c r="A1889" s="81">
        <v>39167</v>
      </c>
      <c r="B1889">
        <v>2225.2600000000002</v>
      </c>
    </row>
    <row r="1890" spans="1:2" x14ac:dyDescent="0.25">
      <c r="A1890" s="81">
        <v>39168</v>
      </c>
      <c r="B1890">
        <v>2211.52</v>
      </c>
    </row>
    <row r="1891" spans="1:2" x14ac:dyDescent="0.25">
      <c r="A1891" s="81">
        <v>39169</v>
      </c>
      <c r="B1891">
        <v>2194.38</v>
      </c>
    </row>
    <row r="1892" spans="1:2" x14ac:dyDescent="0.25">
      <c r="A1892" s="81">
        <v>39170</v>
      </c>
      <c r="B1892">
        <v>2202.6799999999998</v>
      </c>
    </row>
    <row r="1893" spans="1:2" x14ac:dyDescent="0.25">
      <c r="A1893" s="81">
        <v>39171</v>
      </c>
      <c r="B1893">
        <v>2200.12</v>
      </c>
    </row>
    <row r="1894" spans="1:2" x14ac:dyDescent="0.25">
      <c r="A1894" s="81">
        <v>39174</v>
      </c>
      <c r="B1894">
        <v>2205.85</v>
      </c>
    </row>
    <row r="1895" spans="1:2" x14ac:dyDescent="0.25">
      <c r="A1895" s="81">
        <v>39175</v>
      </c>
      <c r="B1895">
        <v>2226.7600000000002</v>
      </c>
    </row>
    <row r="1896" spans="1:2" x14ac:dyDescent="0.25">
      <c r="A1896" s="81">
        <v>39176</v>
      </c>
      <c r="B1896">
        <v>2229.25</v>
      </c>
    </row>
    <row r="1897" spans="1:2" x14ac:dyDescent="0.25">
      <c r="A1897" s="81">
        <v>39177</v>
      </c>
      <c r="B1897">
        <v>2236.71</v>
      </c>
    </row>
    <row r="1898" spans="1:2" x14ac:dyDescent="0.25">
      <c r="A1898" s="81">
        <v>39178</v>
      </c>
      <c r="B1898">
        <v>2236.71</v>
      </c>
    </row>
    <row r="1899" spans="1:2" x14ac:dyDescent="0.25">
      <c r="A1899" s="81">
        <v>39181</v>
      </c>
      <c r="B1899">
        <v>2238.0300000000002</v>
      </c>
    </row>
    <row r="1900" spans="1:2" x14ac:dyDescent="0.25">
      <c r="A1900" s="81">
        <v>39182</v>
      </c>
      <c r="B1900">
        <v>2243.9299999999998</v>
      </c>
    </row>
    <row r="1901" spans="1:2" x14ac:dyDescent="0.25">
      <c r="A1901" s="81">
        <v>39183</v>
      </c>
      <c r="B1901">
        <v>2229.44</v>
      </c>
    </row>
    <row r="1902" spans="1:2" x14ac:dyDescent="0.25">
      <c r="A1902" s="81">
        <v>39184</v>
      </c>
      <c r="B1902">
        <v>2243.3000000000002</v>
      </c>
    </row>
    <row r="1903" spans="1:2" x14ac:dyDescent="0.25">
      <c r="A1903" s="81">
        <v>39185</v>
      </c>
      <c r="B1903">
        <v>2251.12</v>
      </c>
    </row>
    <row r="1904" spans="1:2" x14ac:dyDescent="0.25">
      <c r="A1904" s="81">
        <v>39188</v>
      </c>
      <c r="B1904">
        <v>2275.35</v>
      </c>
    </row>
    <row r="1905" spans="1:2" x14ac:dyDescent="0.25">
      <c r="A1905" s="81">
        <v>39189</v>
      </c>
      <c r="B1905">
        <v>2280.0100000000002</v>
      </c>
    </row>
    <row r="1906" spans="1:2" x14ac:dyDescent="0.25">
      <c r="A1906" s="81">
        <v>39190</v>
      </c>
      <c r="B1906">
        <v>2281.61</v>
      </c>
    </row>
    <row r="1907" spans="1:2" x14ac:dyDescent="0.25">
      <c r="A1907" s="81">
        <v>39191</v>
      </c>
      <c r="B1907">
        <v>2278.91</v>
      </c>
    </row>
    <row r="1908" spans="1:2" x14ac:dyDescent="0.25">
      <c r="A1908" s="81">
        <v>39192</v>
      </c>
      <c r="B1908">
        <v>2300.08</v>
      </c>
    </row>
    <row r="1909" spans="1:2" x14ac:dyDescent="0.25">
      <c r="A1909" s="81">
        <v>39195</v>
      </c>
      <c r="B1909">
        <v>2294.8200000000002</v>
      </c>
    </row>
    <row r="1910" spans="1:2" x14ac:dyDescent="0.25">
      <c r="A1910" s="81">
        <v>39196</v>
      </c>
      <c r="B1910">
        <v>2294.02</v>
      </c>
    </row>
    <row r="1911" spans="1:2" x14ac:dyDescent="0.25">
      <c r="A1911" s="81">
        <v>39197</v>
      </c>
      <c r="B1911">
        <v>2317.5</v>
      </c>
    </row>
    <row r="1912" spans="1:2" x14ac:dyDescent="0.25">
      <c r="A1912" s="81">
        <v>39198</v>
      </c>
      <c r="B1912">
        <v>2315.91</v>
      </c>
    </row>
    <row r="1913" spans="1:2" x14ac:dyDescent="0.25">
      <c r="A1913" s="81">
        <v>39199</v>
      </c>
      <c r="B1913">
        <v>2315.6999999999998</v>
      </c>
    </row>
    <row r="1914" spans="1:2" x14ac:dyDescent="0.25">
      <c r="A1914" s="81">
        <v>39202</v>
      </c>
      <c r="B1914">
        <v>2297.5700000000002</v>
      </c>
    </row>
    <row r="1915" spans="1:2" x14ac:dyDescent="0.25">
      <c r="A1915" s="81">
        <v>39203</v>
      </c>
      <c r="B1915">
        <v>2303.6799999999998</v>
      </c>
    </row>
    <row r="1916" spans="1:2" x14ac:dyDescent="0.25">
      <c r="A1916" s="81">
        <v>39204</v>
      </c>
      <c r="B1916">
        <v>2318.84</v>
      </c>
    </row>
    <row r="1917" spans="1:2" x14ac:dyDescent="0.25">
      <c r="A1917" s="81">
        <v>39205</v>
      </c>
      <c r="B1917">
        <v>2329.54</v>
      </c>
    </row>
    <row r="1918" spans="1:2" x14ac:dyDescent="0.25">
      <c r="A1918" s="81">
        <v>39206</v>
      </c>
      <c r="B1918">
        <v>2334.61</v>
      </c>
    </row>
    <row r="1919" spans="1:2" x14ac:dyDescent="0.25">
      <c r="A1919" s="81">
        <v>39209</v>
      </c>
      <c r="B1919">
        <v>2340.6799999999998</v>
      </c>
    </row>
    <row r="1920" spans="1:2" x14ac:dyDescent="0.25">
      <c r="A1920" s="81">
        <v>39210</v>
      </c>
      <c r="B1920">
        <v>2338.14</v>
      </c>
    </row>
    <row r="1921" spans="1:2" x14ac:dyDescent="0.25">
      <c r="A1921" s="81">
        <v>39211</v>
      </c>
      <c r="B1921">
        <v>2346.3000000000002</v>
      </c>
    </row>
    <row r="1922" spans="1:2" x14ac:dyDescent="0.25">
      <c r="A1922" s="81">
        <v>39212</v>
      </c>
      <c r="B1922">
        <v>2313.94</v>
      </c>
    </row>
    <row r="1923" spans="1:2" x14ac:dyDescent="0.25">
      <c r="A1923" s="81">
        <v>39213</v>
      </c>
      <c r="B1923">
        <v>2336.48</v>
      </c>
    </row>
    <row r="1924" spans="1:2" x14ac:dyDescent="0.25">
      <c r="A1924" s="81">
        <v>39216</v>
      </c>
      <c r="B1924">
        <v>2332.4299999999998</v>
      </c>
    </row>
    <row r="1925" spans="1:2" x14ac:dyDescent="0.25">
      <c r="A1925" s="81">
        <v>39217</v>
      </c>
      <c r="B1925">
        <v>2329.61</v>
      </c>
    </row>
    <row r="1926" spans="1:2" x14ac:dyDescent="0.25">
      <c r="A1926" s="81">
        <v>39218</v>
      </c>
      <c r="B1926">
        <v>2350.4</v>
      </c>
    </row>
    <row r="1927" spans="1:2" x14ac:dyDescent="0.25">
      <c r="A1927" s="81">
        <v>39219</v>
      </c>
      <c r="B1927">
        <v>2348.44</v>
      </c>
    </row>
    <row r="1928" spans="1:2" x14ac:dyDescent="0.25">
      <c r="A1928" s="81">
        <v>39220</v>
      </c>
      <c r="B1928">
        <v>2363.9699999999998</v>
      </c>
    </row>
    <row r="1929" spans="1:2" x14ac:dyDescent="0.25">
      <c r="A1929" s="81">
        <v>39223</v>
      </c>
      <c r="B1929">
        <v>2367.63</v>
      </c>
    </row>
    <row r="1930" spans="1:2" x14ac:dyDescent="0.25">
      <c r="A1930" s="81">
        <v>39224</v>
      </c>
      <c r="B1930">
        <v>2366.1</v>
      </c>
    </row>
    <row r="1931" spans="1:2" x14ac:dyDescent="0.25">
      <c r="A1931" s="81">
        <v>39225</v>
      </c>
      <c r="B1931">
        <v>2363.29</v>
      </c>
    </row>
    <row r="1932" spans="1:2" x14ac:dyDescent="0.25">
      <c r="A1932" s="81">
        <v>39226</v>
      </c>
      <c r="B1932">
        <v>2340.64</v>
      </c>
    </row>
    <row r="1933" spans="1:2" x14ac:dyDescent="0.25">
      <c r="A1933" s="81">
        <v>39227</v>
      </c>
      <c r="B1933">
        <v>2353.42</v>
      </c>
    </row>
    <row r="1934" spans="1:2" x14ac:dyDescent="0.25">
      <c r="A1934" s="81">
        <v>39230</v>
      </c>
      <c r="B1934">
        <v>2353.42</v>
      </c>
    </row>
    <row r="1935" spans="1:2" x14ac:dyDescent="0.25">
      <c r="A1935" s="81">
        <v>39231</v>
      </c>
      <c r="B1935">
        <v>2357.39</v>
      </c>
    </row>
    <row r="1936" spans="1:2" x14ac:dyDescent="0.25">
      <c r="A1936" s="81">
        <v>39232</v>
      </c>
      <c r="B1936">
        <v>2377.09</v>
      </c>
    </row>
    <row r="1937" spans="1:2" x14ac:dyDescent="0.25">
      <c r="A1937" s="81">
        <v>39233</v>
      </c>
      <c r="B1937">
        <v>2377.75</v>
      </c>
    </row>
    <row r="1938" spans="1:2" x14ac:dyDescent="0.25">
      <c r="A1938" s="81">
        <v>39234</v>
      </c>
      <c r="B1938">
        <v>2386.63</v>
      </c>
    </row>
    <row r="1939" spans="1:2" x14ac:dyDescent="0.25">
      <c r="A1939" s="81">
        <v>39237</v>
      </c>
      <c r="B1939">
        <v>2391.13</v>
      </c>
    </row>
    <row r="1940" spans="1:2" x14ac:dyDescent="0.25">
      <c r="A1940" s="81">
        <v>39238</v>
      </c>
      <c r="B1940">
        <v>2378.44</v>
      </c>
    </row>
    <row r="1941" spans="1:2" x14ac:dyDescent="0.25">
      <c r="A1941" s="81">
        <v>39239</v>
      </c>
      <c r="B1941">
        <v>2357.9499999999998</v>
      </c>
    </row>
    <row r="1942" spans="1:2" x14ac:dyDescent="0.25">
      <c r="A1942" s="81">
        <v>39240</v>
      </c>
      <c r="B1942">
        <v>2316.63</v>
      </c>
    </row>
    <row r="1943" spans="1:2" x14ac:dyDescent="0.25">
      <c r="A1943" s="81">
        <v>39241</v>
      </c>
      <c r="B1943">
        <v>2342.98</v>
      </c>
    </row>
    <row r="1944" spans="1:2" x14ac:dyDescent="0.25">
      <c r="A1944" s="81">
        <v>39244</v>
      </c>
      <c r="B1944">
        <v>2345.27</v>
      </c>
    </row>
    <row r="1945" spans="1:2" x14ac:dyDescent="0.25">
      <c r="A1945" s="81">
        <v>39245</v>
      </c>
      <c r="B1945">
        <v>2320.2199999999998</v>
      </c>
    </row>
    <row r="1946" spans="1:2" x14ac:dyDescent="0.25">
      <c r="A1946" s="81">
        <v>39246</v>
      </c>
      <c r="B1946">
        <v>2356.02</v>
      </c>
    </row>
    <row r="1947" spans="1:2" x14ac:dyDescent="0.25">
      <c r="A1947" s="81">
        <v>39247</v>
      </c>
      <c r="B1947">
        <v>2367.52</v>
      </c>
    </row>
    <row r="1948" spans="1:2" x14ac:dyDescent="0.25">
      <c r="A1948" s="81">
        <v>39248</v>
      </c>
      <c r="B1948">
        <v>2382.9699999999998</v>
      </c>
    </row>
    <row r="1949" spans="1:2" x14ac:dyDescent="0.25">
      <c r="A1949" s="81">
        <v>39251</v>
      </c>
      <c r="B1949">
        <v>2380.09</v>
      </c>
    </row>
    <row r="1950" spans="1:2" x14ac:dyDescent="0.25">
      <c r="A1950" s="81">
        <v>39252</v>
      </c>
      <c r="B1950">
        <v>2384.25</v>
      </c>
    </row>
    <row r="1951" spans="1:2" x14ac:dyDescent="0.25">
      <c r="A1951" s="81">
        <v>39253</v>
      </c>
      <c r="B1951">
        <v>2351.87</v>
      </c>
    </row>
    <row r="1952" spans="1:2" x14ac:dyDescent="0.25">
      <c r="A1952" s="81">
        <v>39254</v>
      </c>
      <c r="B1952">
        <v>2366.92</v>
      </c>
    </row>
    <row r="1953" spans="1:2" x14ac:dyDescent="0.25">
      <c r="A1953" s="81">
        <v>39255</v>
      </c>
      <c r="B1953">
        <v>2336.41</v>
      </c>
    </row>
    <row r="1954" spans="1:2" x14ac:dyDescent="0.25">
      <c r="A1954" s="81">
        <v>39258</v>
      </c>
      <c r="B1954">
        <v>2328.91</v>
      </c>
    </row>
    <row r="1955" spans="1:2" x14ac:dyDescent="0.25">
      <c r="A1955" s="81">
        <v>39259</v>
      </c>
      <c r="B1955">
        <v>2321.46</v>
      </c>
    </row>
    <row r="1956" spans="1:2" x14ac:dyDescent="0.25">
      <c r="A1956" s="81">
        <v>39260</v>
      </c>
      <c r="B1956">
        <v>2342.84</v>
      </c>
    </row>
    <row r="1957" spans="1:2" x14ac:dyDescent="0.25">
      <c r="A1957" s="81">
        <v>39261</v>
      </c>
      <c r="B1957">
        <v>2341.9</v>
      </c>
    </row>
    <row r="1958" spans="1:2" x14ac:dyDescent="0.25">
      <c r="A1958" s="81">
        <v>39262</v>
      </c>
      <c r="B1958">
        <v>2338.25</v>
      </c>
    </row>
    <row r="1959" spans="1:2" x14ac:dyDescent="0.25">
      <c r="A1959" s="81">
        <v>39265</v>
      </c>
      <c r="B1959">
        <v>2363.2800000000002</v>
      </c>
    </row>
    <row r="1960" spans="1:2" x14ac:dyDescent="0.25">
      <c r="A1960" s="81">
        <v>39266</v>
      </c>
      <c r="B1960">
        <v>2372.2199999999998</v>
      </c>
    </row>
    <row r="1961" spans="1:2" x14ac:dyDescent="0.25">
      <c r="A1961" s="81">
        <v>39267</v>
      </c>
      <c r="B1961">
        <v>2372.2199999999998</v>
      </c>
    </row>
    <row r="1962" spans="1:2" x14ac:dyDescent="0.25">
      <c r="A1962" s="81">
        <v>39268</v>
      </c>
      <c r="B1962">
        <v>2373.0700000000002</v>
      </c>
    </row>
    <row r="1963" spans="1:2" x14ac:dyDescent="0.25">
      <c r="A1963" s="81">
        <v>39269</v>
      </c>
      <c r="B1963">
        <v>2381.59</v>
      </c>
    </row>
    <row r="1964" spans="1:2" x14ac:dyDescent="0.25">
      <c r="A1964" s="81">
        <v>39272</v>
      </c>
      <c r="B1964">
        <v>2383.8000000000002</v>
      </c>
    </row>
    <row r="1965" spans="1:2" x14ac:dyDescent="0.25">
      <c r="A1965" s="81">
        <v>39273</v>
      </c>
      <c r="B1965">
        <v>2349.98</v>
      </c>
    </row>
    <row r="1966" spans="1:2" x14ac:dyDescent="0.25">
      <c r="A1966" s="81">
        <v>39274</v>
      </c>
      <c r="B1966">
        <v>2363.7199999999998</v>
      </c>
    </row>
    <row r="1967" spans="1:2" x14ac:dyDescent="0.25">
      <c r="A1967" s="81">
        <v>39275</v>
      </c>
      <c r="B1967">
        <v>2408.79</v>
      </c>
    </row>
    <row r="1968" spans="1:2" x14ac:dyDescent="0.25">
      <c r="A1968" s="81">
        <v>39276</v>
      </c>
      <c r="B1968">
        <v>2416.2800000000002</v>
      </c>
    </row>
    <row r="1969" spans="1:2" x14ac:dyDescent="0.25">
      <c r="A1969" s="81">
        <v>39279</v>
      </c>
      <c r="B1969">
        <v>2411.65</v>
      </c>
    </row>
    <row r="1970" spans="1:2" x14ac:dyDescent="0.25">
      <c r="A1970" s="81">
        <v>39280</v>
      </c>
      <c r="B1970">
        <v>2411.41</v>
      </c>
    </row>
    <row r="1971" spans="1:2" x14ac:dyDescent="0.25">
      <c r="A1971" s="81">
        <v>39281</v>
      </c>
      <c r="B1971">
        <v>2406.69</v>
      </c>
    </row>
    <row r="1972" spans="1:2" x14ac:dyDescent="0.25">
      <c r="A1972" s="81">
        <v>39282</v>
      </c>
      <c r="B1972">
        <v>2417.5</v>
      </c>
    </row>
    <row r="1973" spans="1:2" x14ac:dyDescent="0.25">
      <c r="A1973" s="81">
        <v>39283</v>
      </c>
      <c r="B1973">
        <v>2387.96</v>
      </c>
    </row>
    <row r="1974" spans="1:2" x14ac:dyDescent="0.25">
      <c r="A1974" s="81">
        <v>39286</v>
      </c>
      <c r="B1974">
        <v>2399.64</v>
      </c>
    </row>
    <row r="1975" spans="1:2" x14ac:dyDescent="0.25">
      <c r="A1975" s="81">
        <v>39287</v>
      </c>
      <c r="B1975">
        <v>2352.12</v>
      </c>
    </row>
    <row r="1976" spans="1:2" x14ac:dyDescent="0.25">
      <c r="A1976" s="81">
        <v>39288</v>
      </c>
      <c r="B1976">
        <v>2363.12</v>
      </c>
    </row>
    <row r="1977" spans="1:2" x14ac:dyDescent="0.25">
      <c r="A1977" s="81">
        <v>39289</v>
      </c>
      <c r="B1977">
        <v>2307.98</v>
      </c>
    </row>
    <row r="1978" spans="1:2" x14ac:dyDescent="0.25">
      <c r="A1978" s="81">
        <v>39290</v>
      </c>
      <c r="B1978">
        <v>2271.41</v>
      </c>
    </row>
    <row r="1979" spans="1:2" x14ac:dyDescent="0.25">
      <c r="A1979" s="81">
        <v>39293</v>
      </c>
      <c r="B1979">
        <v>2294.75</v>
      </c>
    </row>
    <row r="1980" spans="1:2" x14ac:dyDescent="0.25">
      <c r="A1980" s="81">
        <v>39294</v>
      </c>
      <c r="B1980">
        <v>2265.75</v>
      </c>
    </row>
    <row r="1981" spans="1:2" x14ac:dyDescent="0.25">
      <c r="A1981" s="81">
        <v>39295</v>
      </c>
      <c r="B1981">
        <v>2282.3000000000002</v>
      </c>
    </row>
    <row r="1982" spans="1:2" x14ac:dyDescent="0.25">
      <c r="A1982" s="81">
        <v>39296</v>
      </c>
      <c r="B1982">
        <v>2292.79</v>
      </c>
    </row>
    <row r="1983" spans="1:2" x14ac:dyDescent="0.25">
      <c r="A1983" s="81">
        <v>39297</v>
      </c>
      <c r="B1983">
        <v>2231.98</v>
      </c>
    </row>
    <row r="1984" spans="1:2" x14ac:dyDescent="0.25">
      <c r="A1984" s="81">
        <v>39300</v>
      </c>
      <c r="B1984">
        <v>2285.9299999999998</v>
      </c>
    </row>
    <row r="1985" spans="1:2" x14ac:dyDescent="0.25">
      <c r="A1985" s="81">
        <v>39301</v>
      </c>
      <c r="B1985">
        <v>2300.1</v>
      </c>
    </row>
    <row r="1986" spans="1:2" x14ac:dyDescent="0.25">
      <c r="A1986" s="81">
        <v>39302</v>
      </c>
      <c r="B1986">
        <v>2333.2399999999998</v>
      </c>
    </row>
    <row r="1987" spans="1:2" x14ac:dyDescent="0.25">
      <c r="A1987" s="81">
        <v>39303</v>
      </c>
      <c r="B1987">
        <v>2264.5</v>
      </c>
    </row>
    <row r="1988" spans="1:2" x14ac:dyDescent="0.25">
      <c r="A1988" s="81">
        <v>39304</v>
      </c>
      <c r="B1988">
        <v>2265.36</v>
      </c>
    </row>
    <row r="1989" spans="1:2" x14ac:dyDescent="0.25">
      <c r="A1989" s="81">
        <v>39307</v>
      </c>
      <c r="B1989">
        <v>2264.58</v>
      </c>
    </row>
    <row r="1990" spans="1:2" x14ac:dyDescent="0.25">
      <c r="A1990" s="81">
        <v>39308</v>
      </c>
      <c r="B1990">
        <v>2223.71</v>
      </c>
    </row>
    <row r="1991" spans="1:2" x14ac:dyDescent="0.25">
      <c r="A1991" s="81">
        <v>39309</v>
      </c>
      <c r="B1991">
        <v>2193.4</v>
      </c>
    </row>
    <row r="1992" spans="1:2" x14ac:dyDescent="0.25">
      <c r="A1992" s="81">
        <v>39310</v>
      </c>
      <c r="B1992">
        <v>2200.61</v>
      </c>
    </row>
    <row r="1993" spans="1:2" x14ac:dyDescent="0.25">
      <c r="A1993" s="81">
        <v>39311</v>
      </c>
      <c r="B1993">
        <v>2254.6799999999998</v>
      </c>
    </row>
    <row r="1994" spans="1:2" x14ac:dyDescent="0.25">
      <c r="A1994" s="81">
        <v>39314</v>
      </c>
      <c r="B1994">
        <v>2254.0700000000002</v>
      </c>
    </row>
    <row r="1995" spans="1:2" x14ac:dyDescent="0.25">
      <c r="A1995" s="81">
        <v>39315</v>
      </c>
      <c r="B1995">
        <v>2256.52</v>
      </c>
    </row>
    <row r="1996" spans="1:2" x14ac:dyDescent="0.25">
      <c r="A1996" s="81">
        <v>39316</v>
      </c>
      <c r="B1996">
        <v>2283.08</v>
      </c>
    </row>
    <row r="1997" spans="1:2" x14ac:dyDescent="0.25">
      <c r="A1997" s="81">
        <v>39317</v>
      </c>
      <c r="B1997">
        <v>2280.6799999999998</v>
      </c>
    </row>
    <row r="1998" spans="1:2" x14ac:dyDescent="0.25">
      <c r="A1998" s="81">
        <v>39318</v>
      </c>
      <c r="B1998">
        <v>2307.2199999999998</v>
      </c>
    </row>
    <row r="1999" spans="1:2" x14ac:dyDescent="0.25">
      <c r="A1999" s="81">
        <v>39321</v>
      </c>
      <c r="B1999">
        <v>2287.62</v>
      </c>
    </row>
    <row r="2000" spans="1:2" x14ac:dyDescent="0.25">
      <c r="A2000" s="81">
        <v>39322</v>
      </c>
      <c r="B2000">
        <v>2234.02</v>
      </c>
    </row>
    <row r="2001" spans="1:2" x14ac:dyDescent="0.25">
      <c r="A2001" s="81">
        <v>39323</v>
      </c>
      <c r="B2001">
        <v>2283.58</v>
      </c>
    </row>
    <row r="2002" spans="1:2" x14ac:dyDescent="0.25">
      <c r="A2002" s="81">
        <v>39324</v>
      </c>
      <c r="B2002">
        <v>2274.16</v>
      </c>
    </row>
    <row r="2003" spans="1:2" x14ac:dyDescent="0.25">
      <c r="A2003" s="81">
        <v>39325</v>
      </c>
      <c r="B2003">
        <v>2299.71</v>
      </c>
    </row>
    <row r="2004" spans="1:2" x14ac:dyDescent="0.25">
      <c r="A2004" s="81">
        <v>39328</v>
      </c>
      <c r="B2004">
        <v>2299.71</v>
      </c>
    </row>
    <row r="2005" spans="1:2" x14ac:dyDescent="0.25">
      <c r="A2005" s="81">
        <v>39329</v>
      </c>
      <c r="B2005">
        <v>2323.83</v>
      </c>
    </row>
    <row r="2006" spans="1:2" x14ac:dyDescent="0.25">
      <c r="A2006" s="81">
        <v>39330</v>
      </c>
      <c r="B2006">
        <v>2298.16</v>
      </c>
    </row>
    <row r="2007" spans="1:2" x14ac:dyDescent="0.25">
      <c r="A2007" s="81">
        <v>39331</v>
      </c>
      <c r="B2007">
        <v>2308.35</v>
      </c>
    </row>
    <row r="2008" spans="1:2" x14ac:dyDescent="0.25">
      <c r="A2008" s="81">
        <v>39332</v>
      </c>
      <c r="B2008">
        <v>2269.3200000000002</v>
      </c>
    </row>
    <row r="2009" spans="1:2" x14ac:dyDescent="0.25">
      <c r="A2009" s="81">
        <v>39335</v>
      </c>
      <c r="B2009">
        <v>2266.5100000000002</v>
      </c>
    </row>
    <row r="2010" spans="1:2" x14ac:dyDescent="0.25">
      <c r="A2010" s="81">
        <v>39336</v>
      </c>
      <c r="B2010">
        <v>2297.41</v>
      </c>
    </row>
    <row r="2011" spans="1:2" x14ac:dyDescent="0.25">
      <c r="A2011" s="81">
        <v>39337</v>
      </c>
      <c r="B2011">
        <v>2298.14</v>
      </c>
    </row>
    <row r="2012" spans="1:2" x14ac:dyDescent="0.25">
      <c r="A2012" s="81">
        <v>39338</v>
      </c>
      <c r="B2012">
        <v>2317.63</v>
      </c>
    </row>
    <row r="2013" spans="1:2" x14ac:dyDescent="0.25">
      <c r="A2013" s="81">
        <v>39339</v>
      </c>
      <c r="B2013">
        <v>2318.11</v>
      </c>
    </row>
    <row r="2014" spans="1:2" x14ac:dyDescent="0.25">
      <c r="A2014" s="81">
        <v>39342</v>
      </c>
      <c r="B2014">
        <v>2306.25</v>
      </c>
    </row>
    <row r="2015" spans="1:2" x14ac:dyDescent="0.25">
      <c r="A2015" s="81">
        <v>39343</v>
      </c>
      <c r="B2015">
        <v>2373.63</v>
      </c>
    </row>
    <row r="2016" spans="1:2" x14ac:dyDescent="0.25">
      <c r="A2016" s="81">
        <v>39344</v>
      </c>
      <c r="B2016">
        <v>2388.15</v>
      </c>
    </row>
    <row r="2017" spans="1:2" x14ac:dyDescent="0.25">
      <c r="A2017" s="81">
        <v>39345</v>
      </c>
      <c r="B2017">
        <v>2372.61</v>
      </c>
    </row>
    <row r="2018" spans="1:2" x14ac:dyDescent="0.25">
      <c r="A2018" s="81">
        <v>39346</v>
      </c>
      <c r="B2018">
        <v>2383.5500000000002</v>
      </c>
    </row>
    <row r="2019" spans="1:2" x14ac:dyDescent="0.25">
      <c r="A2019" s="81">
        <v>39349</v>
      </c>
      <c r="B2019">
        <v>2371.0300000000002</v>
      </c>
    </row>
    <row r="2020" spans="1:2" x14ac:dyDescent="0.25">
      <c r="A2020" s="81">
        <v>39350</v>
      </c>
      <c r="B2020">
        <v>2370.2600000000002</v>
      </c>
    </row>
    <row r="2021" spans="1:2" x14ac:dyDescent="0.25">
      <c r="A2021" s="81">
        <v>39351</v>
      </c>
      <c r="B2021">
        <v>2383.5300000000002</v>
      </c>
    </row>
    <row r="2022" spans="1:2" x14ac:dyDescent="0.25">
      <c r="A2022" s="81">
        <v>39352</v>
      </c>
      <c r="B2022">
        <v>2392.92</v>
      </c>
    </row>
    <row r="2023" spans="1:2" x14ac:dyDescent="0.25">
      <c r="A2023" s="81">
        <v>39353</v>
      </c>
      <c r="B2023">
        <v>2385.7199999999998</v>
      </c>
    </row>
    <row r="2024" spans="1:2" x14ac:dyDescent="0.25">
      <c r="A2024" s="81">
        <v>39356</v>
      </c>
      <c r="B2024">
        <v>2417.44</v>
      </c>
    </row>
    <row r="2025" spans="1:2" x14ac:dyDescent="0.25">
      <c r="A2025" s="81">
        <v>39357</v>
      </c>
      <c r="B2025">
        <v>2416.83</v>
      </c>
    </row>
    <row r="2026" spans="1:2" x14ac:dyDescent="0.25">
      <c r="A2026" s="81">
        <v>39358</v>
      </c>
      <c r="B2026">
        <v>2406.3000000000002</v>
      </c>
    </row>
    <row r="2027" spans="1:2" x14ac:dyDescent="0.25">
      <c r="A2027" s="81">
        <v>39359</v>
      </c>
      <c r="B2027">
        <v>2411.41</v>
      </c>
    </row>
    <row r="2028" spans="1:2" x14ac:dyDescent="0.25">
      <c r="A2028" s="81">
        <v>39360</v>
      </c>
      <c r="B2028">
        <v>2435.16</v>
      </c>
    </row>
    <row r="2029" spans="1:2" x14ac:dyDescent="0.25">
      <c r="A2029" s="81">
        <v>39363</v>
      </c>
      <c r="B2029">
        <v>2427.33</v>
      </c>
    </row>
    <row r="2030" spans="1:2" x14ac:dyDescent="0.25">
      <c r="A2030" s="81">
        <v>39364</v>
      </c>
      <c r="B2030">
        <v>2447.0300000000002</v>
      </c>
    </row>
    <row r="2031" spans="1:2" x14ac:dyDescent="0.25">
      <c r="A2031" s="81">
        <v>39365</v>
      </c>
      <c r="B2031">
        <v>2443.02</v>
      </c>
    </row>
    <row r="2032" spans="1:2" x14ac:dyDescent="0.25">
      <c r="A2032" s="81">
        <v>39366</v>
      </c>
      <c r="B2032">
        <v>2430.5500000000002</v>
      </c>
    </row>
    <row r="2033" spans="1:2" x14ac:dyDescent="0.25">
      <c r="A2033" s="81">
        <v>39367</v>
      </c>
      <c r="B2033">
        <v>2442.12</v>
      </c>
    </row>
    <row r="2034" spans="1:2" x14ac:dyDescent="0.25">
      <c r="A2034" s="81">
        <v>39370</v>
      </c>
      <c r="B2034">
        <v>2421.67</v>
      </c>
    </row>
    <row r="2035" spans="1:2" x14ac:dyDescent="0.25">
      <c r="A2035" s="81">
        <v>39371</v>
      </c>
      <c r="B2035">
        <v>2405.7600000000002</v>
      </c>
    </row>
    <row r="2036" spans="1:2" x14ac:dyDescent="0.25">
      <c r="A2036" s="81">
        <v>39372</v>
      </c>
      <c r="B2036">
        <v>2410.2199999999998</v>
      </c>
    </row>
    <row r="2037" spans="1:2" x14ac:dyDescent="0.25">
      <c r="A2037" s="81">
        <v>39373</v>
      </c>
      <c r="B2037">
        <v>2408.46</v>
      </c>
    </row>
    <row r="2038" spans="1:2" x14ac:dyDescent="0.25">
      <c r="A2038" s="81">
        <v>39374</v>
      </c>
      <c r="B2038">
        <v>2346.7800000000002</v>
      </c>
    </row>
    <row r="2039" spans="1:2" x14ac:dyDescent="0.25">
      <c r="A2039" s="81">
        <v>39377</v>
      </c>
      <c r="B2039">
        <v>2355.7399999999998</v>
      </c>
    </row>
    <row r="2040" spans="1:2" x14ac:dyDescent="0.25">
      <c r="A2040" s="81">
        <v>39378</v>
      </c>
      <c r="B2040">
        <v>2376.4699999999998</v>
      </c>
    </row>
    <row r="2041" spans="1:2" x14ac:dyDescent="0.25">
      <c r="A2041" s="81">
        <v>39379</v>
      </c>
      <c r="B2041">
        <v>2370.71</v>
      </c>
    </row>
    <row r="2042" spans="1:2" x14ac:dyDescent="0.25">
      <c r="A2042" s="81">
        <v>39380</v>
      </c>
      <c r="B2042">
        <v>2368.4299999999998</v>
      </c>
    </row>
    <row r="2043" spans="1:2" x14ac:dyDescent="0.25">
      <c r="A2043" s="81">
        <v>39381</v>
      </c>
      <c r="B2043">
        <v>2401.0700000000002</v>
      </c>
    </row>
    <row r="2044" spans="1:2" x14ac:dyDescent="0.25">
      <c r="A2044" s="81">
        <v>39384</v>
      </c>
      <c r="B2044">
        <v>2410.33</v>
      </c>
    </row>
    <row r="2045" spans="1:2" x14ac:dyDescent="0.25">
      <c r="A2045" s="81">
        <v>39385</v>
      </c>
      <c r="B2045">
        <v>2394.81</v>
      </c>
    </row>
    <row r="2046" spans="1:2" x14ac:dyDescent="0.25">
      <c r="A2046" s="81">
        <v>39386</v>
      </c>
      <c r="B2046">
        <v>2423.67</v>
      </c>
    </row>
    <row r="2047" spans="1:2" x14ac:dyDescent="0.25">
      <c r="A2047" s="81">
        <v>39387</v>
      </c>
      <c r="B2047">
        <v>2360.21</v>
      </c>
    </row>
    <row r="2048" spans="1:2" x14ac:dyDescent="0.25">
      <c r="A2048" s="81">
        <v>39388</v>
      </c>
      <c r="B2048">
        <v>2362.21</v>
      </c>
    </row>
    <row r="2049" spans="1:2" x14ac:dyDescent="0.25">
      <c r="A2049" s="81">
        <v>39391</v>
      </c>
      <c r="B2049">
        <v>2350.69</v>
      </c>
    </row>
    <row r="2050" spans="1:2" x14ac:dyDescent="0.25">
      <c r="A2050" s="81">
        <v>39392</v>
      </c>
      <c r="B2050">
        <v>2379.0500000000002</v>
      </c>
    </row>
    <row r="2051" spans="1:2" x14ac:dyDescent="0.25">
      <c r="A2051" s="81">
        <v>39393</v>
      </c>
      <c r="B2051">
        <v>2310.41</v>
      </c>
    </row>
    <row r="2052" spans="1:2" x14ac:dyDescent="0.25">
      <c r="A2052" s="81">
        <v>39394</v>
      </c>
      <c r="B2052">
        <v>2309.1799999999998</v>
      </c>
    </row>
    <row r="2053" spans="1:2" x14ac:dyDescent="0.25">
      <c r="A2053" s="81">
        <v>39395</v>
      </c>
      <c r="B2053">
        <v>2276.2600000000002</v>
      </c>
    </row>
    <row r="2054" spans="1:2" x14ac:dyDescent="0.25">
      <c r="A2054" s="81">
        <v>39398</v>
      </c>
      <c r="B2054">
        <v>2253.5300000000002</v>
      </c>
    </row>
    <row r="2055" spans="1:2" x14ac:dyDescent="0.25">
      <c r="A2055" s="81">
        <v>39399</v>
      </c>
      <c r="B2055">
        <v>2319.86</v>
      </c>
    </row>
    <row r="2056" spans="1:2" x14ac:dyDescent="0.25">
      <c r="A2056" s="81">
        <v>39400</v>
      </c>
      <c r="B2056">
        <v>2304.06</v>
      </c>
    </row>
    <row r="2057" spans="1:2" x14ac:dyDescent="0.25">
      <c r="A2057" s="81">
        <v>39401</v>
      </c>
      <c r="B2057">
        <v>2273.73</v>
      </c>
    </row>
    <row r="2058" spans="1:2" x14ac:dyDescent="0.25">
      <c r="A2058" s="81">
        <v>39402</v>
      </c>
      <c r="B2058">
        <v>2285.67</v>
      </c>
    </row>
    <row r="2059" spans="1:2" x14ac:dyDescent="0.25">
      <c r="A2059" s="81">
        <v>39405</v>
      </c>
      <c r="B2059">
        <v>2245.81</v>
      </c>
    </row>
    <row r="2060" spans="1:2" x14ac:dyDescent="0.25">
      <c r="A2060" s="81">
        <v>39406</v>
      </c>
      <c r="B2060">
        <v>2256.02</v>
      </c>
    </row>
    <row r="2061" spans="1:2" x14ac:dyDescent="0.25">
      <c r="A2061" s="81">
        <v>39407</v>
      </c>
      <c r="B2061">
        <v>2220.21</v>
      </c>
    </row>
    <row r="2062" spans="1:2" x14ac:dyDescent="0.25">
      <c r="A2062" s="81">
        <v>39408</v>
      </c>
      <c r="B2062">
        <v>2220.21</v>
      </c>
    </row>
    <row r="2063" spans="1:2" x14ac:dyDescent="0.25">
      <c r="A2063" s="81">
        <v>39409</v>
      </c>
      <c r="B2063">
        <v>2257.9499999999998</v>
      </c>
    </row>
    <row r="2064" spans="1:2" x14ac:dyDescent="0.25">
      <c r="A2064" s="81">
        <v>39412</v>
      </c>
      <c r="B2064">
        <v>2205.4899999999998</v>
      </c>
    </row>
    <row r="2065" spans="1:2" x14ac:dyDescent="0.25">
      <c r="A2065" s="81">
        <v>39413</v>
      </c>
      <c r="B2065">
        <v>2238.52</v>
      </c>
    </row>
    <row r="2066" spans="1:2" x14ac:dyDescent="0.25">
      <c r="A2066" s="81">
        <v>39414</v>
      </c>
      <c r="B2066">
        <v>2303.17</v>
      </c>
    </row>
    <row r="2067" spans="1:2" x14ac:dyDescent="0.25">
      <c r="A2067" s="81">
        <v>39415</v>
      </c>
      <c r="B2067">
        <v>2304.4299999999998</v>
      </c>
    </row>
    <row r="2068" spans="1:2" x14ac:dyDescent="0.25">
      <c r="A2068" s="81">
        <v>39416</v>
      </c>
      <c r="B2068">
        <v>2322.34</v>
      </c>
    </row>
    <row r="2069" spans="1:2" x14ac:dyDescent="0.25">
      <c r="A2069" s="81">
        <v>39419</v>
      </c>
      <c r="B2069">
        <v>2308.7399999999998</v>
      </c>
    </row>
    <row r="2070" spans="1:2" x14ac:dyDescent="0.25">
      <c r="A2070" s="81">
        <v>39420</v>
      </c>
      <c r="B2070">
        <v>2293.65</v>
      </c>
    </row>
    <row r="2071" spans="1:2" x14ac:dyDescent="0.25">
      <c r="A2071" s="81">
        <v>39421</v>
      </c>
      <c r="B2071">
        <v>2329.71</v>
      </c>
    </row>
    <row r="2072" spans="1:2" x14ac:dyDescent="0.25">
      <c r="A2072" s="81">
        <v>39422</v>
      </c>
      <c r="B2072">
        <v>2364.9699999999998</v>
      </c>
    </row>
    <row r="2073" spans="1:2" x14ac:dyDescent="0.25">
      <c r="A2073" s="81">
        <v>39423</v>
      </c>
      <c r="B2073">
        <v>2360.79</v>
      </c>
    </row>
    <row r="2074" spans="1:2" x14ac:dyDescent="0.25">
      <c r="A2074" s="81">
        <v>39426</v>
      </c>
      <c r="B2074">
        <v>2378.6</v>
      </c>
    </row>
    <row r="2075" spans="1:2" x14ac:dyDescent="0.25">
      <c r="A2075" s="81">
        <v>39427</v>
      </c>
      <c r="B2075">
        <v>2318.5100000000002</v>
      </c>
    </row>
    <row r="2076" spans="1:2" x14ac:dyDescent="0.25">
      <c r="A2076" s="81">
        <v>39428</v>
      </c>
      <c r="B2076">
        <v>2332.85</v>
      </c>
    </row>
    <row r="2077" spans="1:2" x14ac:dyDescent="0.25">
      <c r="A2077" s="81">
        <v>39429</v>
      </c>
      <c r="B2077">
        <v>2335.79</v>
      </c>
    </row>
    <row r="2078" spans="1:2" x14ac:dyDescent="0.25">
      <c r="A2078" s="81">
        <v>39430</v>
      </c>
      <c r="B2078">
        <v>2303.79</v>
      </c>
    </row>
    <row r="2079" spans="1:2" x14ac:dyDescent="0.25">
      <c r="A2079" s="81">
        <v>39433</v>
      </c>
      <c r="B2079">
        <v>2269.2399999999998</v>
      </c>
    </row>
    <row r="2080" spans="1:2" x14ac:dyDescent="0.25">
      <c r="A2080" s="81">
        <v>39434</v>
      </c>
      <c r="B2080">
        <v>2283.5</v>
      </c>
    </row>
    <row r="2081" spans="1:2" x14ac:dyDescent="0.25">
      <c r="A2081" s="81">
        <v>39435</v>
      </c>
      <c r="B2081">
        <v>2280.4699999999998</v>
      </c>
    </row>
    <row r="2082" spans="1:2" x14ac:dyDescent="0.25">
      <c r="A2082" s="81">
        <v>39436</v>
      </c>
      <c r="B2082">
        <v>2292.23</v>
      </c>
    </row>
    <row r="2083" spans="1:2" x14ac:dyDescent="0.25">
      <c r="A2083" s="81">
        <v>39437</v>
      </c>
      <c r="B2083">
        <v>2330.81</v>
      </c>
    </row>
    <row r="2084" spans="1:2" x14ac:dyDescent="0.25">
      <c r="A2084" s="81">
        <v>39440</v>
      </c>
      <c r="B2084">
        <v>2349.66</v>
      </c>
    </row>
    <row r="2085" spans="1:2" x14ac:dyDescent="0.25">
      <c r="A2085" s="81">
        <v>39441</v>
      </c>
      <c r="B2085">
        <v>2349.66</v>
      </c>
    </row>
    <row r="2086" spans="1:2" x14ac:dyDescent="0.25">
      <c r="A2086" s="81">
        <v>39442</v>
      </c>
      <c r="B2086">
        <v>2351.6</v>
      </c>
    </row>
    <row r="2087" spans="1:2" x14ac:dyDescent="0.25">
      <c r="A2087" s="81">
        <v>39443</v>
      </c>
      <c r="B2087">
        <v>2318.7199999999998</v>
      </c>
    </row>
    <row r="2088" spans="1:2" x14ac:dyDescent="0.25">
      <c r="A2088" s="81">
        <v>39444</v>
      </c>
      <c r="B2088">
        <v>2322.11</v>
      </c>
    </row>
    <row r="2089" spans="1:2" x14ac:dyDescent="0.25">
      <c r="A2089" s="81">
        <v>39447</v>
      </c>
      <c r="B2089">
        <v>2306.23</v>
      </c>
    </row>
    <row r="2090" spans="1:2" x14ac:dyDescent="0.25">
      <c r="A2090" s="81">
        <v>39448</v>
      </c>
      <c r="B2090">
        <v>2306.23</v>
      </c>
    </row>
    <row r="2091" spans="1:2" x14ac:dyDescent="0.25">
      <c r="A2091" s="81">
        <v>39449</v>
      </c>
      <c r="B2091">
        <v>2273.41</v>
      </c>
    </row>
    <row r="2092" spans="1:2" x14ac:dyDescent="0.25">
      <c r="A2092" s="81">
        <v>39450</v>
      </c>
      <c r="B2092">
        <v>2273.41</v>
      </c>
    </row>
    <row r="2093" spans="1:2" x14ac:dyDescent="0.25">
      <c r="A2093" s="81">
        <v>39451</v>
      </c>
      <c r="B2093">
        <v>2217.59</v>
      </c>
    </row>
    <row r="2094" spans="1:2" x14ac:dyDescent="0.25">
      <c r="A2094" s="81">
        <v>39454</v>
      </c>
      <c r="B2094">
        <v>2224.7600000000002</v>
      </c>
    </row>
    <row r="2095" spans="1:2" x14ac:dyDescent="0.25">
      <c r="A2095" s="81">
        <v>39455</v>
      </c>
      <c r="B2095">
        <v>2184.67</v>
      </c>
    </row>
    <row r="2096" spans="1:2" x14ac:dyDescent="0.25">
      <c r="A2096" s="81">
        <v>39456</v>
      </c>
      <c r="B2096">
        <v>2214.6</v>
      </c>
    </row>
    <row r="2097" spans="1:2" x14ac:dyDescent="0.25">
      <c r="A2097" s="81">
        <v>39457</v>
      </c>
      <c r="B2097">
        <v>2232.2399999999998</v>
      </c>
    </row>
    <row r="2098" spans="1:2" x14ac:dyDescent="0.25">
      <c r="A2098" s="81">
        <v>39458</v>
      </c>
      <c r="B2098">
        <v>2202.0300000000002</v>
      </c>
    </row>
    <row r="2099" spans="1:2" x14ac:dyDescent="0.25">
      <c r="A2099" s="81">
        <v>39461</v>
      </c>
      <c r="B2099">
        <v>2225.98</v>
      </c>
    </row>
    <row r="2100" spans="1:2" x14ac:dyDescent="0.25">
      <c r="A2100" s="81">
        <v>39462</v>
      </c>
      <c r="B2100">
        <v>2170.5100000000002</v>
      </c>
    </row>
    <row r="2101" spans="1:2" x14ac:dyDescent="0.25">
      <c r="A2101" s="81">
        <v>39463</v>
      </c>
      <c r="B2101">
        <v>2158.58</v>
      </c>
    </row>
    <row r="2102" spans="1:2" x14ac:dyDescent="0.25">
      <c r="A2102" s="81">
        <v>39464</v>
      </c>
      <c r="B2102">
        <v>2095.86</v>
      </c>
    </row>
    <row r="2103" spans="1:2" x14ac:dyDescent="0.25">
      <c r="A2103" s="81">
        <v>39465</v>
      </c>
      <c r="B2103">
        <v>2083.2399999999998</v>
      </c>
    </row>
    <row r="2104" spans="1:2" x14ac:dyDescent="0.25">
      <c r="A2104" s="81">
        <v>39468</v>
      </c>
      <c r="B2104">
        <v>2083.2399999999998</v>
      </c>
    </row>
    <row r="2105" spans="1:2" x14ac:dyDescent="0.25">
      <c r="A2105" s="81">
        <v>39469</v>
      </c>
      <c r="B2105">
        <v>2060.15</v>
      </c>
    </row>
    <row r="2106" spans="1:2" x14ac:dyDescent="0.25">
      <c r="A2106" s="81">
        <v>39470</v>
      </c>
      <c r="B2106">
        <v>2104.37</v>
      </c>
    </row>
    <row r="2107" spans="1:2" x14ac:dyDescent="0.25">
      <c r="A2107" s="81">
        <v>39471</v>
      </c>
      <c r="B2107">
        <v>2125.6</v>
      </c>
    </row>
    <row r="2108" spans="1:2" x14ac:dyDescent="0.25">
      <c r="A2108" s="81">
        <v>39472</v>
      </c>
      <c r="B2108">
        <v>2091.88</v>
      </c>
    </row>
    <row r="2109" spans="1:2" x14ac:dyDescent="0.25">
      <c r="A2109" s="81">
        <v>39475</v>
      </c>
      <c r="B2109">
        <v>2128.64</v>
      </c>
    </row>
    <row r="2110" spans="1:2" x14ac:dyDescent="0.25">
      <c r="A2110" s="81">
        <v>39476</v>
      </c>
      <c r="B2110">
        <v>2141.85</v>
      </c>
    </row>
    <row r="2111" spans="1:2" x14ac:dyDescent="0.25">
      <c r="A2111" s="81">
        <v>39477</v>
      </c>
      <c r="B2111">
        <v>2131.7800000000002</v>
      </c>
    </row>
    <row r="2112" spans="1:2" x14ac:dyDescent="0.25">
      <c r="A2112" s="81">
        <v>39478</v>
      </c>
      <c r="B2112">
        <v>2167.9</v>
      </c>
    </row>
    <row r="2113" spans="1:2" x14ac:dyDescent="0.25">
      <c r="A2113" s="81">
        <v>39479</v>
      </c>
      <c r="B2113">
        <v>2194.4299999999998</v>
      </c>
    </row>
    <row r="2114" spans="1:2" x14ac:dyDescent="0.25">
      <c r="A2114" s="81">
        <v>39482</v>
      </c>
      <c r="B2114">
        <v>2171.5100000000002</v>
      </c>
    </row>
    <row r="2115" spans="1:2" x14ac:dyDescent="0.25">
      <c r="A2115" s="81">
        <v>39483</v>
      </c>
      <c r="B2115">
        <v>2102.23</v>
      </c>
    </row>
    <row r="2116" spans="1:2" x14ac:dyDescent="0.25">
      <c r="A2116" s="81">
        <v>39484</v>
      </c>
      <c r="B2116">
        <v>2087.0500000000002</v>
      </c>
    </row>
    <row r="2117" spans="1:2" x14ac:dyDescent="0.25">
      <c r="A2117" s="81">
        <v>39485</v>
      </c>
      <c r="B2117">
        <v>2104.02</v>
      </c>
    </row>
    <row r="2118" spans="1:2" x14ac:dyDescent="0.25">
      <c r="A2118" s="81">
        <v>39486</v>
      </c>
      <c r="B2118">
        <v>2095.21</v>
      </c>
    </row>
    <row r="2119" spans="1:2" x14ac:dyDescent="0.25">
      <c r="A2119" s="81">
        <v>39489</v>
      </c>
      <c r="B2119">
        <v>2107.65</v>
      </c>
    </row>
    <row r="2120" spans="1:2" x14ac:dyDescent="0.25">
      <c r="A2120" s="81">
        <v>39490</v>
      </c>
      <c r="B2120">
        <v>2123.06</v>
      </c>
    </row>
    <row r="2121" spans="1:2" x14ac:dyDescent="0.25">
      <c r="A2121" s="81">
        <v>39491</v>
      </c>
      <c r="B2121">
        <v>2152.7600000000002</v>
      </c>
    </row>
    <row r="2122" spans="1:2" x14ac:dyDescent="0.25">
      <c r="A2122" s="81">
        <v>39492</v>
      </c>
      <c r="B2122">
        <v>2123.94</v>
      </c>
    </row>
    <row r="2123" spans="1:2" x14ac:dyDescent="0.25">
      <c r="A2123" s="81">
        <v>39493</v>
      </c>
      <c r="B2123">
        <v>2125.85</v>
      </c>
    </row>
    <row r="2124" spans="1:2" x14ac:dyDescent="0.25">
      <c r="A2124" s="81">
        <v>39496</v>
      </c>
      <c r="B2124">
        <v>2125.85</v>
      </c>
    </row>
    <row r="2125" spans="1:2" x14ac:dyDescent="0.25">
      <c r="A2125" s="81">
        <v>39497</v>
      </c>
      <c r="B2125">
        <v>2124.12</v>
      </c>
    </row>
    <row r="2126" spans="1:2" x14ac:dyDescent="0.25">
      <c r="A2126" s="81">
        <v>39498</v>
      </c>
      <c r="B2126">
        <v>2141.9499999999998</v>
      </c>
    </row>
    <row r="2127" spans="1:2" x14ac:dyDescent="0.25">
      <c r="A2127" s="81">
        <v>39499</v>
      </c>
      <c r="B2127">
        <v>2115.13</v>
      </c>
    </row>
    <row r="2128" spans="1:2" x14ac:dyDescent="0.25">
      <c r="A2128" s="81">
        <v>39500</v>
      </c>
      <c r="B2128">
        <v>2132.02</v>
      </c>
    </row>
    <row r="2129" spans="1:2" x14ac:dyDescent="0.25">
      <c r="A2129" s="81">
        <v>39503</v>
      </c>
      <c r="B2129">
        <v>2161.5100000000002</v>
      </c>
    </row>
    <row r="2130" spans="1:2" x14ac:dyDescent="0.25">
      <c r="A2130" s="81">
        <v>39504</v>
      </c>
      <c r="B2130">
        <v>2176.48</v>
      </c>
    </row>
    <row r="2131" spans="1:2" x14ac:dyDescent="0.25">
      <c r="A2131" s="81">
        <v>39505</v>
      </c>
      <c r="B2131">
        <v>2175</v>
      </c>
    </row>
    <row r="2132" spans="1:2" x14ac:dyDescent="0.25">
      <c r="A2132" s="81">
        <v>39506</v>
      </c>
      <c r="B2132">
        <v>2155.81</v>
      </c>
    </row>
    <row r="2133" spans="1:2" x14ac:dyDescent="0.25">
      <c r="A2133" s="81">
        <v>39507</v>
      </c>
      <c r="B2133">
        <v>2097.48</v>
      </c>
    </row>
    <row r="2134" spans="1:2" x14ac:dyDescent="0.25">
      <c r="A2134" s="81">
        <v>39510</v>
      </c>
      <c r="B2134">
        <v>2098.64</v>
      </c>
    </row>
    <row r="2135" spans="1:2" x14ac:dyDescent="0.25">
      <c r="A2135" s="81">
        <v>39511</v>
      </c>
      <c r="B2135">
        <v>2091.42</v>
      </c>
    </row>
    <row r="2136" spans="1:2" x14ac:dyDescent="0.25">
      <c r="A2136" s="81">
        <v>39512</v>
      </c>
      <c r="B2136">
        <v>2103.42</v>
      </c>
    </row>
    <row r="2137" spans="1:2" x14ac:dyDescent="0.25">
      <c r="A2137" s="81">
        <v>39513</v>
      </c>
      <c r="B2137">
        <v>2057.44</v>
      </c>
    </row>
    <row r="2138" spans="1:2" x14ac:dyDescent="0.25">
      <c r="A2138" s="81">
        <v>39514</v>
      </c>
      <c r="B2138">
        <v>2040.17</v>
      </c>
    </row>
    <row r="2139" spans="1:2" x14ac:dyDescent="0.25">
      <c r="A2139" s="81">
        <v>39517</v>
      </c>
      <c r="B2139">
        <v>2008.71</v>
      </c>
    </row>
    <row r="2140" spans="1:2" x14ac:dyDescent="0.25">
      <c r="A2140" s="81">
        <v>39518</v>
      </c>
      <c r="B2140">
        <v>2083.36</v>
      </c>
    </row>
    <row r="2141" spans="1:2" x14ac:dyDescent="0.25">
      <c r="A2141" s="81">
        <v>39519</v>
      </c>
      <c r="B2141">
        <v>2065.21</v>
      </c>
    </row>
    <row r="2142" spans="1:2" x14ac:dyDescent="0.25">
      <c r="A2142" s="81">
        <v>39520</v>
      </c>
      <c r="B2142">
        <v>2075.88</v>
      </c>
    </row>
    <row r="2143" spans="1:2" x14ac:dyDescent="0.25">
      <c r="A2143" s="81">
        <v>39521</v>
      </c>
      <c r="B2143">
        <v>2032.79</v>
      </c>
    </row>
    <row r="2144" spans="1:2" x14ac:dyDescent="0.25">
      <c r="A2144" s="81">
        <v>39524</v>
      </c>
      <c r="B2144">
        <v>2014.88</v>
      </c>
    </row>
    <row r="2145" spans="1:2" x14ac:dyDescent="0.25">
      <c r="A2145" s="81">
        <v>39525</v>
      </c>
      <c r="B2145">
        <v>2100.38</v>
      </c>
    </row>
    <row r="2146" spans="1:2" x14ac:dyDescent="0.25">
      <c r="A2146" s="81">
        <v>39526</v>
      </c>
      <c r="B2146">
        <v>2049.4</v>
      </c>
    </row>
    <row r="2147" spans="1:2" x14ac:dyDescent="0.25">
      <c r="A2147" s="81">
        <v>39527</v>
      </c>
      <c r="B2147">
        <v>2098.46</v>
      </c>
    </row>
    <row r="2148" spans="1:2" x14ac:dyDescent="0.25">
      <c r="A2148" s="81">
        <v>39528</v>
      </c>
      <c r="B2148">
        <v>2098.46</v>
      </c>
    </row>
    <row r="2149" spans="1:2" x14ac:dyDescent="0.25">
      <c r="A2149" s="81">
        <v>39531</v>
      </c>
      <c r="B2149">
        <v>2130.62</v>
      </c>
    </row>
    <row r="2150" spans="1:2" x14ac:dyDescent="0.25">
      <c r="A2150" s="81">
        <v>39532</v>
      </c>
      <c r="B2150">
        <v>2135.54</v>
      </c>
    </row>
    <row r="2151" spans="1:2" x14ac:dyDescent="0.25">
      <c r="A2151" s="81">
        <v>39533</v>
      </c>
      <c r="B2151">
        <v>2116.9299999999998</v>
      </c>
    </row>
    <row r="2152" spans="1:2" x14ac:dyDescent="0.25">
      <c r="A2152" s="81">
        <v>39534</v>
      </c>
      <c r="B2152">
        <v>2093.11</v>
      </c>
    </row>
    <row r="2153" spans="1:2" x14ac:dyDescent="0.25">
      <c r="A2153" s="81">
        <v>39535</v>
      </c>
      <c r="B2153">
        <v>2076.56</v>
      </c>
    </row>
    <row r="2154" spans="1:2" x14ac:dyDescent="0.25">
      <c r="A2154" s="81">
        <v>39538</v>
      </c>
      <c r="B2154">
        <v>2088.42</v>
      </c>
    </row>
    <row r="2155" spans="1:2" x14ac:dyDescent="0.25">
      <c r="A2155" s="81">
        <v>39539</v>
      </c>
      <c r="B2155">
        <v>2163.38</v>
      </c>
    </row>
    <row r="2156" spans="1:2" x14ac:dyDescent="0.25">
      <c r="A2156" s="81">
        <v>39540</v>
      </c>
      <c r="B2156">
        <v>2159.63</v>
      </c>
    </row>
    <row r="2157" spans="1:2" x14ac:dyDescent="0.25">
      <c r="A2157" s="81">
        <v>39541</v>
      </c>
      <c r="B2157">
        <v>2162.46</v>
      </c>
    </row>
    <row r="2158" spans="1:2" x14ac:dyDescent="0.25">
      <c r="A2158" s="81">
        <v>39542</v>
      </c>
      <c r="B2158">
        <v>2164.21</v>
      </c>
    </row>
    <row r="2159" spans="1:2" x14ac:dyDescent="0.25">
      <c r="A2159" s="81">
        <v>39545</v>
      </c>
      <c r="B2159">
        <v>2167.61</v>
      </c>
    </row>
    <row r="2160" spans="1:2" x14ac:dyDescent="0.25">
      <c r="A2160" s="81">
        <v>39546</v>
      </c>
      <c r="B2160">
        <v>2157.2800000000002</v>
      </c>
    </row>
    <row r="2161" spans="1:2" x14ac:dyDescent="0.25">
      <c r="A2161" s="81">
        <v>39547</v>
      </c>
      <c r="B2161">
        <v>2139.9899999999998</v>
      </c>
    </row>
    <row r="2162" spans="1:2" x14ac:dyDescent="0.25">
      <c r="A2162" s="81">
        <v>39548</v>
      </c>
      <c r="B2162">
        <v>2149.67</v>
      </c>
    </row>
    <row r="2163" spans="1:2" x14ac:dyDescent="0.25">
      <c r="A2163" s="81">
        <v>39549</v>
      </c>
      <c r="B2163">
        <v>2106.0100000000002</v>
      </c>
    </row>
    <row r="2164" spans="1:2" x14ac:dyDescent="0.25">
      <c r="A2164" s="81">
        <v>39552</v>
      </c>
      <c r="B2164">
        <v>2098.92</v>
      </c>
    </row>
    <row r="2165" spans="1:2" x14ac:dyDescent="0.25">
      <c r="A2165" s="81">
        <v>39553</v>
      </c>
      <c r="B2165">
        <v>2108.59</v>
      </c>
    </row>
    <row r="2166" spans="1:2" x14ac:dyDescent="0.25">
      <c r="A2166" s="81">
        <v>39554</v>
      </c>
      <c r="B2166">
        <v>2156.67</v>
      </c>
    </row>
    <row r="2167" spans="1:2" x14ac:dyDescent="0.25">
      <c r="A2167" s="81">
        <v>39555</v>
      </c>
      <c r="B2167">
        <v>2158.08</v>
      </c>
    </row>
    <row r="2168" spans="1:2" x14ac:dyDescent="0.25">
      <c r="A2168" s="81">
        <v>39556</v>
      </c>
      <c r="B2168">
        <v>2197.2399999999998</v>
      </c>
    </row>
    <row r="2169" spans="1:2" x14ac:dyDescent="0.25">
      <c r="A2169" s="81">
        <v>39559</v>
      </c>
      <c r="B2169">
        <v>2193.87</v>
      </c>
    </row>
    <row r="2170" spans="1:2" x14ac:dyDescent="0.25">
      <c r="A2170" s="81">
        <v>39560</v>
      </c>
      <c r="B2170">
        <v>2174.59</v>
      </c>
    </row>
    <row r="2171" spans="1:2" x14ac:dyDescent="0.25">
      <c r="A2171" s="81">
        <v>39561</v>
      </c>
      <c r="B2171">
        <v>2180.91</v>
      </c>
    </row>
    <row r="2172" spans="1:2" x14ac:dyDescent="0.25">
      <c r="A2172" s="81">
        <v>39562</v>
      </c>
      <c r="B2172">
        <v>2194.96</v>
      </c>
    </row>
    <row r="2173" spans="1:2" x14ac:dyDescent="0.25">
      <c r="A2173" s="81">
        <v>39563</v>
      </c>
      <c r="B2173">
        <v>2209.25</v>
      </c>
    </row>
    <row r="2174" spans="1:2" x14ac:dyDescent="0.25">
      <c r="A2174" s="81">
        <v>39566</v>
      </c>
      <c r="B2174">
        <v>2207.02</v>
      </c>
    </row>
    <row r="2175" spans="1:2" x14ac:dyDescent="0.25">
      <c r="A2175" s="81">
        <v>39567</v>
      </c>
      <c r="B2175">
        <v>2198.5</v>
      </c>
    </row>
    <row r="2176" spans="1:2" x14ac:dyDescent="0.25">
      <c r="A2176" s="81">
        <v>39568</v>
      </c>
      <c r="B2176">
        <v>2190.13</v>
      </c>
    </row>
    <row r="2177" spans="1:2" x14ac:dyDescent="0.25">
      <c r="A2177" s="81">
        <v>39569</v>
      </c>
      <c r="B2177">
        <v>2228.09</v>
      </c>
    </row>
    <row r="2178" spans="1:2" x14ac:dyDescent="0.25">
      <c r="A2178" s="81">
        <v>39570</v>
      </c>
      <c r="B2178">
        <v>2235.3000000000002</v>
      </c>
    </row>
    <row r="2179" spans="1:2" x14ac:dyDescent="0.25">
      <c r="A2179" s="81">
        <v>39573</v>
      </c>
      <c r="B2179">
        <v>2225.37</v>
      </c>
    </row>
    <row r="2180" spans="1:2" x14ac:dyDescent="0.25">
      <c r="A2180" s="81">
        <v>39574</v>
      </c>
      <c r="B2180">
        <v>2242.4699999999998</v>
      </c>
    </row>
    <row r="2181" spans="1:2" x14ac:dyDescent="0.25">
      <c r="A2181" s="81">
        <v>39575</v>
      </c>
      <c r="B2181">
        <v>2202.77</v>
      </c>
    </row>
    <row r="2182" spans="1:2" x14ac:dyDescent="0.25">
      <c r="A2182" s="81">
        <v>39576</v>
      </c>
      <c r="B2182">
        <v>2210.9499999999998</v>
      </c>
    </row>
    <row r="2183" spans="1:2" x14ac:dyDescent="0.25">
      <c r="A2183" s="81">
        <v>39577</v>
      </c>
      <c r="B2183">
        <v>2196.54</v>
      </c>
    </row>
    <row r="2184" spans="1:2" x14ac:dyDescent="0.25">
      <c r="A2184" s="81">
        <v>39580</v>
      </c>
      <c r="B2184">
        <v>2220.81</v>
      </c>
    </row>
    <row r="2185" spans="1:2" x14ac:dyDescent="0.25">
      <c r="A2185" s="81">
        <v>39581</v>
      </c>
      <c r="B2185">
        <v>2220.46</v>
      </c>
    </row>
    <row r="2186" spans="1:2" x14ac:dyDescent="0.25">
      <c r="A2186" s="81">
        <v>39582</v>
      </c>
      <c r="B2186">
        <v>2229.7399999999998</v>
      </c>
    </row>
    <row r="2187" spans="1:2" x14ac:dyDescent="0.25">
      <c r="A2187" s="81">
        <v>39583</v>
      </c>
      <c r="B2187">
        <v>2253.7600000000002</v>
      </c>
    </row>
    <row r="2188" spans="1:2" x14ac:dyDescent="0.25">
      <c r="A2188" s="81">
        <v>39584</v>
      </c>
      <c r="B2188">
        <v>2256.63</v>
      </c>
    </row>
    <row r="2189" spans="1:2" x14ac:dyDescent="0.25">
      <c r="A2189" s="81">
        <v>39587</v>
      </c>
      <c r="B2189">
        <v>2258.7399999999998</v>
      </c>
    </row>
    <row r="2190" spans="1:2" x14ac:dyDescent="0.25">
      <c r="A2190" s="81">
        <v>39588</v>
      </c>
      <c r="B2190">
        <v>2237.79</v>
      </c>
    </row>
    <row r="2191" spans="1:2" x14ac:dyDescent="0.25">
      <c r="A2191" s="81">
        <v>39589</v>
      </c>
      <c r="B2191">
        <v>2202.02</v>
      </c>
    </row>
    <row r="2192" spans="1:2" x14ac:dyDescent="0.25">
      <c r="A2192" s="81">
        <v>39590</v>
      </c>
      <c r="B2192">
        <v>2208.1999999999998</v>
      </c>
    </row>
    <row r="2193" spans="1:2" x14ac:dyDescent="0.25">
      <c r="A2193" s="81">
        <v>39591</v>
      </c>
      <c r="B2193">
        <v>2179.0500000000002</v>
      </c>
    </row>
    <row r="2194" spans="1:2" x14ac:dyDescent="0.25">
      <c r="A2194" s="81">
        <v>39594</v>
      </c>
      <c r="B2194">
        <v>2179.0500000000002</v>
      </c>
    </row>
    <row r="2195" spans="1:2" x14ac:dyDescent="0.25">
      <c r="A2195" s="81">
        <v>39595</v>
      </c>
      <c r="B2195">
        <v>2193.98</v>
      </c>
    </row>
    <row r="2196" spans="1:2" x14ac:dyDescent="0.25">
      <c r="A2196" s="81">
        <v>39596</v>
      </c>
      <c r="B2196">
        <v>2203.1</v>
      </c>
    </row>
    <row r="2197" spans="1:2" x14ac:dyDescent="0.25">
      <c r="A2197" s="81">
        <v>39597</v>
      </c>
      <c r="B2197">
        <v>2215.12</v>
      </c>
    </row>
    <row r="2198" spans="1:2" x14ac:dyDescent="0.25">
      <c r="A2198" s="81">
        <v>39598</v>
      </c>
      <c r="B2198">
        <v>2218.5</v>
      </c>
    </row>
    <row r="2199" spans="1:2" x14ac:dyDescent="0.25">
      <c r="A2199" s="81">
        <v>39601</v>
      </c>
      <c r="B2199">
        <v>2195.27</v>
      </c>
    </row>
    <row r="2200" spans="1:2" x14ac:dyDescent="0.25">
      <c r="A2200" s="81">
        <v>39602</v>
      </c>
      <c r="B2200">
        <v>2182.65</v>
      </c>
    </row>
    <row r="2201" spans="1:2" x14ac:dyDescent="0.25">
      <c r="A2201" s="81">
        <v>39603</v>
      </c>
      <c r="B2201">
        <v>2183.0100000000002</v>
      </c>
    </row>
    <row r="2202" spans="1:2" x14ac:dyDescent="0.25">
      <c r="A2202" s="81">
        <v>39604</v>
      </c>
      <c r="B2202">
        <v>2225.7399999999998</v>
      </c>
    </row>
    <row r="2203" spans="1:2" x14ac:dyDescent="0.25">
      <c r="A2203" s="81">
        <v>39605</v>
      </c>
      <c r="B2203">
        <v>2157.2399999999998</v>
      </c>
    </row>
    <row r="2204" spans="1:2" x14ac:dyDescent="0.25">
      <c r="A2204" s="81">
        <v>39608</v>
      </c>
      <c r="B2204">
        <v>2159.0300000000002</v>
      </c>
    </row>
    <row r="2205" spans="1:2" x14ac:dyDescent="0.25">
      <c r="A2205" s="81">
        <v>39609</v>
      </c>
      <c r="B2205">
        <v>2153.77</v>
      </c>
    </row>
    <row r="2206" spans="1:2" x14ac:dyDescent="0.25">
      <c r="A2206" s="81">
        <v>39610</v>
      </c>
      <c r="B2206">
        <v>2117.84</v>
      </c>
    </row>
    <row r="2207" spans="1:2" x14ac:dyDescent="0.25">
      <c r="A2207" s="81">
        <v>39611</v>
      </c>
      <c r="B2207">
        <v>2124.94</v>
      </c>
    </row>
    <row r="2208" spans="1:2" x14ac:dyDescent="0.25">
      <c r="A2208" s="81">
        <v>39612</v>
      </c>
      <c r="B2208">
        <v>2156.96</v>
      </c>
    </row>
    <row r="2209" spans="1:2" x14ac:dyDescent="0.25">
      <c r="A2209" s="81">
        <v>39615</v>
      </c>
      <c r="B2209">
        <v>2157.14</v>
      </c>
    </row>
    <row r="2210" spans="1:2" x14ac:dyDescent="0.25">
      <c r="A2210" s="81">
        <v>39616</v>
      </c>
      <c r="B2210">
        <v>2142.5500000000002</v>
      </c>
    </row>
    <row r="2211" spans="1:2" x14ac:dyDescent="0.25">
      <c r="A2211" s="81">
        <v>39617</v>
      </c>
      <c r="B2211">
        <v>2121.7800000000002</v>
      </c>
    </row>
    <row r="2212" spans="1:2" x14ac:dyDescent="0.25">
      <c r="A2212" s="81">
        <v>39618</v>
      </c>
      <c r="B2212">
        <v>2130.3000000000002</v>
      </c>
    </row>
    <row r="2213" spans="1:2" x14ac:dyDescent="0.25">
      <c r="A2213" s="81">
        <v>39619</v>
      </c>
      <c r="B2213">
        <v>2090.81</v>
      </c>
    </row>
    <row r="2214" spans="1:2" x14ac:dyDescent="0.25">
      <c r="A2214" s="81">
        <v>39622</v>
      </c>
      <c r="B2214">
        <v>2090.94</v>
      </c>
    </row>
    <row r="2215" spans="1:2" x14ac:dyDescent="0.25">
      <c r="A2215" s="81">
        <v>39623</v>
      </c>
      <c r="B2215">
        <v>2085.08</v>
      </c>
    </row>
    <row r="2216" spans="1:2" x14ac:dyDescent="0.25">
      <c r="A2216" s="81">
        <v>39624</v>
      </c>
      <c r="B2216">
        <v>2097.36</v>
      </c>
    </row>
    <row r="2217" spans="1:2" x14ac:dyDescent="0.25">
      <c r="A2217" s="81">
        <v>39625</v>
      </c>
      <c r="B2217">
        <v>2036.4</v>
      </c>
    </row>
    <row r="2218" spans="1:2" x14ac:dyDescent="0.25">
      <c r="A2218" s="81">
        <v>39626</v>
      </c>
      <c r="B2218">
        <v>2028.89</v>
      </c>
    </row>
    <row r="2219" spans="1:2" x14ac:dyDescent="0.25">
      <c r="A2219" s="81">
        <v>39629</v>
      </c>
      <c r="B2219">
        <v>2031.47</v>
      </c>
    </row>
    <row r="2220" spans="1:2" x14ac:dyDescent="0.25">
      <c r="A2220" s="81">
        <v>39630</v>
      </c>
      <c r="B2220">
        <v>2039.66</v>
      </c>
    </row>
    <row r="2221" spans="1:2" x14ac:dyDescent="0.25">
      <c r="A2221" s="81">
        <v>39631</v>
      </c>
      <c r="B2221">
        <v>2002.64</v>
      </c>
    </row>
    <row r="2222" spans="1:2" x14ac:dyDescent="0.25">
      <c r="A2222" s="81">
        <v>39632</v>
      </c>
      <c r="B2222">
        <v>2004.87</v>
      </c>
    </row>
    <row r="2223" spans="1:2" x14ac:dyDescent="0.25">
      <c r="A2223" s="81">
        <v>39633</v>
      </c>
      <c r="B2223">
        <v>2004.87</v>
      </c>
    </row>
    <row r="2224" spans="1:2" x14ac:dyDescent="0.25">
      <c r="A2224" s="81">
        <v>39636</v>
      </c>
      <c r="B2224">
        <v>1988.09</v>
      </c>
    </row>
    <row r="2225" spans="1:2" x14ac:dyDescent="0.25">
      <c r="A2225" s="81">
        <v>39637</v>
      </c>
      <c r="B2225">
        <v>2022.83</v>
      </c>
    </row>
    <row r="2226" spans="1:2" x14ac:dyDescent="0.25">
      <c r="A2226" s="81">
        <v>39638</v>
      </c>
      <c r="B2226">
        <v>1976.97</v>
      </c>
    </row>
    <row r="2227" spans="1:2" x14ac:dyDescent="0.25">
      <c r="A2227" s="81">
        <v>39639</v>
      </c>
      <c r="B2227">
        <v>1990.78</v>
      </c>
    </row>
    <row r="2228" spans="1:2" x14ac:dyDescent="0.25">
      <c r="A2228" s="81">
        <v>39640</v>
      </c>
      <c r="B2228">
        <v>1968.86</v>
      </c>
    </row>
    <row r="2229" spans="1:2" x14ac:dyDescent="0.25">
      <c r="A2229" s="81">
        <v>39643</v>
      </c>
      <c r="B2229">
        <v>1951.08</v>
      </c>
    </row>
    <row r="2230" spans="1:2" x14ac:dyDescent="0.25">
      <c r="A2230" s="81">
        <v>39644</v>
      </c>
      <c r="B2230">
        <v>1929.85</v>
      </c>
    </row>
    <row r="2231" spans="1:2" x14ac:dyDescent="0.25">
      <c r="A2231" s="81">
        <v>39645</v>
      </c>
      <c r="B2231">
        <v>1978.47</v>
      </c>
    </row>
    <row r="2232" spans="1:2" x14ac:dyDescent="0.25">
      <c r="A2232" s="81">
        <v>39646</v>
      </c>
      <c r="B2232">
        <v>2002.3</v>
      </c>
    </row>
    <row r="2233" spans="1:2" x14ac:dyDescent="0.25">
      <c r="A2233" s="81">
        <v>39647</v>
      </c>
      <c r="B2233">
        <v>2002.88</v>
      </c>
    </row>
    <row r="2234" spans="1:2" x14ac:dyDescent="0.25">
      <c r="A2234" s="81">
        <v>39650</v>
      </c>
      <c r="B2234">
        <v>2001.86</v>
      </c>
    </row>
    <row r="2235" spans="1:2" x14ac:dyDescent="0.25">
      <c r="A2235" s="81">
        <v>39651</v>
      </c>
      <c r="B2235">
        <v>2028.91</v>
      </c>
    </row>
    <row r="2236" spans="1:2" x14ac:dyDescent="0.25">
      <c r="A2236" s="81">
        <v>39652</v>
      </c>
      <c r="B2236">
        <v>2037.15</v>
      </c>
    </row>
    <row r="2237" spans="1:2" x14ac:dyDescent="0.25">
      <c r="A2237" s="81">
        <v>39653</v>
      </c>
      <c r="B2237">
        <v>1990.09</v>
      </c>
    </row>
    <row r="2238" spans="1:2" x14ac:dyDescent="0.25">
      <c r="A2238" s="81">
        <v>39654</v>
      </c>
      <c r="B2238">
        <v>1998.41</v>
      </c>
    </row>
    <row r="2239" spans="1:2" x14ac:dyDescent="0.25">
      <c r="A2239" s="81">
        <v>39657</v>
      </c>
      <c r="B2239">
        <v>1961.23</v>
      </c>
    </row>
    <row r="2240" spans="1:2" x14ac:dyDescent="0.25">
      <c r="A2240" s="81">
        <v>39658</v>
      </c>
      <c r="B2240">
        <v>2007.21</v>
      </c>
    </row>
    <row r="2241" spans="1:2" x14ac:dyDescent="0.25">
      <c r="A2241" s="81">
        <v>39659</v>
      </c>
      <c r="B2241">
        <v>2040.81</v>
      </c>
    </row>
    <row r="2242" spans="1:2" x14ac:dyDescent="0.25">
      <c r="A2242" s="81">
        <v>39660</v>
      </c>
      <c r="B2242">
        <v>2014.39</v>
      </c>
    </row>
    <row r="2243" spans="1:2" x14ac:dyDescent="0.25">
      <c r="A2243" s="81">
        <v>39661</v>
      </c>
      <c r="B2243">
        <v>2003.16</v>
      </c>
    </row>
    <row r="2244" spans="1:2" x14ac:dyDescent="0.25">
      <c r="A2244" s="81">
        <v>39664</v>
      </c>
      <c r="B2244">
        <v>1985.23</v>
      </c>
    </row>
    <row r="2245" spans="1:2" x14ac:dyDescent="0.25">
      <c r="A2245" s="81">
        <v>39665</v>
      </c>
      <c r="B2245">
        <v>2042.44</v>
      </c>
    </row>
    <row r="2246" spans="1:2" x14ac:dyDescent="0.25">
      <c r="A2246" s="81">
        <v>39666</v>
      </c>
      <c r="B2246">
        <v>2050.23</v>
      </c>
    </row>
    <row r="2247" spans="1:2" x14ac:dyDescent="0.25">
      <c r="A2247" s="81">
        <v>39667</v>
      </c>
      <c r="B2247">
        <v>2013.66</v>
      </c>
    </row>
    <row r="2248" spans="1:2" x14ac:dyDescent="0.25">
      <c r="A2248" s="81">
        <v>39668</v>
      </c>
      <c r="B2248">
        <v>2061.77</v>
      </c>
    </row>
    <row r="2249" spans="1:2" x14ac:dyDescent="0.25">
      <c r="A2249" s="81">
        <v>39671</v>
      </c>
      <c r="B2249">
        <v>2076.59</v>
      </c>
    </row>
    <row r="2250" spans="1:2" x14ac:dyDescent="0.25">
      <c r="A2250" s="81">
        <v>39672</v>
      </c>
      <c r="B2250">
        <v>2051.66</v>
      </c>
    </row>
    <row r="2251" spans="1:2" x14ac:dyDescent="0.25">
      <c r="A2251" s="81">
        <v>39673</v>
      </c>
      <c r="B2251">
        <v>2046.35</v>
      </c>
    </row>
    <row r="2252" spans="1:2" x14ac:dyDescent="0.25">
      <c r="A2252" s="81">
        <v>39674</v>
      </c>
      <c r="B2252">
        <v>2057.7199999999998</v>
      </c>
    </row>
    <row r="2253" spans="1:2" x14ac:dyDescent="0.25">
      <c r="A2253" s="81">
        <v>39675</v>
      </c>
      <c r="B2253">
        <v>2066.36</v>
      </c>
    </row>
    <row r="2254" spans="1:2" x14ac:dyDescent="0.25">
      <c r="A2254" s="81">
        <v>39678</v>
      </c>
      <c r="B2254">
        <v>2035.3</v>
      </c>
    </row>
    <row r="2255" spans="1:2" x14ac:dyDescent="0.25">
      <c r="A2255" s="81">
        <v>39679</v>
      </c>
      <c r="B2255">
        <v>2016.52</v>
      </c>
    </row>
    <row r="2256" spans="1:2" x14ac:dyDescent="0.25">
      <c r="A2256" s="81">
        <v>39680</v>
      </c>
      <c r="B2256">
        <v>2029.15</v>
      </c>
    </row>
    <row r="2257" spans="1:2" x14ac:dyDescent="0.25">
      <c r="A2257" s="81">
        <v>39681</v>
      </c>
      <c r="B2257">
        <v>2034.35</v>
      </c>
    </row>
    <row r="2258" spans="1:2" x14ac:dyDescent="0.25">
      <c r="A2258" s="81">
        <v>39682</v>
      </c>
      <c r="B2258">
        <v>2057.64</v>
      </c>
    </row>
    <row r="2259" spans="1:2" x14ac:dyDescent="0.25">
      <c r="A2259" s="81">
        <v>39685</v>
      </c>
      <c r="B2259">
        <v>2017.27</v>
      </c>
    </row>
    <row r="2260" spans="1:2" x14ac:dyDescent="0.25">
      <c r="A2260" s="81">
        <v>39686</v>
      </c>
      <c r="B2260">
        <v>2024.72</v>
      </c>
    </row>
    <row r="2261" spans="1:2" x14ac:dyDescent="0.25">
      <c r="A2261" s="81">
        <v>39687</v>
      </c>
      <c r="B2261">
        <v>2041.24</v>
      </c>
    </row>
    <row r="2262" spans="1:2" x14ac:dyDescent="0.25">
      <c r="A2262" s="81">
        <v>39688</v>
      </c>
      <c r="B2262">
        <v>2071.86</v>
      </c>
    </row>
    <row r="2263" spans="1:2" x14ac:dyDescent="0.25">
      <c r="A2263" s="81">
        <v>39689</v>
      </c>
      <c r="B2263">
        <v>2043.53</v>
      </c>
    </row>
    <row r="2264" spans="1:2" x14ac:dyDescent="0.25">
      <c r="A2264" s="81">
        <v>39692</v>
      </c>
      <c r="B2264">
        <v>2043.53</v>
      </c>
    </row>
    <row r="2265" spans="1:2" x14ac:dyDescent="0.25">
      <c r="A2265" s="81">
        <v>39693</v>
      </c>
      <c r="B2265">
        <v>2035.24</v>
      </c>
    </row>
    <row r="2266" spans="1:2" x14ac:dyDescent="0.25">
      <c r="A2266" s="81">
        <v>39694</v>
      </c>
      <c r="B2266">
        <v>2032.13</v>
      </c>
    </row>
    <row r="2267" spans="1:2" x14ac:dyDescent="0.25">
      <c r="A2267" s="81">
        <v>39695</v>
      </c>
      <c r="B2267">
        <v>1971.37</v>
      </c>
    </row>
    <row r="2268" spans="1:2" x14ac:dyDescent="0.25">
      <c r="A2268" s="81">
        <v>39696</v>
      </c>
      <c r="B2268">
        <v>1980.18</v>
      </c>
    </row>
    <row r="2269" spans="1:2" x14ac:dyDescent="0.25">
      <c r="A2269" s="81">
        <v>39699</v>
      </c>
      <c r="B2269">
        <v>2021.13</v>
      </c>
    </row>
    <row r="2270" spans="1:2" x14ac:dyDescent="0.25">
      <c r="A2270" s="81">
        <v>39700</v>
      </c>
      <c r="B2270">
        <v>1952.14</v>
      </c>
    </row>
    <row r="2271" spans="1:2" x14ac:dyDescent="0.25">
      <c r="A2271" s="81">
        <v>39701</v>
      </c>
      <c r="B2271">
        <v>1964.25</v>
      </c>
    </row>
    <row r="2272" spans="1:2" x14ac:dyDescent="0.25">
      <c r="A2272" s="81">
        <v>39702</v>
      </c>
      <c r="B2272">
        <v>1992</v>
      </c>
    </row>
    <row r="2273" spans="1:2" x14ac:dyDescent="0.25">
      <c r="A2273" s="81">
        <v>39703</v>
      </c>
      <c r="B2273">
        <v>1996.25</v>
      </c>
    </row>
    <row r="2274" spans="1:2" x14ac:dyDescent="0.25">
      <c r="A2274" s="81">
        <v>39706</v>
      </c>
      <c r="B2274">
        <v>1902.17</v>
      </c>
    </row>
    <row r="2275" spans="1:2" x14ac:dyDescent="0.25">
      <c r="A2275" s="81">
        <v>39707</v>
      </c>
      <c r="B2275">
        <v>1935.49</v>
      </c>
    </row>
    <row r="2276" spans="1:2" x14ac:dyDescent="0.25">
      <c r="A2276" s="81">
        <v>39708</v>
      </c>
      <c r="B2276">
        <v>1844.31</v>
      </c>
    </row>
    <row r="2277" spans="1:2" x14ac:dyDescent="0.25">
      <c r="A2277" s="81">
        <v>39709</v>
      </c>
      <c r="B2277">
        <v>1924.85</v>
      </c>
    </row>
    <row r="2278" spans="1:2" x14ac:dyDescent="0.25">
      <c r="A2278" s="81">
        <v>39710</v>
      </c>
      <c r="B2278">
        <v>2002.32</v>
      </c>
    </row>
    <row r="2279" spans="1:2" x14ac:dyDescent="0.25">
      <c r="A2279" s="81">
        <v>39713</v>
      </c>
      <c r="B2279">
        <v>1925.85</v>
      </c>
    </row>
    <row r="2280" spans="1:2" x14ac:dyDescent="0.25">
      <c r="A2280" s="81">
        <v>39714</v>
      </c>
      <c r="B2280">
        <v>1895.78</v>
      </c>
    </row>
    <row r="2281" spans="1:2" x14ac:dyDescent="0.25">
      <c r="A2281" s="81">
        <v>39715</v>
      </c>
      <c r="B2281">
        <v>1892.05</v>
      </c>
    </row>
    <row r="2282" spans="1:2" x14ac:dyDescent="0.25">
      <c r="A2282" s="81">
        <v>39716</v>
      </c>
      <c r="B2282">
        <v>1929.24</v>
      </c>
    </row>
    <row r="2283" spans="1:2" x14ac:dyDescent="0.25">
      <c r="A2283" s="81">
        <v>39717</v>
      </c>
      <c r="B2283">
        <v>1935.79</v>
      </c>
    </row>
    <row r="2284" spans="1:2" x14ac:dyDescent="0.25">
      <c r="A2284" s="81">
        <v>39720</v>
      </c>
      <c r="B2284">
        <v>1765.72</v>
      </c>
    </row>
    <row r="2285" spans="1:2" x14ac:dyDescent="0.25">
      <c r="A2285" s="81">
        <v>39721</v>
      </c>
      <c r="B2285">
        <v>1861.44</v>
      </c>
    </row>
    <row r="2286" spans="1:2" x14ac:dyDescent="0.25">
      <c r="A2286" s="81">
        <v>39722</v>
      </c>
      <c r="B2286">
        <v>1853.26</v>
      </c>
    </row>
    <row r="2287" spans="1:2" x14ac:dyDescent="0.25">
      <c r="A2287" s="81">
        <v>39723</v>
      </c>
      <c r="B2287">
        <v>1778.9</v>
      </c>
    </row>
    <row r="2288" spans="1:2" x14ac:dyDescent="0.25">
      <c r="A2288" s="81">
        <v>39724</v>
      </c>
      <c r="B2288">
        <v>1754.91</v>
      </c>
    </row>
    <row r="2289" spans="1:2" x14ac:dyDescent="0.25">
      <c r="A2289" s="81">
        <v>39727</v>
      </c>
      <c r="B2289">
        <v>1687.34</v>
      </c>
    </row>
    <row r="2290" spans="1:2" x14ac:dyDescent="0.25">
      <c r="A2290" s="81">
        <v>39728</v>
      </c>
      <c r="B2290">
        <v>1590.51</v>
      </c>
    </row>
    <row r="2291" spans="1:2" x14ac:dyDescent="0.25">
      <c r="A2291" s="81">
        <v>39729</v>
      </c>
      <c r="B2291">
        <v>1573.34</v>
      </c>
    </row>
    <row r="2292" spans="1:2" x14ac:dyDescent="0.25">
      <c r="A2292" s="81">
        <v>39730</v>
      </c>
      <c r="B2292">
        <v>1453.52</v>
      </c>
    </row>
    <row r="2293" spans="1:2" x14ac:dyDescent="0.25">
      <c r="A2293" s="81">
        <v>39731</v>
      </c>
      <c r="B2293">
        <v>1436.56</v>
      </c>
    </row>
    <row r="2294" spans="1:2" x14ac:dyDescent="0.25">
      <c r="A2294" s="81">
        <v>39734</v>
      </c>
      <c r="B2294">
        <v>1602.93</v>
      </c>
    </row>
    <row r="2295" spans="1:2" x14ac:dyDescent="0.25">
      <c r="A2295" s="81">
        <v>39735</v>
      </c>
      <c r="B2295">
        <v>1594.41</v>
      </c>
    </row>
    <row r="2296" spans="1:2" x14ac:dyDescent="0.25">
      <c r="A2296" s="81">
        <v>39736</v>
      </c>
      <c r="B2296">
        <v>1450.5</v>
      </c>
    </row>
    <row r="2297" spans="1:2" x14ac:dyDescent="0.25">
      <c r="A2297" s="81">
        <v>39737</v>
      </c>
      <c r="B2297">
        <v>1512.21</v>
      </c>
    </row>
    <row r="2298" spans="1:2" x14ac:dyDescent="0.25">
      <c r="A2298" s="81">
        <v>39738</v>
      </c>
      <c r="B2298">
        <v>1502.84</v>
      </c>
    </row>
    <row r="2299" spans="1:2" x14ac:dyDescent="0.25">
      <c r="A2299" s="81">
        <v>39741</v>
      </c>
      <c r="B2299">
        <v>1574.5</v>
      </c>
    </row>
    <row r="2300" spans="1:2" x14ac:dyDescent="0.25">
      <c r="A2300" s="81">
        <v>39742</v>
      </c>
      <c r="B2300">
        <v>1526.02</v>
      </c>
    </row>
    <row r="2301" spans="1:2" x14ac:dyDescent="0.25">
      <c r="A2301" s="81">
        <v>39743</v>
      </c>
      <c r="B2301">
        <v>1433.22</v>
      </c>
    </row>
    <row r="2302" spans="1:2" x14ac:dyDescent="0.25">
      <c r="A2302" s="81">
        <v>39744</v>
      </c>
      <c r="B2302">
        <v>1451.37</v>
      </c>
    </row>
    <row r="2303" spans="1:2" x14ac:dyDescent="0.25">
      <c r="A2303" s="81">
        <v>39745</v>
      </c>
      <c r="B2303">
        <v>1401.29</v>
      </c>
    </row>
    <row r="2304" spans="1:2" x14ac:dyDescent="0.25">
      <c r="A2304" s="81">
        <v>39748</v>
      </c>
      <c r="B2304">
        <v>1356.78</v>
      </c>
    </row>
    <row r="2305" spans="1:2" x14ac:dyDescent="0.25">
      <c r="A2305" s="81">
        <v>39749</v>
      </c>
      <c r="B2305">
        <v>1503.16</v>
      </c>
    </row>
    <row r="2306" spans="1:2" x14ac:dyDescent="0.25">
      <c r="A2306" s="81">
        <v>39750</v>
      </c>
      <c r="B2306">
        <v>1486.73</v>
      </c>
    </row>
    <row r="2307" spans="1:2" x14ac:dyDescent="0.25">
      <c r="A2307" s="81">
        <v>39751</v>
      </c>
      <c r="B2307">
        <v>1525.37</v>
      </c>
    </row>
    <row r="2308" spans="1:2" x14ac:dyDescent="0.25">
      <c r="A2308" s="81">
        <v>39752</v>
      </c>
      <c r="B2308">
        <v>1548.81</v>
      </c>
    </row>
    <row r="2309" spans="1:2" x14ac:dyDescent="0.25">
      <c r="A2309" s="81">
        <v>39755</v>
      </c>
      <c r="B2309">
        <v>1544.91</v>
      </c>
    </row>
    <row r="2310" spans="1:2" x14ac:dyDescent="0.25">
      <c r="A2310" s="81">
        <v>39756</v>
      </c>
      <c r="B2310">
        <v>1608</v>
      </c>
    </row>
    <row r="2311" spans="1:2" x14ac:dyDescent="0.25">
      <c r="A2311" s="81">
        <v>39757</v>
      </c>
      <c r="B2311">
        <v>1524.21</v>
      </c>
    </row>
    <row r="2312" spans="1:2" x14ac:dyDescent="0.25">
      <c r="A2312" s="81">
        <v>39758</v>
      </c>
      <c r="B2312">
        <v>1448.01</v>
      </c>
    </row>
    <row r="2313" spans="1:2" x14ac:dyDescent="0.25">
      <c r="A2313" s="81">
        <v>39759</v>
      </c>
      <c r="B2313">
        <v>1490.31</v>
      </c>
    </row>
    <row r="2314" spans="1:2" x14ac:dyDescent="0.25">
      <c r="A2314" s="81">
        <v>39762</v>
      </c>
      <c r="B2314">
        <v>1471.64</v>
      </c>
    </row>
    <row r="2315" spans="1:2" x14ac:dyDescent="0.25">
      <c r="A2315" s="81">
        <v>39763</v>
      </c>
      <c r="B2315">
        <v>1439.22</v>
      </c>
    </row>
    <row r="2316" spans="1:2" x14ac:dyDescent="0.25">
      <c r="A2316" s="81">
        <v>39764</v>
      </c>
      <c r="B2316">
        <v>1365.15</v>
      </c>
    </row>
    <row r="2317" spans="1:2" x14ac:dyDescent="0.25">
      <c r="A2317" s="81">
        <v>39765</v>
      </c>
      <c r="B2317">
        <v>1459.82</v>
      </c>
    </row>
    <row r="2318" spans="1:2" x14ac:dyDescent="0.25">
      <c r="A2318" s="81">
        <v>39766</v>
      </c>
      <c r="B2318">
        <v>1399.2</v>
      </c>
    </row>
    <row r="2319" spans="1:2" x14ac:dyDescent="0.25">
      <c r="A2319" s="81">
        <v>39769</v>
      </c>
      <c r="B2319">
        <v>1363.14</v>
      </c>
    </row>
    <row r="2320" spans="1:2" x14ac:dyDescent="0.25">
      <c r="A2320" s="81">
        <v>39770</v>
      </c>
      <c r="B2320">
        <v>1376.81</v>
      </c>
    </row>
    <row r="2321" spans="1:2" x14ac:dyDescent="0.25">
      <c r="A2321" s="81">
        <v>39771</v>
      </c>
      <c r="B2321">
        <v>1292.76</v>
      </c>
    </row>
    <row r="2322" spans="1:2" x14ac:dyDescent="0.25">
      <c r="A2322" s="81">
        <v>39772</v>
      </c>
      <c r="B2322">
        <v>1206.04</v>
      </c>
    </row>
    <row r="2323" spans="1:2" x14ac:dyDescent="0.25">
      <c r="A2323" s="81">
        <v>39773</v>
      </c>
      <c r="B2323">
        <v>1282.5899999999999</v>
      </c>
    </row>
    <row r="2324" spans="1:2" x14ac:dyDescent="0.25">
      <c r="A2324" s="81">
        <v>39776</v>
      </c>
      <c r="B2324">
        <v>1365.63</v>
      </c>
    </row>
    <row r="2325" spans="1:2" x14ac:dyDescent="0.25">
      <c r="A2325" s="81">
        <v>39777</v>
      </c>
      <c r="B2325">
        <v>1374.79</v>
      </c>
    </row>
    <row r="2326" spans="1:2" x14ac:dyDescent="0.25">
      <c r="A2326" s="81">
        <v>39778</v>
      </c>
      <c r="B2326">
        <v>1423.9</v>
      </c>
    </row>
    <row r="2327" spans="1:2" x14ac:dyDescent="0.25">
      <c r="A2327" s="81">
        <v>39779</v>
      </c>
      <c r="B2327">
        <v>1423.9</v>
      </c>
    </row>
    <row r="2328" spans="1:2" x14ac:dyDescent="0.25">
      <c r="A2328" s="81">
        <v>39780</v>
      </c>
      <c r="B2328">
        <v>1437.68</v>
      </c>
    </row>
    <row r="2329" spans="1:2" x14ac:dyDescent="0.25">
      <c r="A2329" s="81">
        <v>39783</v>
      </c>
      <c r="B2329">
        <v>1309.3900000000001</v>
      </c>
    </row>
    <row r="2330" spans="1:2" x14ac:dyDescent="0.25">
      <c r="A2330" s="81">
        <v>39784</v>
      </c>
      <c r="B2330">
        <v>1361.79</v>
      </c>
    </row>
    <row r="2331" spans="1:2" x14ac:dyDescent="0.25">
      <c r="A2331" s="81">
        <v>39785</v>
      </c>
      <c r="B2331">
        <v>1397.72</v>
      </c>
    </row>
    <row r="2332" spans="1:2" x14ac:dyDescent="0.25">
      <c r="A2332" s="81">
        <v>39786</v>
      </c>
      <c r="B2332">
        <v>1356.81</v>
      </c>
    </row>
    <row r="2333" spans="1:2" x14ac:dyDescent="0.25">
      <c r="A2333" s="81">
        <v>39787</v>
      </c>
      <c r="B2333">
        <v>1406.36</v>
      </c>
    </row>
    <row r="2334" spans="1:2" x14ac:dyDescent="0.25">
      <c r="A2334" s="81">
        <v>39790</v>
      </c>
      <c r="B2334">
        <v>1460.6</v>
      </c>
    </row>
    <row r="2335" spans="1:2" x14ac:dyDescent="0.25">
      <c r="A2335" s="81">
        <v>39791</v>
      </c>
      <c r="B2335">
        <v>1426.88</v>
      </c>
    </row>
    <row r="2336" spans="1:2" x14ac:dyDescent="0.25">
      <c r="A2336" s="81">
        <v>39792</v>
      </c>
      <c r="B2336">
        <v>1444</v>
      </c>
    </row>
    <row r="2337" spans="1:2" x14ac:dyDescent="0.25">
      <c r="A2337" s="81">
        <v>39793</v>
      </c>
      <c r="B2337">
        <v>1403.2</v>
      </c>
    </row>
    <row r="2338" spans="1:2" x14ac:dyDescent="0.25">
      <c r="A2338" s="81">
        <v>39794</v>
      </c>
      <c r="B2338">
        <v>1413.07</v>
      </c>
    </row>
    <row r="2339" spans="1:2" x14ac:dyDescent="0.25">
      <c r="A2339" s="81">
        <v>39797</v>
      </c>
      <c r="B2339">
        <v>1395.21</v>
      </c>
    </row>
    <row r="2340" spans="1:2" x14ac:dyDescent="0.25">
      <c r="A2340" s="81">
        <v>39798</v>
      </c>
      <c r="B2340">
        <v>1466.87</v>
      </c>
    </row>
    <row r="2341" spans="1:2" x14ac:dyDescent="0.25">
      <c r="A2341" s="81">
        <v>39799</v>
      </c>
      <c r="B2341">
        <v>1452.88</v>
      </c>
    </row>
    <row r="2342" spans="1:2" x14ac:dyDescent="0.25">
      <c r="A2342" s="81">
        <v>39800</v>
      </c>
      <c r="B2342">
        <v>1422.19</v>
      </c>
    </row>
    <row r="2343" spans="1:2" x14ac:dyDescent="0.25">
      <c r="A2343" s="81">
        <v>39801</v>
      </c>
      <c r="B2343">
        <v>1426.39</v>
      </c>
    </row>
    <row r="2344" spans="1:2" x14ac:dyDescent="0.25">
      <c r="A2344" s="81">
        <v>39804</v>
      </c>
      <c r="B2344">
        <v>1400.42</v>
      </c>
    </row>
    <row r="2345" spans="1:2" x14ac:dyDescent="0.25">
      <c r="A2345" s="81">
        <v>39805</v>
      </c>
      <c r="B2345">
        <v>1387.08</v>
      </c>
    </row>
    <row r="2346" spans="1:2" x14ac:dyDescent="0.25">
      <c r="A2346" s="81">
        <v>39806</v>
      </c>
      <c r="B2346">
        <v>1395.76</v>
      </c>
    </row>
    <row r="2347" spans="1:2" x14ac:dyDescent="0.25">
      <c r="A2347" s="81">
        <v>39807</v>
      </c>
      <c r="B2347">
        <v>1395.76</v>
      </c>
    </row>
    <row r="2348" spans="1:2" x14ac:dyDescent="0.25">
      <c r="A2348" s="81">
        <v>39808</v>
      </c>
      <c r="B2348">
        <v>1403.22</v>
      </c>
    </row>
    <row r="2349" spans="1:2" x14ac:dyDescent="0.25">
      <c r="A2349" s="81">
        <v>39811</v>
      </c>
      <c r="B2349">
        <v>1398.25</v>
      </c>
    </row>
    <row r="2350" spans="1:2" x14ac:dyDescent="0.25">
      <c r="A2350" s="81">
        <v>39812</v>
      </c>
      <c r="B2350">
        <v>1432.65</v>
      </c>
    </row>
    <row r="2351" spans="1:2" x14ac:dyDescent="0.25">
      <c r="A2351" s="81">
        <v>39813</v>
      </c>
      <c r="B2351">
        <v>1452.98</v>
      </c>
    </row>
    <row r="2352" spans="1:2" x14ac:dyDescent="0.25">
      <c r="A2352" s="81">
        <v>39814</v>
      </c>
      <c r="B2352">
        <v>1452.98</v>
      </c>
    </row>
    <row r="2353" spans="1:2" x14ac:dyDescent="0.25">
      <c r="A2353" s="81">
        <v>39815</v>
      </c>
      <c r="B2353">
        <v>1499.17</v>
      </c>
    </row>
    <row r="2354" spans="1:2" x14ac:dyDescent="0.25">
      <c r="A2354" s="81">
        <v>39818</v>
      </c>
      <c r="B2354">
        <v>1492.21</v>
      </c>
    </row>
    <row r="2355" spans="1:2" x14ac:dyDescent="0.25">
      <c r="A2355" s="81">
        <v>39819</v>
      </c>
      <c r="B2355">
        <v>1503.87</v>
      </c>
    </row>
    <row r="2356" spans="1:2" x14ac:dyDescent="0.25">
      <c r="A2356" s="81">
        <v>39820</v>
      </c>
      <c r="B2356">
        <v>1459.58</v>
      </c>
    </row>
    <row r="2357" spans="1:2" x14ac:dyDescent="0.25">
      <c r="A2357" s="81">
        <v>39821</v>
      </c>
      <c r="B2357">
        <v>1464.6</v>
      </c>
    </row>
    <row r="2358" spans="1:2" x14ac:dyDescent="0.25">
      <c r="A2358" s="81">
        <v>39822</v>
      </c>
      <c r="B2358">
        <v>1433.41</v>
      </c>
    </row>
    <row r="2359" spans="1:2" x14ac:dyDescent="0.25">
      <c r="A2359" s="81">
        <v>39825</v>
      </c>
      <c r="B2359">
        <v>1401.07</v>
      </c>
    </row>
    <row r="2360" spans="1:2" x14ac:dyDescent="0.25">
      <c r="A2360" s="81">
        <v>39826</v>
      </c>
      <c r="B2360">
        <v>1403.63</v>
      </c>
    </row>
    <row r="2361" spans="1:2" x14ac:dyDescent="0.25">
      <c r="A2361" s="81">
        <v>39827</v>
      </c>
      <c r="B2361">
        <v>1356.79</v>
      </c>
    </row>
    <row r="2362" spans="1:2" x14ac:dyDescent="0.25">
      <c r="A2362" s="81">
        <v>39828</v>
      </c>
      <c r="B2362">
        <v>1358.64</v>
      </c>
    </row>
    <row r="2363" spans="1:2" x14ac:dyDescent="0.25">
      <c r="A2363" s="81">
        <v>39829</v>
      </c>
      <c r="B2363">
        <v>1368.92</v>
      </c>
    </row>
    <row r="2364" spans="1:2" x14ac:dyDescent="0.25">
      <c r="A2364" s="81">
        <v>39832</v>
      </c>
      <c r="B2364">
        <v>1368.92</v>
      </c>
    </row>
    <row r="2365" spans="1:2" x14ac:dyDescent="0.25">
      <c r="A2365" s="81">
        <v>39833</v>
      </c>
      <c r="B2365">
        <v>1296.6300000000001</v>
      </c>
    </row>
    <row r="2366" spans="1:2" x14ac:dyDescent="0.25">
      <c r="A2366" s="81">
        <v>39834</v>
      </c>
      <c r="B2366">
        <v>1353.33</v>
      </c>
    </row>
    <row r="2367" spans="1:2" x14ac:dyDescent="0.25">
      <c r="A2367" s="81">
        <v>39835</v>
      </c>
      <c r="B2367">
        <v>1332.84</v>
      </c>
    </row>
    <row r="2368" spans="1:2" x14ac:dyDescent="0.25">
      <c r="A2368" s="81">
        <v>39836</v>
      </c>
      <c r="B2368">
        <v>1340.02</v>
      </c>
    </row>
    <row r="2369" spans="1:2" x14ac:dyDescent="0.25">
      <c r="A2369" s="81">
        <v>39839</v>
      </c>
      <c r="B2369">
        <v>1347.47</v>
      </c>
    </row>
    <row r="2370" spans="1:2" x14ac:dyDescent="0.25">
      <c r="A2370" s="81">
        <v>39840</v>
      </c>
      <c r="B2370">
        <v>1362.18</v>
      </c>
    </row>
    <row r="2371" spans="1:2" x14ac:dyDescent="0.25">
      <c r="A2371" s="81">
        <v>39841</v>
      </c>
      <c r="B2371">
        <v>1408.07</v>
      </c>
    </row>
    <row r="2372" spans="1:2" x14ac:dyDescent="0.25">
      <c r="A2372" s="81">
        <v>39842</v>
      </c>
      <c r="B2372">
        <v>1361.54</v>
      </c>
    </row>
    <row r="2373" spans="1:2" x14ac:dyDescent="0.25">
      <c r="A2373" s="81">
        <v>39843</v>
      </c>
      <c r="B2373">
        <v>1330.51</v>
      </c>
    </row>
    <row r="2374" spans="1:2" x14ac:dyDescent="0.25">
      <c r="A2374" s="81">
        <v>39846</v>
      </c>
      <c r="B2374">
        <v>1329.81</v>
      </c>
    </row>
    <row r="2375" spans="1:2" x14ac:dyDescent="0.25">
      <c r="A2375" s="81">
        <v>39847</v>
      </c>
      <c r="B2375">
        <v>1350.88</v>
      </c>
    </row>
    <row r="2376" spans="1:2" x14ac:dyDescent="0.25">
      <c r="A2376" s="81">
        <v>39848</v>
      </c>
      <c r="B2376">
        <v>1341.77</v>
      </c>
    </row>
    <row r="2377" spans="1:2" x14ac:dyDescent="0.25">
      <c r="A2377" s="81">
        <v>39849</v>
      </c>
      <c r="B2377">
        <v>1363.82</v>
      </c>
    </row>
    <row r="2378" spans="1:2" x14ac:dyDescent="0.25">
      <c r="A2378" s="81">
        <v>39850</v>
      </c>
      <c r="B2378">
        <v>1401.06</v>
      </c>
    </row>
    <row r="2379" spans="1:2" x14ac:dyDescent="0.25">
      <c r="A2379" s="81">
        <v>39853</v>
      </c>
      <c r="B2379">
        <v>1403.19</v>
      </c>
    </row>
    <row r="2380" spans="1:2" x14ac:dyDescent="0.25">
      <c r="A2380" s="81">
        <v>39854</v>
      </c>
      <c r="B2380">
        <v>1334.3</v>
      </c>
    </row>
    <row r="2381" spans="1:2" x14ac:dyDescent="0.25">
      <c r="A2381" s="81">
        <v>39855</v>
      </c>
      <c r="B2381">
        <v>1345.5</v>
      </c>
    </row>
    <row r="2382" spans="1:2" x14ac:dyDescent="0.25">
      <c r="A2382" s="81">
        <v>39856</v>
      </c>
      <c r="B2382">
        <v>1348.15</v>
      </c>
    </row>
    <row r="2383" spans="1:2" x14ac:dyDescent="0.25">
      <c r="A2383" s="81">
        <v>39857</v>
      </c>
      <c r="B2383">
        <v>1334.83</v>
      </c>
    </row>
    <row r="2384" spans="1:2" x14ac:dyDescent="0.25">
      <c r="A2384" s="81">
        <v>39860</v>
      </c>
      <c r="B2384">
        <v>1334.83</v>
      </c>
    </row>
    <row r="2385" spans="1:2" x14ac:dyDescent="0.25">
      <c r="A2385" s="81">
        <v>39861</v>
      </c>
      <c r="B2385">
        <v>1274.26</v>
      </c>
    </row>
    <row r="2386" spans="1:2" x14ac:dyDescent="0.25">
      <c r="A2386" s="81">
        <v>39862</v>
      </c>
      <c r="B2386">
        <v>1273.29</v>
      </c>
    </row>
    <row r="2387" spans="1:2" x14ac:dyDescent="0.25">
      <c r="A2387" s="81">
        <v>39863</v>
      </c>
      <c r="B2387">
        <v>1258.82</v>
      </c>
    </row>
    <row r="2388" spans="1:2" x14ac:dyDescent="0.25">
      <c r="A2388" s="81">
        <v>39864</v>
      </c>
      <c r="B2388">
        <v>1244.72</v>
      </c>
    </row>
    <row r="2389" spans="1:2" x14ac:dyDescent="0.25">
      <c r="A2389" s="81">
        <v>39867</v>
      </c>
      <c r="B2389">
        <v>1201.56</v>
      </c>
    </row>
    <row r="2390" spans="1:2" x14ac:dyDescent="0.25">
      <c r="A2390" s="81">
        <v>39868</v>
      </c>
      <c r="B2390">
        <v>1249.76</v>
      </c>
    </row>
    <row r="2391" spans="1:2" x14ac:dyDescent="0.25">
      <c r="A2391" s="81">
        <v>39869</v>
      </c>
      <c r="B2391">
        <v>1236.74</v>
      </c>
    </row>
    <row r="2392" spans="1:2" x14ac:dyDescent="0.25">
      <c r="A2392" s="81">
        <v>39870</v>
      </c>
      <c r="B2392">
        <v>1217.49</v>
      </c>
    </row>
    <row r="2393" spans="1:2" x14ac:dyDescent="0.25">
      <c r="A2393" s="81">
        <v>39871</v>
      </c>
      <c r="B2393">
        <v>1188.8399999999999</v>
      </c>
    </row>
    <row r="2394" spans="1:2" x14ac:dyDescent="0.25">
      <c r="A2394" s="81">
        <v>39874</v>
      </c>
      <c r="B2394">
        <v>1133.43</v>
      </c>
    </row>
    <row r="2395" spans="1:2" x14ac:dyDescent="0.25">
      <c r="A2395" s="81">
        <v>39875</v>
      </c>
      <c r="B2395">
        <v>1126.18</v>
      </c>
    </row>
    <row r="2396" spans="1:2" x14ac:dyDescent="0.25">
      <c r="A2396" s="81">
        <v>39876</v>
      </c>
      <c r="B2396">
        <v>1153.3499999999999</v>
      </c>
    </row>
    <row r="2397" spans="1:2" x14ac:dyDescent="0.25">
      <c r="A2397" s="81">
        <v>39877</v>
      </c>
      <c r="B2397">
        <v>1104.3800000000001</v>
      </c>
    </row>
    <row r="2398" spans="1:2" x14ac:dyDescent="0.25">
      <c r="A2398" s="81">
        <v>39878</v>
      </c>
      <c r="B2398">
        <v>1106</v>
      </c>
    </row>
    <row r="2399" spans="1:2" x14ac:dyDescent="0.25">
      <c r="A2399" s="81">
        <v>39881</v>
      </c>
      <c r="B2399">
        <v>1095.04</v>
      </c>
    </row>
    <row r="2400" spans="1:2" x14ac:dyDescent="0.25">
      <c r="A2400" s="81">
        <v>39882</v>
      </c>
      <c r="B2400">
        <v>1164.83</v>
      </c>
    </row>
    <row r="2401" spans="1:2" x14ac:dyDescent="0.25">
      <c r="A2401" s="81">
        <v>39883</v>
      </c>
      <c r="B2401">
        <v>1168.07</v>
      </c>
    </row>
    <row r="2402" spans="1:2" x14ac:dyDescent="0.25">
      <c r="A2402" s="81">
        <v>39884</v>
      </c>
      <c r="B2402">
        <v>1215.8699999999999</v>
      </c>
    </row>
    <row r="2403" spans="1:2" x14ac:dyDescent="0.25">
      <c r="A2403" s="81">
        <v>39885</v>
      </c>
      <c r="B2403">
        <v>1225.32</v>
      </c>
    </row>
    <row r="2404" spans="1:2" x14ac:dyDescent="0.25">
      <c r="A2404" s="81">
        <v>39888</v>
      </c>
      <c r="B2404">
        <v>1221.03</v>
      </c>
    </row>
    <row r="2405" spans="1:2" x14ac:dyDescent="0.25">
      <c r="A2405" s="81">
        <v>39889</v>
      </c>
      <c r="B2405">
        <v>1260.29</v>
      </c>
    </row>
    <row r="2406" spans="1:2" x14ac:dyDescent="0.25">
      <c r="A2406" s="81">
        <v>39890</v>
      </c>
      <c r="B2406">
        <v>1286.6199999999999</v>
      </c>
    </row>
    <row r="2407" spans="1:2" x14ac:dyDescent="0.25">
      <c r="A2407" s="81">
        <v>39891</v>
      </c>
      <c r="B2407">
        <v>1269.93</v>
      </c>
    </row>
    <row r="2408" spans="1:2" x14ac:dyDescent="0.25">
      <c r="A2408" s="81">
        <v>39892</v>
      </c>
      <c r="B2408">
        <v>1244.8499999999999</v>
      </c>
    </row>
    <row r="2409" spans="1:2" x14ac:dyDescent="0.25">
      <c r="A2409" s="81">
        <v>39895</v>
      </c>
      <c r="B2409">
        <v>1333.21</v>
      </c>
    </row>
    <row r="2410" spans="1:2" x14ac:dyDescent="0.25">
      <c r="A2410" s="81">
        <v>39896</v>
      </c>
      <c r="B2410">
        <v>1306.03</v>
      </c>
    </row>
    <row r="2411" spans="1:2" x14ac:dyDescent="0.25">
      <c r="A2411" s="81">
        <v>39897</v>
      </c>
      <c r="B2411">
        <v>1318.61</v>
      </c>
    </row>
    <row r="2412" spans="1:2" x14ac:dyDescent="0.25">
      <c r="A2412" s="81">
        <v>39898</v>
      </c>
      <c r="B2412">
        <v>1349.37</v>
      </c>
    </row>
    <row r="2413" spans="1:2" x14ac:dyDescent="0.25">
      <c r="A2413" s="81">
        <v>39899</v>
      </c>
      <c r="B2413">
        <v>1322.19</v>
      </c>
    </row>
    <row r="2414" spans="1:2" x14ac:dyDescent="0.25">
      <c r="A2414" s="81">
        <v>39902</v>
      </c>
      <c r="B2414">
        <v>1276.22</v>
      </c>
    </row>
    <row r="2415" spans="1:2" x14ac:dyDescent="0.25">
      <c r="A2415" s="81">
        <v>39903</v>
      </c>
      <c r="B2415">
        <v>1292.98</v>
      </c>
    </row>
    <row r="2416" spans="1:2" x14ac:dyDescent="0.25">
      <c r="A2416" s="81">
        <v>39904</v>
      </c>
      <c r="B2416">
        <v>1314.63</v>
      </c>
    </row>
    <row r="2417" spans="1:2" x14ac:dyDescent="0.25">
      <c r="A2417" s="81">
        <v>39905</v>
      </c>
      <c r="B2417">
        <v>1352.47</v>
      </c>
    </row>
    <row r="2418" spans="1:2" x14ac:dyDescent="0.25">
      <c r="A2418" s="81">
        <v>39906</v>
      </c>
      <c r="B2418">
        <v>1365.66</v>
      </c>
    </row>
    <row r="2419" spans="1:2" x14ac:dyDescent="0.25">
      <c r="A2419" s="81">
        <v>39909</v>
      </c>
      <c r="B2419">
        <v>1354.36</v>
      </c>
    </row>
    <row r="2420" spans="1:2" x14ac:dyDescent="0.25">
      <c r="A2420" s="81">
        <v>39910</v>
      </c>
      <c r="B2420">
        <v>1322.91</v>
      </c>
    </row>
    <row r="2421" spans="1:2" x14ac:dyDescent="0.25">
      <c r="A2421" s="81">
        <v>39911</v>
      </c>
      <c r="B2421">
        <v>1338.53</v>
      </c>
    </row>
    <row r="2422" spans="1:2" x14ac:dyDescent="0.25">
      <c r="A2422" s="81">
        <v>39912</v>
      </c>
      <c r="B2422">
        <v>1389.49</v>
      </c>
    </row>
    <row r="2423" spans="1:2" x14ac:dyDescent="0.25">
      <c r="A2423" s="81">
        <v>39913</v>
      </c>
      <c r="B2423">
        <v>1389.49</v>
      </c>
    </row>
    <row r="2424" spans="1:2" x14ac:dyDescent="0.25">
      <c r="A2424" s="81">
        <v>39916</v>
      </c>
      <c r="B2424">
        <v>1393.13</v>
      </c>
    </row>
    <row r="2425" spans="1:2" x14ac:dyDescent="0.25">
      <c r="A2425" s="81">
        <v>39917</v>
      </c>
      <c r="B2425">
        <v>1365.2</v>
      </c>
    </row>
    <row r="2426" spans="1:2" x14ac:dyDescent="0.25">
      <c r="A2426" s="81">
        <v>39918</v>
      </c>
      <c r="B2426">
        <v>1382.36</v>
      </c>
    </row>
    <row r="2427" spans="1:2" x14ac:dyDescent="0.25">
      <c r="A2427" s="81">
        <v>39919</v>
      </c>
      <c r="B2427">
        <v>1403.89</v>
      </c>
    </row>
    <row r="2428" spans="1:2" x14ac:dyDescent="0.25">
      <c r="A2428" s="81">
        <v>39920</v>
      </c>
      <c r="B2428">
        <v>1410.85</v>
      </c>
    </row>
    <row r="2429" spans="1:2" x14ac:dyDescent="0.25">
      <c r="A2429" s="81">
        <v>39923</v>
      </c>
      <c r="B2429">
        <v>1350.52</v>
      </c>
    </row>
    <row r="2430" spans="1:2" x14ac:dyDescent="0.25">
      <c r="A2430" s="81">
        <v>39924</v>
      </c>
      <c r="B2430">
        <v>1379.22</v>
      </c>
    </row>
    <row r="2431" spans="1:2" x14ac:dyDescent="0.25">
      <c r="A2431" s="81">
        <v>39925</v>
      </c>
      <c r="B2431">
        <v>1368.92</v>
      </c>
    </row>
    <row r="2432" spans="1:2" x14ac:dyDescent="0.25">
      <c r="A2432" s="81">
        <v>39926</v>
      </c>
      <c r="B2432">
        <v>1382.52</v>
      </c>
    </row>
    <row r="2433" spans="1:2" x14ac:dyDescent="0.25">
      <c r="A2433" s="81">
        <v>39927</v>
      </c>
      <c r="B2433">
        <v>1405.74</v>
      </c>
    </row>
    <row r="2434" spans="1:2" x14ac:dyDescent="0.25">
      <c r="A2434" s="81">
        <v>39930</v>
      </c>
      <c r="B2434">
        <v>1391.58</v>
      </c>
    </row>
    <row r="2435" spans="1:2" x14ac:dyDescent="0.25">
      <c r="A2435" s="81">
        <v>39931</v>
      </c>
      <c r="B2435">
        <v>1387.82</v>
      </c>
    </row>
    <row r="2436" spans="1:2" x14ac:dyDescent="0.25">
      <c r="A2436" s="81">
        <v>39932</v>
      </c>
      <c r="B2436">
        <v>1417.99</v>
      </c>
    </row>
    <row r="2437" spans="1:2" x14ac:dyDescent="0.25">
      <c r="A2437" s="81">
        <v>39933</v>
      </c>
      <c r="B2437">
        <v>1416.73</v>
      </c>
    </row>
    <row r="2438" spans="1:2" x14ac:dyDescent="0.25">
      <c r="A2438" s="81">
        <v>39934</v>
      </c>
      <c r="B2438">
        <v>1424.41</v>
      </c>
    </row>
    <row r="2439" spans="1:2" x14ac:dyDescent="0.25">
      <c r="A2439" s="81">
        <v>39937</v>
      </c>
      <c r="B2439">
        <v>1472.64</v>
      </c>
    </row>
    <row r="2440" spans="1:2" x14ac:dyDescent="0.25">
      <c r="A2440" s="81">
        <v>39938</v>
      </c>
      <c r="B2440">
        <v>1467.25</v>
      </c>
    </row>
    <row r="2441" spans="1:2" x14ac:dyDescent="0.25">
      <c r="A2441" s="81">
        <v>39939</v>
      </c>
      <c r="B2441">
        <v>1493.31</v>
      </c>
    </row>
    <row r="2442" spans="1:2" x14ac:dyDescent="0.25">
      <c r="A2442" s="81">
        <v>39940</v>
      </c>
      <c r="B2442">
        <v>1473.66</v>
      </c>
    </row>
    <row r="2443" spans="1:2" x14ac:dyDescent="0.25">
      <c r="A2443" s="81">
        <v>39941</v>
      </c>
      <c r="B2443">
        <v>1509.14</v>
      </c>
    </row>
    <row r="2444" spans="1:2" x14ac:dyDescent="0.25">
      <c r="A2444" s="81">
        <v>39944</v>
      </c>
      <c r="B2444">
        <v>1477.2</v>
      </c>
    </row>
    <row r="2445" spans="1:2" x14ac:dyDescent="0.25">
      <c r="A2445" s="81">
        <v>39945</v>
      </c>
      <c r="B2445">
        <v>1475.83</v>
      </c>
    </row>
    <row r="2446" spans="1:2" x14ac:dyDescent="0.25">
      <c r="A2446" s="81">
        <v>39946</v>
      </c>
      <c r="B2446">
        <v>1436.74</v>
      </c>
    </row>
    <row r="2447" spans="1:2" x14ac:dyDescent="0.25">
      <c r="A2447" s="81">
        <v>39947</v>
      </c>
      <c r="B2447">
        <v>1451.79</v>
      </c>
    </row>
    <row r="2448" spans="1:2" x14ac:dyDescent="0.25">
      <c r="A2448" s="81">
        <v>39948</v>
      </c>
      <c r="B2448">
        <v>1435.48</v>
      </c>
    </row>
    <row r="2449" spans="1:2" x14ac:dyDescent="0.25">
      <c r="A2449" s="81">
        <v>39951</v>
      </c>
      <c r="B2449">
        <v>1479.24</v>
      </c>
    </row>
    <row r="2450" spans="1:2" x14ac:dyDescent="0.25">
      <c r="A2450" s="81">
        <v>39952</v>
      </c>
      <c r="B2450">
        <v>1476.94</v>
      </c>
    </row>
    <row r="2451" spans="1:2" x14ac:dyDescent="0.25">
      <c r="A2451" s="81">
        <v>39953</v>
      </c>
      <c r="B2451">
        <v>1469.47</v>
      </c>
    </row>
    <row r="2452" spans="1:2" x14ac:dyDescent="0.25">
      <c r="A2452" s="81">
        <v>39954</v>
      </c>
      <c r="B2452">
        <v>1445.28</v>
      </c>
    </row>
    <row r="2453" spans="1:2" x14ac:dyDescent="0.25">
      <c r="A2453" s="81">
        <v>39955</v>
      </c>
      <c r="B2453">
        <v>1443.14</v>
      </c>
    </row>
    <row r="2454" spans="1:2" x14ac:dyDescent="0.25">
      <c r="A2454" s="81">
        <v>39958</v>
      </c>
      <c r="B2454">
        <v>1443.14</v>
      </c>
    </row>
    <row r="2455" spans="1:2" x14ac:dyDescent="0.25">
      <c r="A2455" s="81">
        <v>39959</v>
      </c>
      <c r="B2455">
        <v>1481.1</v>
      </c>
    </row>
    <row r="2456" spans="1:2" x14ac:dyDescent="0.25">
      <c r="A2456" s="81">
        <v>39960</v>
      </c>
      <c r="B2456">
        <v>1453.28</v>
      </c>
    </row>
    <row r="2457" spans="1:2" x14ac:dyDescent="0.25">
      <c r="A2457" s="81">
        <v>39961</v>
      </c>
      <c r="B2457">
        <v>1475.94</v>
      </c>
    </row>
    <row r="2458" spans="1:2" x14ac:dyDescent="0.25">
      <c r="A2458" s="81">
        <v>39962</v>
      </c>
      <c r="B2458">
        <v>1495.97</v>
      </c>
    </row>
    <row r="2459" spans="1:2" x14ac:dyDescent="0.25">
      <c r="A2459" s="81">
        <v>39965</v>
      </c>
      <c r="B2459">
        <v>1534.65</v>
      </c>
    </row>
    <row r="2460" spans="1:2" x14ac:dyDescent="0.25">
      <c r="A2460" s="81">
        <v>39966</v>
      </c>
      <c r="B2460">
        <v>1537.69</v>
      </c>
    </row>
    <row r="2461" spans="1:2" x14ac:dyDescent="0.25">
      <c r="A2461" s="81">
        <v>39967</v>
      </c>
      <c r="B2461">
        <v>1516.88</v>
      </c>
    </row>
    <row r="2462" spans="1:2" x14ac:dyDescent="0.25">
      <c r="A2462" s="81">
        <v>39968</v>
      </c>
      <c r="B2462">
        <v>1534.59</v>
      </c>
    </row>
    <row r="2463" spans="1:2" x14ac:dyDescent="0.25">
      <c r="A2463" s="81">
        <v>39969</v>
      </c>
      <c r="B2463">
        <v>1530.82</v>
      </c>
    </row>
    <row r="2464" spans="1:2" x14ac:dyDescent="0.25">
      <c r="A2464" s="81">
        <v>39972</v>
      </c>
      <c r="B2464">
        <v>1529.59</v>
      </c>
    </row>
    <row r="2465" spans="1:2" x14ac:dyDescent="0.25">
      <c r="A2465" s="81">
        <v>39973</v>
      </c>
      <c r="B2465">
        <v>1535.03</v>
      </c>
    </row>
    <row r="2466" spans="1:2" x14ac:dyDescent="0.25">
      <c r="A2466" s="81">
        <v>39974</v>
      </c>
      <c r="B2466">
        <v>1529.76</v>
      </c>
    </row>
    <row r="2467" spans="1:2" x14ac:dyDescent="0.25">
      <c r="A2467" s="81">
        <v>39975</v>
      </c>
      <c r="B2467">
        <v>1539.5</v>
      </c>
    </row>
    <row r="2468" spans="1:2" x14ac:dyDescent="0.25">
      <c r="A2468" s="81">
        <v>39976</v>
      </c>
      <c r="B2468">
        <v>1541.7</v>
      </c>
    </row>
    <row r="2469" spans="1:2" x14ac:dyDescent="0.25">
      <c r="A2469" s="81">
        <v>39979</v>
      </c>
      <c r="B2469">
        <v>1505.06</v>
      </c>
    </row>
    <row r="2470" spans="1:2" x14ac:dyDescent="0.25">
      <c r="A2470" s="81">
        <v>39980</v>
      </c>
      <c r="B2470">
        <v>1485.92</v>
      </c>
    </row>
    <row r="2471" spans="1:2" x14ac:dyDescent="0.25">
      <c r="A2471" s="81">
        <v>39981</v>
      </c>
      <c r="B2471">
        <v>1483.9</v>
      </c>
    </row>
    <row r="2472" spans="1:2" x14ac:dyDescent="0.25">
      <c r="A2472" s="81">
        <v>39982</v>
      </c>
      <c r="B2472">
        <v>1496.59</v>
      </c>
    </row>
    <row r="2473" spans="1:2" x14ac:dyDescent="0.25">
      <c r="A2473" s="81">
        <v>39983</v>
      </c>
      <c r="B2473">
        <v>1501.25</v>
      </c>
    </row>
    <row r="2474" spans="1:2" x14ac:dyDescent="0.25">
      <c r="A2474" s="81">
        <v>39986</v>
      </c>
      <c r="B2474">
        <v>1455.54</v>
      </c>
    </row>
    <row r="2475" spans="1:2" x14ac:dyDescent="0.25">
      <c r="A2475" s="81">
        <v>39987</v>
      </c>
      <c r="B2475">
        <v>1458.92</v>
      </c>
    </row>
    <row r="2476" spans="1:2" x14ac:dyDescent="0.25">
      <c r="A2476" s="81">
        <v>39988</v>
      </c>
      <c r="B2476">
        <v>1468.48</v>
      </c>
    </row>
    <row r="2477" spans="1:2" x14ac:dyDescent="0.25">
      <c r="A2477" s="81">
        <v>39989</v>
      </c>
      <c r="B2477">
        <v>1499.98</v>
      </c>
    </row>
    <row r="2478" spans="1:2" x14ac:dyDescent="0.25">
      <c r="A2478" s="81">
        <v>39990</v>
      </c>
      <c r="B2478">
        <v>1498.08</v>
      </c>
    </row>
    <row r="2479" spans="1:2" x14ac:dyDescent="0.25">
      <c r="A2479" s="81">
        <v>39993</v>
      </c>
      <c r="B2479">
        <v>1511.7</v>
      </c>
    </row>
    <row r="2480" spans="1:2" x14ac:dyDescent="0.25">
      <c r="A2480" s="81">
        <v>39994</v>
      </c>
      <c r="B2480">
        <v>1498.94</v>
      </c>
    </row>
    <row r="2481" spans="1:2" x14ac:dyDescent="0.25">
      <c r="A2481" s="81">
        <v>39995</v>
      </c>
      <c r="B2481">
        <v>1505.64</v>
      </c>
    </row>
    <row r="2482" spans="1:2" x14ac:dyDescent="0.25">
      <c r="A2482" s="81">
        <v>39996</v>
      </c>
      <c r="B2482">
        <v>1461.8</v>
      </c>
    </row>
    <row r="2483" spans="1:2" x14ac:dyDescent="0.25">
      <c r="A2483" s="81">
        <v>39997</v>
      </c>
      <c r="B2483">
        <v>1461.8</v>
      </c>
    </row>
    <row r="2484" spans="1:2" x14ac:dyDescent="0.25">
      <c r="A2484" s="81">
        <v>40000</v>
      </c>
      <c r="B2484">
        <v>1465.58</v>
      </c>
    </row>
    <row r="2485" spans="1:2" x14ac:dyDescent="0.25">
      <c r="A2485" s="81">
        <v>40001</v>
      </c>
      <c r="B2485">
        <v>1436.74</v>
      </c>
    </row>
    <row r="2486" spans="1:2" x14ac:dyDescent="0.25">
      <c r="A2486" s="81">
        <v>40002</v>
      </c>
      <c r="B2486">
        <v>1435.2</v>
      </c>
    </row>
    <row r="2487" spans="1:2" x14ac:dyDescent="0.25">
      <c r="A2487" s="81">
        <v>40003</v>
      </c>
      <c r="B2487">
        <v>1440.3</v>
      </c>
    </row>
    <row r="2488" spans="1:2" x14ac:dyDescent="0.25">
      <c r="A2488" s="81">
        <v>40004</v>
      </c>
      <c r="B2488">
        <v>1434.5</v>
      </c>
    </row>
    <row r="2489" spans="1:2" x14ac:dyDescent="0.25">
      <c r="A2489" s="81">
        <v>40007</v>
      </c>
      <c r="B2489">
        <v>1470.43</v>
      </c>
    </row>
    <row r="2490" spans="1:2" x14ac:dyDescent="0.25">
      <c r="A2490" s="81">
        <v>40008</v>
      </c>
      <c r="B2490">
        <v>1478.24</v>
      </c>
    </row>
    <row r="2491" spans="1:2" x14ac:dyDescent="0.25">
      <c r="A2491" s="81">
        <v>40009</v>
      </c>
      <c r="B2491">
        <v>1522.09</v>
      </c>
    </row>
    <row r="2492" spans="1:2" x14ac:dyDescent="0.25">
      <c r="A2492" s="81">
        <v>40010</v>
      </c>
      <c r="B2492">
        <v>1535.3</v>
      </c>
    </row>
    <row r="2493" spans="1:2" x14ac:dyDescent="0.25">
      <c r="A2493" s="81">
        <v>40011</v>
      </c>
      <c r="B2493">
        <v>1534.7</v>
      </c>
    </row>
    <row r="2494" spans="1:2" x14ac:dyDescent="0.25">
      <c r="A2494" s="81">
        <v>40014</v>
      </c>
      <c r="B2494">
        <v>1552.26</v>
      </c>
    </row>
    <row r="2495" spans="1:2" x14ac:dyDescent="0.25">
      <c r="A2495" s="81">
        <v>40015</v>
      </c>
      <c r="B2495">
        <v>1557.91</v>
      </c>
    </row>
    <row r="2496" spans="1:2" x14ac:dyDescent="0.25">
      <c r="A2496" s="81">
        <v>40016</v>
      </c>
      <c r="B2496">
        <v>1557.37</v>
      </c>
    </row>
    <row r="2497" spans="1:2" x14ac:dyDescent="0.25">
      <c r="A2497" s="81">
        <v>40017</v>
      </c>
      <c r="B2497">
        <v>1593.65</v>
      </c>
    </row>
    <row r="2498" spans="1:2" x14ac:dyDescent="0.25">
      <c r="A2498" s="81">
        <v>40018</v>
      </c>
      <c r="B2498">
        <v>1598.5</v>
      </c>
    </row>
    <row r="2499" spans="1:2" x14ac:dyDescent="0.25">
      <c r="A2499" s="81">
        <v>40021</v>
      </c>
      <c r="B2499">
        <v>1603.26</v>
      </c>
    </row>
    <row r="2500" spans="1:2" x14ac:dyDescent="0.25">
      <c r="A2500" s="81">
        <v>40022</v>
      </c>
      <c r="B2500">
        <v>1599.09</v>
      </c>
    </row>
    <row r="2501" spans="1:2" x14ac:dyDescent="0.25">
      <c r="A2501" s="81">
        <v>40023</v>
      </c>
      <c r="B2501">
        <v>1592</v>
      </c>
    </row>
    <row r="2502" spans="1:2" x14ac:dyDescent="0.25">
      <c r="A2502" s="81">
        <v>40024</v>
      </c>
      <c r="B2502">
        <v>1611.14</v>
      </c>
    </row>
    <row r="2503" spans="1:2" x14ac:dyDescent="0.25">
      <c r="A2503" s="81">
        <v>40025</v>
      </c>
      <c r="B2503">
        <v>1612.31</v>
      </c>
    </row>
    <row r="2504" spans="1:2" x14ac:dyDescent="0.25">
      <c r="A2504" s="81">
        <v>40028</v>
      </c>
      <c r="B2504">
        <v>1637.06</v>
      </c>
    </row>
    <row r="2505" spans="1:2" x14ac:dyDescent="0.25">
      <c r="A2505" s="81">
        <v>40029</v>
      </c>
      <c r="B2505">
        <v>1642.03</v>
      </c>
    </row>
    <row r="2506" spans="1:2" x14ac:dyDescent="0.25">
      <c r="A2506" s="81">
        <v>40030</v>
      </c>
      <c r="B2506">
        <v>1637.81</v>
      </c>
    </row>
    <row r="2507" spans="1:2" x14ac:dyDescent="0.25">
      <c r="A2507" s="81">
        <v>40031</v>
      </c>
      <c r="B2507">
        <v>1628.82</v>
      </c>
    </row>
    <row r="2508" spans="1:2" x14ac:dyDescent="0.25">
      <c r="A2508" s="81">
        <v>40032</v>
      </c>
      <c r="B2508">
        <v>1650.73</v>
      </c>
    </row>
    <row r="2509" spans="1:2" x14ac:dyDescent="0.25">
      <c r="A2509" s="81">
        <v>40035</v>
      </c>
      <c r="B2509">
        <v>1645.26</v>
      </c>
    </row>
    <row r="2510" spans="1:2" x14ac:dyDescent="0.25">
      <c r="A2510" s="81">
        <v>40036</v>
      </c>
      <c r="B2510">
        <v>1624.91</v>
      </c>
    </row>
    <row r="2511" spans="1:2" x14ac:dyDescent="0.25">
      <c r="A2511" s="81">
        <v>40037</v>
      </c>
      <c r="B2511">
        <v>1644.23</v>
      </c>
    </row>
    <row r="2512" spans="1:2" x14ac:dyDescent="0.25">
      <c r="A2512" s="81">
        <v>40038</v>
      </c>
      <c r="B2512">
        <v>1655.66</v>
      </c>
    </row>
    <row r="2513" spans="1:2" x14ac:dyDescent="0.25">
      <c r="A2513" s="81">
        <v>40039</v>
      </c>
      <c r="B2513">
        <v>1641.54</v>
      </c>
    </row>
    <row r="2514" spans="1:2" x14ac:dyDescent="0.25">
      <c r="A2514" s="81">
        <v>40042</v>
      </c>
      <c r="B2514">
        <v>1602.06</v>
      </c>
    </row>
    <row r="2515" spans="1:2" x14ac:dyDescent="0.25">
      <c r="A2515" s="81">
        <v>40043</v>
      </c>
      <c r="B2515">
        <v>1618.6</v>
      </c>
    </row>
    <row r="2516" spans="1:2" x14ac:dyDescent="0.25">
      <c r="A2516" s="81">
        <v>40044</v>
      </c>
      <c r="B2516">
        <v>1629.92</v>
      </c>
    </row>
    <row r="2517" spans="1:2" x14ac:dyDescent="0.25">
      <c r="A2517" s="81">
        <v>40045</v>
      </c>
      <c r="B2517">
        <v>1647.85</v>
      </c>
    </row>
    <row r="2518" spans="1:2" x14ac:dyDescent="0.25">
      <c r="A2518" s="81">
        <v>40046</v>
      </c>
      <c r="B2518">
        <v>1678.84</v>
      </c>
    </row>
    <row r="2519" spans="1:2" x14ac:dyDescent="0.25">
      <c r="A2519" s="81">
        <v>40049</v>
      </c>
      <c r="B2519">
        <v>1677.94</v>
      </c>
    </row>
    <row r="2520" spans="1:2" x14ac:dyDescent="0.25">
      <c r="A2520" s="81">
        <v>40050</v>
      </c>
      <c r="B2520">
        <v>1681.92</v>
      </c>
    </row>
    <row r="2521" spans="1:2" x14ac:dyDescent="0.25">
      <c r="A2521" s="81">
        <v>40051</v>
      </c>
      <c r="B2521">
        <v>1682.29</v>
      </c>
    </row>
    <row r="2522" spans="1:2" x14ac:dyDescent="0.25">
      <c r="A2522" s="81">
        <v>40052</v>
      </c>
      <c r="B2522">
        <v>1687.16</v>
      </c>
    </row>
    <row r="2523" spans="1:2" x14ac:dyDescent="0.25">
      <c r="A2523" s="81">
        <v>40053</v>
      </c>
      <c r="B2523">
        <v>1684.05</v>
      </c>
    </row>
    <row r="2524" spans="1:2" x14ac:dyDescent="0.25">
      <c r="A2524" s="81">
        <v>40056</v>
      </c>
      <c r="B2524">
        <v>1670.52</v>
      </c>
    </row>
    <row r="2525" spans="1:2" x14ac:dyDescent="0.25">
      <c r="A2525" s="81">
        <v>40057</v>
      </c>
      <c r="B2525">
        <v>1633.63</v>
      </c>
    </row>
    <row r="2526" spans="1:2" x14ac:dyDescent="0.25">
      <c r="A2526" s="81">
        <v>40058</v>
      </c>
      <c r="B2526">
        <v>1628.66</v>
      </c>
    </row>
    <row r="2527" spans="1:2" x14ac:dyDescent="0.25">
      <c r="A2527" s="81">
        <v>40059</v>
      </c>
      <c r="B2527">
        <v>1642.68</v>
      </c>
    </row>
    <row r="2528" spans="1:2" x14ac:dyDescent="0.25">
      <c r="A2528" s="81">
        <v>40060</v>
      </c>
      <c r="B2528">
        <v>1664.34</v>
      </c>
    </row>
    <row r="2529" spans="1:2" x14ac:dyDescent="0.25">
      <c r="A2529" s="81">
        <v>40063</v>
      </c>
      <c r="B2529">
        <v>1664.34</v>
      </c>
    </row>
    <row r="2530" spans="1:2" x14ac:dyDescent="0.25">
      <c r="A2530" s="81">
        <v>40064</v>
      </c>
      <c r="B2530">
        <v>1679.32</v>
      </c>
    </row>
    <row r="2531" spans="1:2" x14ac:dyDescent="0.25">
      <c r="A2531" s="81">
        <v>40065</v>
      </c>
      <c r="B2531">
        <v>1692.48</v>
      </c>
    </row>
    <row r="2532" spans="1:2" x14ac:dyDescent="0.25">
      <c r="A2532" s="81">
        <v>40066</v>
      </c>
      <c r="B2532">
        <v>1710.14</v>
      </c>
    </row>
    <row r="2533" spans="1:2" x14ac:dyDescent="0.25">
      <c r="A2533" s="81">
        <v>40067</v>
      </c>
      <c r="B2533">
        <v>1708.19</v>
      </c>
    </row>
    <row r="2534" spans="1:2" x14ac:dyDescent="0.25">
      <c r="A2534" s="81">
        <v>40070</v>
      </c>
      <c r="B2534">
        <v>1719.04</v>
      </c>
    </row>
    <row r="2535" spans="1:2" x14ac:dyDescent="0.25">
      <c r="A2535" s="81">
        <v>40071</v>
      </c>
      <c r="B2535">
        <v>1724.45</v>
      </c>
    </row>
    <row r="2536" spans="1:2" x14ac:dyDescent="0.25">
      <c r="A2536" s="81">
        <v>40072</v>
      </c>
      <c r="B2536">
        <v>1750.91</v>
      </c>
    </row>
    <row r="2537" spans="1:2" x14ac:dyDescent="0.25">
      <c r="A2537" s="81">
        <v>40073</v>
      </c>
      <c r="B2537">
        <v>1745.8</v>
      </c>
    </row>
    <row r="2538" spans="1:2" x14ac:dyDescent="0.25">
      <c r="A2538" s="81">
        <v>40074</v>
      </c>
      <c r="B2538">
        <v>1750.43</v>
      </c>
    </row>
    <row r="2539" spans="1:2" x14ac:dyDescent="0.25">
      <c r="A2539" s="81">
        <v>40077</v>
      </c>
      <c r="B2539">
        <v>1744.47</v>
      </c>
    </row>
    <row r="2540" spans="1:2" x14ac:dyDescent="0.25">
      <c r="A2540" s="81">
        <v>40078</v>
      </c>
      <c r="B2540">
        <v>1755.99</v>
      </c>
    </row>
    <row r="2541" spans="1:2" x14ac:dyDescent="0.25">
      <c r="A2541" s="81">
        <v>40079</v>
      </c>
      <c r="B2541">
        <v>1738.32</v>
      </c>
    </row>
    <row r="2542" spans="1:2" x14ac:dyDescent="0.25">
      <c r="A2542" s="81">
        <v>40080</v>
      </c>
      <c r="B2542">
        <v>1722.02</v>
      </c>
    </row>
    <row r="2543" spans="1:2" x14ac:dyDescent="0.25">
      <c r="A2543" s="81">
        <v>40081</v>
      </c>
      <c r="B2543">
        <v>1711.53</v>
      </c>
    </row>
    <row r="2544" spans="1:2" x14ac:dyDescent="0.25">
      <c r="A2544" s="81">
        <v>40084</v>
      </c>
      <c r="B2544">
        <v>1742.32</v>
      </c>
    </row>
    <row r="2545" spans="1:2" x14ac:dyDescent="0.25">
      <c r="A2545" s="81">
        <v>40085</v>
      </c>
      <c r="B2545">
        <v>1738.48</v>
      </c>
    </row>
    <row r="2546" spans="1:2" x14ac:dyDescent="0.25">
      <c r="A2546" s="81">
        <v>40086</v>
      </c>
      <c r="B2546">
        <v>1732.86</v>
      </c>
    </row>
    <row r="2547" spans="1:2" x14ac:dyDescent="0.25">
      <c r="A2547" s="81">
        <v>40087</v>
      </c>
      <c r="B2547">
        <v>1688.24</v>
      </c>
    </row>
    <row r="2548" spans="1:2" x14ac:dyDescent="0.25">
      <c r="A2548" s="81">
        <v>40088</v>
      </c>
      <c r="B2548">
        <v>1680.7</v>
      </c>
    </row>
    <row r="2549" spans="1:2" x14ac:dyDescent="0.25">
      <c r="A2549" s="81">
        <v>40091</v>
      </c>
      <c r="B2549">
        <v>1705.73</v>
      </c>
    </row>
    <row r="2550" spans="1:2" x14ac:dyDescent="0.25">
      <c r="A2550" s="81">
        <v>40092</v>
      </c>
      <c r="B2550">
        <v>1729.14</v>
      </c>
    </row>
    <row r="2551" spans="1:2" x14ac:dyDescent="0.25">
      <c r="A2551" s="81">
        <v>40093</v>
      </c>
      <c r="B2551">
        <v>1734.74</v>
      </c>
    </row>
    <row r="2552" spans="1:2" x14ac:dyDescent="0.25">
      <c r="A2552" s="81">
        <v>40094</v>
      </c>
      <c r="B2552">
        <v>1747.7</v>
      </c>
    </row>
    <row r="2553" spans="1:2" x14ac:dyDescent="0.25">
      <c r="A2553" s="81">
        <v>40095</v>
      </c>
      <c r="B2553">
        <v>1757.6</v>
      </c>
    </row>
    <row r="2554" spans="1:2" x14ac:dyDescent="0.25">
      <c r="A2554" s="81">
        <v>40098</v>
      </c>
      <c r="B2554">
        <v>1765.31</v>
      </c>
    </row>
    <row r="2555" spans="1:2" x14ac:dyDescent="0.25">
      <c r="A2555" s="81">
        <v>40099</v>
      </c>
      <c r="B2555">
        <v>1760.51</v>
      </c>
    </row>
    <row r="2556" spans="1:2" x14ac:dyDescent="0.25">
      <c r="A2556" s="81">
        <v>40100</v>
      </c>
      <c r="B2556">
        <v>1791.47</v>
      </c>
    </row>
    <row r="2557" spans="1:2" x14ac:dyDescent="0.25">
      <c r="A2557" s="81">
        <v>40101</v>
      </c>
      <c r="B2557">
        <v>1798.91</v>
      </c>
    </row>
    <row r="2558" spans="1:2" x14ac:dyDescent="0.25">
      <c r="A2558" s="81">
        <v>40102</v>
      </c>
      <c r="B2558">
        <v>1784.35</v>
      </c>
    </row>
    <row r="2559" spans="1:2" x14ac:dyDescent="0.25">
      <c r="A2559" s="81">
        <v>40105</v>
      </c>
      <c r="B2559">
        <v>1801.12</v>
      </c>
    </row>
    <row r="2560" spans="1:2" x14ac:dyDescent="0.25">
      <c r="A2560" s="81">
        <v>40106</v>
      </c>
      <c r="B2560">
        <v>1789.93</v>
      </c>
    </row>
    <row r="2561" spans="1:2" x14ac:dyDescent="0.25">
      <c r="A2561" s="81">
        <v>40107</v>
      </c>
      <c r="B2561">
        <v>1774.33</v>
      </c>
    </row>
    <row r="2562" spans="1:2" x14ac:dyDescent="0.25">
      <c r="A2562" s="81">
        <v>40108</v>
      </c>
      <c r="B2562">
        <v>1793.34</v>
      </c>
    </row>
    <row r="2563" spans="1:2" x14ac:dyDescent="0.25">
      <c r="A2563" s="81">
        <v>40109</v>
      </c>
      <c r="B2563">
        <v>1771.5</v>
      </c>
    </row>
    <row r="2564" spans="1:2" x14ac:dyDescent="0.25">
      <c r="A2564" s="81">
        <v>40112</v>
      </c>
      <c r="B2564">
        <v>1750.75</v>
      </c>
    </row>
    <row r="2565" spans="1:2" x14ac:dyDescent="0.25">
      <c r="A2565" s="81">
        <v>40113</v>
      </c>
      <c r="B2565">
        <v>1744.95</v>
      </c>
    </row>
    <row r="2566" spans="1:2" x14ac:dyDescent="0.25">
      <c r="A2566" s="81">
        <v>40114</v>
      </c>
      <c r="B2566">
        <v>1711.09</v>
      </c>
    </row>
    <row r="2567" spans="1:2" x14ac:dyDescent="0.25">
      <c r="A2567" s="81">
        <v>40115</v>
      </c>
      <c r="B2567">
        <v>1749.76</v>
      </c>
    </row>
    <row r="2568" spans="1:2" x14ac:dyDescent="0.25">
      <c r="A2568" s="81">
        <v>40116</v>
      </c>
      <c r="B2568">
        <v>1700.67</v>
      </c>
    </row>
    <row r="2569" spans="1:2" x14ac:dyDescent="0.25">
      <c r="A2569" s="81">
        <v>40119</v>
      </c>
      <c r="B2569">
        <v>1711.65</v>
      </c>
    </row>
    <row r="2570" spans="1:2" x14ac:dyDescent="0.25">
      <c r="A2570" s="81">
        <v>40120</v>
      </c>
      <c r="B2570">
        <v>1715.81</v>
      </c>
    </row>
    <row r="2571" spans="1:2" x14ac:dyDescent="0.25">
      <c r="A2571" s="81">
        <v>40121</v>
      </c>
      <c r="B2571">
        <v>1718.21</v>
      </c>
    </row>
    <row r="2572" spans="1:2" x14ac:dyDescent="0.25">
      <c r="A2572" s="81">
        <v>40122</v>
      </c>
      <c r="B2572">
        <v>1751.45</v>
      </c>
    </row>
    <row r="2573" spans="1:2" x14ac:dyDescent="0.25">
      <c r="A2573" s="81">
        <v>40123</v>
      </c>
      <c r="B2573">
        <v>1756.07</v>
      </c>
    </row>
    <row r="2574" spans="1:2" x14ac:dyDescent="0.25">
      <c r="A2574" s="81">
        <v>40126</v>
      </c>
      <c r="B2574">
        <v>1795.56</v>
      </c>
    </row>
    <row r="2575" spans="1:2" x14ac:dyDescent="0.25">
      <c r="A2575" s="81">
        <v>40127</v>
      </c>
      <c r="B2575">
        <v>1795.9</v>
      </c>
    </row>
    <row r="2576" spans="1:2" x14ac:dyDescent="0.25">
      <c r="A2576" s="81">
        <v>40128</v>
      </c>
      <c r="B2576">
        <v>1804.93</v>
      </c>
    </row>
    <row r="2577" spans="1:2" x14ac:dyDescent="0.25">
      <c r="A2577" s="81">
        <v>40129</v>
      </c>
      <c r="B2577">
        <v>1786.66</v>
      </c>
    </row>
    <row r="2578" spans="1:2" x14ac:dyDescent="0.25">
      <c r="A2578" s="81">
        <v>40130</v>
      </c>
      <c r="B2578">
        <v>1796.93</v>
      </c>
    </row>
    <row r="2579" spans="1:2" x14ac:dyDescent="0.25">
      <c r="A2579" s="81">
        <v>40133</v>
      </c>
      <c r="B2579">
        <v>1823.29</v>
      </c>
    </row>
    <row r="2580" spans="1:2" x14ac:dyDescent="0.25">
      <c r="A2580" s="81">
        <v>40134</v>
      </c>
      <c r="B2580">
        <v>1825.18</v>
      </c>
    </row>
    <row r="2581" spans="1:2" x14ac:dyDescent="0.25">
      <c r="A2581" s="81">
        <v>40135</v>
      </c>
      <c r="B2581">
        <v>1824.61</v>
      </c>
    </row>
    <row r="2582" spans="1:2" x14ac:dyDescent="0.25">
      <c r="A2582" s="81">
        <v>40136</v>
      </c>
      <c r="B2582">
        <v>1800.12</v>
      </c>
    </row>
    <row r="2583" spans="1:2" x14ac:dyDescent="0.25">
      <c r="A2583" s="81">
        <v>40137</v>
      </c>
      <c r="B2583">
        <v>1794.65</v>
      </c>
    </row>
    <row r="2584" spans="1:2" x14ac:dyDescent="0.25">
      <c r="A2584" s="81">
        <v>40140</v>
      </c>
      <c r="B2584">
        <v>1819.17</v>
      </c>
    </row>
    <row r="2585" spans="1:2" x14ac:dyDescent="0.25">
      <c r="A2585" s="81">
        <v>40141</v>
      </c>
      <c r="B2585">
        <v>1818.31</v>
      </c>
    </row>
    <row r="2586" spans="1:2" x14ac:dyDescent="0.25">
      <c r="A2586" s="81">
        <v>40142</v>
      </c>
      <c r="B2586">
        <v>1826.74</v>
      </c>
    </row>
    <row r="2587" spans="1:2" x14ac:dyDescent="0.25">
      <c r="A2587" s="81">
        <v>40143</v>
      </c>
      <c r="B2587">
        <v>1826.74</v>
      </c>
    </row>
    <row r="2588" spans="1:2" x14ac:dyDescent="0.25">
      <c r="A2588" s="81">
        <v>40144</v>
      </c>
      <c r="B2588">
        <v>1795.7</v>
      </c>
    </row>
    <row r="2589" spans="1:2" x14ac:dyDescent="0.25">
      <c r="A2589" s="81">
        <v>40147</v>
      </c>
      <c r="B2589">
        <v>1802.68</v>
      </c>
    </row>
    <row r="2590" spans="1:2" x14ac:dyDescent="0.25">
      <c r="A2590" s="81">
        <v>40148</v>
      </c>
      <c r="B2590">
        <v>1824.54</v>
      </c>
    </row>
    <row r="2591" spans="1:2" x14ac:dyDescent="0.25">
      <c r="A2591" s="81">
        <v>40149</v>
      </c>
      <c r="B2591">
        <v>1825.4</v>
      </c>
    </row>
    <row r="2592" spans="1:2" x14ac:dyDescent="0.25">
      <c r="A2592" s="81">
        <v>40150</v>
      </c>
      <c r="B2592">
        <v>1810.13</v>
      </c>
    </row>
    <row r="2593" spans="1:2" x14ac:dyDescent="0.25">
      <c r="A2593" s="81">
        <v>40151</v>
      </c>
      <c r="B2593">
        <v>1820.11</v>
      </c>
    </row>
    <row r="2594" spans="1:2" x14ac:dyDescent="0.25">
      <c r="A2594" s="81">
        <v>40154</v>
      </c>
      <c r="B2594">
        <v>1815.7</v>
      </c>
    </row>
    <row r="2595" spans="1:2" x14ac:dyDescent="0.25">
      <c r="A2595" s="81">
        <v>40155</v>
      </c>
      <c r="B2595">
        <v>1797.31</v>
      </c>
    </row>
    <row r="2596" spans="1:2" x14ac:dyDescent="0.25">
      <c r="A2596" s="81">
        <v>40156</v>
      </c>
      <c r="B2596">
        <v>1804.1</v>
      </c>
    </row>
    <row r="2597" spans="1:2" x14ac:dyDescent="0.25">
      <c r="A2597" s="81">
        <v>40157</v>
      </c>
      <c r="B2597">
        <v>1814.81</v>
      </c>
    </row>
    <row r="2598" spans="1:2" x14ac:dyDescent="0.25">
      <c r="A2598" s="81">
        <v>40158</v>
      </c>
      <c r="B2598">
        <v>1821.8</v>
      </c>
    </row>
    <row r="2599" spans="1:2" x14ac:dyDescent="0.25">
      <c r="A2599" s="81">
        <v>40161</v>
      </c>
      <c r="B2599">
        <v>1834.55</v>
      </c>
    </row>
    <row r="2600" spans="1:2" x14ac:dyDescent="0.25">
      <c r="A2600" s="81">
        <v>40162</v>
      </c>
      <c r="B2600">
        <v>1824.37</v>
      </c>
    </row>
    <row r="2601" spans="1:2" x14ac:dyDescent="0.25">
      <c r="A2601" s="81">
        <v>40163</v>
      </c>
      <c r="B2601">
        <v>1826.45</v>
      </c>
    </row>
    <row r="2602" spans="1:2" x14ac:dyDescent="0.25">
      <c r="A2602" s="81">
        <v>40164</v>
      </c>
      <c r="B2602">
        <v>1804.96</v>
      </c>
    </row>
    <row r="2603" spans="1:2" x14ac:dyDescent="0.25">
      <c r="A2603" s="81">
        <v>40165</v>
      </c>
      <c r="B2603">
        <v>1815.5</v>
      </c>
    </row>
    <row r="2604" spans="1:2" x14ac:dyDescent="0.25">
      <c r="A2604" s="81">
        <v>40168</v>
      </c>
      <c r="B2604">
        <v>1834.59</v>
      </c>
    </row>
    <row r="2605" spans="1:2" x14ac:dyDescent="0.25">
      <c r="A2605" s="81">
        <v>40169</v>
      </c>
      <c r="B2605">
        <v>1841.17</v>
      </c>
    </row>
    <row r="2606" spans="1:2" x14ac:dyDescent="0.25">
      <c r="A2606" s="81">
        <v>40170</v>
      </c>
      <c r="B2606">
        <v>1845.8</v>
      </c>
    </row>
    <row r="2607" spans="1:2" x14ac:dyDescent="0.25">
      <c r="A2607" s="81">
        <v>40171</v>
      </c>
      <c r="B2607">
        <v>1855.5</v>
      </c>
    </row>
    <row r="2608" spans="1:2" x14ac:dyDescent="0.25">
      <c r="A2608" s="81">
        <v>40172</v>
      </c>
      <c r="B2608">
        <v>1855.5</v>
      </c>
    </row>
    <row r="2609" spans="1:2" x14ac:dyDescent="0.25">
      <c r="A2609" s="81">
        <v>40175</v>
      </c>
      <c r="B2609">
        <v>1857.89</v>
      </c>
    </row>
    <row r="2610" spans="1:2" x14ac:dyDescent="0.25">
      <c r="A2610" s="81">
        <v>40176</v>
      </c>
      <c r="B2610">
        <v>1855.61</v>
      </c>
    </row>
    <row r="2611" spans="1:2" x14ac:dyDescent="0.25">
      <c r="A2611" s="81">
        <v>40177</v>
      </c>
      <c r="B2611">
        <v>1856.14</v>
      </c>
    </row>
    <row r="2612" spans="1:2" x14ac:dyDescent="0.25">
      <c r="A2612" s="81">
        <v>40178</v>
      </c>
      <c r="B2612">
        <v>1837.5</v>
      </c>
    </row>
    <row r="2613" spans="1:2" x14ac:dyDescent="0.25">
      <c r="A2613" s="81">
        <v>40179</v>
      </c>
      <c r="B2613">
        <v>1837.5</v>
      </c>
    </row>
    <row r="2614" spans="1:2" x14ac:dyDescent="0.25">
      <c r="A2614" s="81">
        <v>40182</v>
      </c>
      <c r="B2614">
        <v>1867.06</v>
      </c>
    </row>
    <row r="2615" spans="1:2" x14ac:dyDescent="0.25">
      <c r="A2615" s="81">
        <v>40183</v>
      </c>
      <c r="B2615">
        <v>1872.9</v>
      </c>
    </row>
    <row r="2616" spans="1:2" x14ac:dyDescent="0.25">
      <c r="A2616" s="81">
        <v>40184</v>
      </c>
      <c r="B2616">
        <v>1874.73</v>
      </c>
    </row>
    <row r="2617" spans="1:2" x14ac:dyDescent="0.25">
      <c r="A2617" s="81">
        <v>40185</v>
      </c>
      <c r="B2617">
        <v>1882.34</v>
      </c>
    </row>
    <row r="2618" spans="1:2" x14ac:dyDescent="0.25">
      <c r="A2618" s="81">
        <v>40186</v>
      </c>
      <c r="B2618">
        <v>1887.77</v>
      </c>
    </row>
    <row r="2619" spans="1:2" x14ac:dyDescent="0.25">
      <c r="A2619" s="81">
        <v>40189</v>
      </c>
      <c r="B2619">
        <v>1891.06</v>
      </c>
    </row>
    <row r="2620" spans="1:2" x14ac:dyDescent="0.25">
      <c r="A2620" s="81">
        <v>40190</v>
      </c>
      <c r="B2620">
        <v>1873.32</v>
      </c>
    </row>
    <row r="2621" spans="1:2" x14ac:dyDescent="0.25">
      <c r="A2621" s="81">
        <v>40191</v>
      </c>
      <c r="B2621">
        <v>1889.1</v>
      </c>
    </row>
    <row r="2622" spans="1:2" x14ac:dyDescent="0.25">
      <c r="A2622" s="81">
        <v>40192</v>
      </c>
      <c r="B2622">
        <v>1893.72</v>
      </c>
    </row>
    <row r="2623" spans="1:2" x14ac:dyDescent="0.25">
      <c r="A2623" s="81">
        <v>40193</v>
      </c>
      <c r="B2623">
        <v>1873.3</v>
      </c>
    </row>
    <row r="2624" spans="1:2" x14ac:dyDescent="0.25">
      <c r="A2624" s="81">
        <v>40196</v>
      </c>
      <c r="B2624">
        <v>1873.3</v>
      </c>
    </row>
    <row r="2625" spans="1:2" x14ac:dyDescent="0.25">
      <c r="A2625" s="81">
        <v>40197</v>
      </c>
      <c r="B2625">
        <v>1896.72</v>
      </c>
    </row>
    <row r="2626" spans="1:2" x14ac:dyDescent="0.25">
      <c r="A2626" s="81">
        <v>40198</v>
      </c>
      <c r="B2626">
        <v>1876.9</v>
      </c>
    </row>
    <row r="2627" spans="1:2" x14ac:dyDescent="0.25">
      <c r="A2627" s="81">
        <v>40199</v>
      </c>
      <c r="B2627">
        <v>1841.39</v>
      </c>
    </row>
    <row r="2628" spans="1:2" x14ac:dyDescent="0.25">
      <c r="A2628" s="81">
        <v>40200</v>
      </c>
      <c r="B2628">
        <v>1800.61</v>
      </c>
    </row>
    <row r="2629" spans="1:2" x14ac:dyDescent="0.25">
      <c r="A2629" s="81">
        <v>40203</v>
      </c>
      <c r="B2629">
        <v>1808.93</v>
      </c>
    </row>
    <row r="2630" spans="1:2" x14ac:dyDescent="0.25">
      <c r="A2630" s="81">
        <v>40204</v>
      </c>
      <c r="B2630">
        <v>1801.34</v>
      </c>
    </row>
    <row r="2631" spans="1:2" x14ac:dyDescent="0.25">
      <c r="A2631" s="81">
        <v>40205</v>
      </c>
      <c r="B2631">
        <v>1810.21</v>
      </c>
    </row>
    <row r="2632" spans="1:2" x14ac:dyDescent="0.25">
      <c r="A2632" s="81">
        <v>40206</v>
      </c>
      <c r="B2632">
        <v>1788.97</v>
      </c>
    </row>
    <row r="2633" spans="1:2" x14ac:dyDescent="0.25">
      <c r="A2633" s="81">
        <v>40207</v>
      </c>
      <c r="B2633">
        <v>1771.4</v>
      </c>
    </row>
    <row r="2634" spans="1:2" x14ac:dyDescent="0.25">
      <c r="A2634" s="81">
        <v>40210</v>
      </c>
      <c r="B2634">
        <v>1796.67</v>
      </c>
    </row>
    <row r="2635" spans="1:2" x14ac:dyDescent="0.25">
      <c r="A2635" s="81">
        <v>40211</v>
      </c>
      <c r="B2635">
        <v>1819.99</v>
      </c>
    </row>
    <row r="2636" spans="1:2" x14ac:dyDescent="0.25">
      <c r="A2636" s="81">
        <v>40212</v>
      </c>
      <c r="B2636">
        <v>1810.64</v>
      </c>
    </row>
    <row r="2637" spans="1:2" x14ac:dyDescent="0.25">
      <c r="A2637" s="81">
        <v>40213</v>
      </c>
      <c r="B2637">
        <v>1754.3</v>
      </c>
    </row>
    <row r="2638" spans="1:2" x14ac:dyDescent="0.25">
      <c r="A2638" s="81">
        <v>40214</v>
      </c>
      <c r="B2638">
        <v>1759.38</v>
      </c>
    </row>
    <row r="2639" spans="1:2" x14ac:dyDescent="0.25">
      <c r="A2639" s="81">
        <v>40217</v>
      </c>
      <c r="B2639">
        <v>1744.37</v>
      </c>
    </row>
    <row r="2640" spans="1:2" x14ac:dyDescent="0.25">
      <c r="A2640" s="81">
        <v>40218</v>
      </c>
      <c r="B2640">
        <v>1767.18</v>
      </c>
    </row>
    <row r="2641" spans="1:2" x14ac:dyDescent="0.25">
      <c r="A2641" s="81">
        <v>40219</v>
      </c>
      <c r="B2641">
        <v>1763.69</v>
      </c>
    </row>
    <row r="2642" spans="1:2" x14ac:dyDescent="0.25">
      <c r="A2642" s="81">
        <v>40220</v>
      </c>
      <c r="B2642">
        <v>1781.01</v>
      </c>
    </row>
    <row r="2643" spans="1:2" x14ac:dyDescent="0.25">
      <c r="A2643" s="81">
        <v>40221</v>
      </c>
      <c r="B2643">
        <v>1776.5</v>
      </c>
    </row>
    <row r="2644" spans="1:2" x14ac:dyDescent="0.25">
      <c r="A2644" s="81">
        <v>40224</v>
      </c>
      <c r="B2644">
        <v>1776.5</v>
      </c>
    </row>
    <row r="2645" spans="1:2" x14ac:dyDescent="0.25">
      <c r="A2645" s="81">
        <v>40225</v>
      </c>
      <c r="B2645">
        <v>1808.72</v>
      </c>
    </row>
    <row r="2646" spans="1:2" x14ac:dyDescent="0.25">
      <c r="A2646" s="81">
        <v>40226</v>
      </c>
      <c r="B2646">
        <v>1816.7</v>
      </c>
    </row>
    <row r="2647" spans="1:2" x14ac:dyDescent="0.25">
      <c r="A2647" s="81">
        <v>40227</v>
      </c>
      <c r="B2647">
        <v>1828.81</v>
      </c>
    </row>
    <row r="2648" spans="1:2" x14ac:dyDescent="0.25">
      <c r="A2648" s="81">
        <v>40228</v>
      </c>
      <c r="B2648">
        <v>1833.09</v>
      </c>
    </row>
    <row r="2649" spans="1:2" x14ac:dyDescent="0.25">
      <c r="A2649" s="81">
        <v>40231</v>
      </c>
      <c r="B2649">
        <v>1831.21</v>
      </c>
    </row>
    <row r="2650" spans="1:2" x14ac:dyDescent="0.25">
      <c r="A2650" s="81">
        <v>40232</v>
      </c>
      <c r="B2650">
        <v>1809.05</v>
      </c>
    </row>
    <row r="2651" spans="1:2" x14ac:dyDescent="0.25">
      <c r="A2651" s="81">
        <v>40233</v>
      </c>
      <c r="B2651">
        <v>1826.99</v>
      </c>
    </row>
    <row r="2652" spans="1:2" x14ac:dyDescent="0.25">
      <c r="A2652" s="81">
        <v>40234</v>
      </c>
      <c r="B2652">
        <v>1823.64</v>
      </c>
    </row>
    <row r="2653" spans="1:2" x14ac:dyDescent="0.25">
      <c r="A2653" s="81">
        <v>40235</v>
      </c>
      <c r="B2653">
        <v>1826.27</v>
      </c>
    </row>
    <row r="2654" spans="1:2" x14ac:dyDescent="0.25">
      <c r="A2654" s="81">
        <v>40238</v>
      </c>
      <c r="B2654">
        <v>1844.87</v>
      </c>
    </row>
    <row r="2655" spans="1:2" x14ac:dyDescent="0.25">
      <c r="A2655" s="81">
        <v>40239</v>
      </c>
      <c r="B2655">
        <v>1849.17</v>
      </c>
    </row>
    <row r="2656" spans="1:2" x14ac:dyDescent="0.25">
      <c r="A2656" s="81">
        <v>40240</v>
      </c>
      <c r="B2656">
        <v>1850.24</v>
      </c>
    </row>
    <row r="2657" spans="1:2" x14ac:dyDescent="0.25">
      <c r="A2657" s="81">
        <v>40241</v>
      </c>
      <c r="B2657">
        <v>1857.2</v>
      </c>
    </row>
    <row r="2658" spans="1:2" x14ac:dyDescent="0.25">
      <c r="A2658" s="81">
        <v>40242</v>
      </c>
      <c r="B2658">
        <v>1883.28</v>
      </c>
    </row>
    <row r="2659" spans="1:2" x14ac:dyDescent="0.25">
      <c r="A2659" s="81">
        <v>40245</v>
      </c>
      <c r="B2659">
        <v>1883.29</v>
      </c>
    </row>
    <row r="2660" spans="1:2" x14ac:dyDescent="0.25">
      <c r="A2660" s="81">
        <v>40246</v>
      </c>
      <c r="B2660">
        <v>1886.6</v>
      </c>
    </row>
    <row r="2661" spans="1:2" x14ac:dyDescent="0.25">
      <c r="A2661" s="81">
        <v>40247</v>
      </c>
      <c r="B2661">
        <v>1895.38</v>
      </c>
    </row>
    <row r="2662" spans="1:2" x14ac:dyDescent="0.25">
      <c r="A2662" s="81">
        <v>40248</v>
      </c>
      <c r="B2662">
        <v>1903.68</v>
      </c>
    </row>
    <row r="2663" spans="1:2" x14ac:dyDescent="0.25">
      <c r="A2663" s="81">
        <v>40249</v>
      </c>
      <c r="B2663">
        <v>1903.29</v>
      </c>
    </row>
    <row r="2664" spans="1:2" x14ac:dyDescent="0.25">
      <c r="A2664" s="81">
        <v>40252</v>
      </c>
      <c r="B2664">
        <v>1904.19</v>
      </c>
    </row>
    <row r="2665" spans="1:2" x14ac:dyDescent="0.25">
      <c r="A2665" s="81">
        <v>40253</v>
      </c>
      <c r="B2665">
        <v>1919.02</v>
      </c>
    </row>
    <row r="2666" spans="1:2" x14ac:dyDescent="0.25">
      <c r="A2666" s="81">
        <v>40254</v>
      </c>
      <c r="B2666">
        <v>1930.22</v>
      </c>
    </row>
    <row r="2667" spans="1:2" x14ac:dyDescent="0.25">
      <c r="A2667" s="81">
        <v>40255</v>
      </c>
      <c r="B2667">
        <v>1929.63</v>
      </c>
    </row>
    <row r="2668" spans="1:2" x14ac:dyDescent="0.25">
      <c r="A2668" s="81">
        <v>40256</v>
      </c>
      <c r="B2668">
        <v>1919.8</v>
      </c>
    </row>
    <row r="2669" spans="1:2" x14ac:dyDescent="0.25">
      <c r="A2669" s="81">
        <v>40259</v>
      </c>
      <c r="B2669">
        <v>1929.64</v>
      </c>
    </row>
    <row r="2670" spans="1:2" x14ac:dyDescent="0.25">
      <c r="A2670" s="81">
        <v>40260</v>
      </c>
      <c r="B2670">
        <v>1943.7</v>
      </c>
    </row>
    <row r="2671" spans="1:2" x14ac:dyDescent="0.25">
      <c r="A2671" s="81">
        <v>40261</v>
      </c>
      <c r="B2671">
        <v>1933.04</v>
      </c>
    </row>
    <row r="2672" spans="1:2" x14ac:dyDescent="0.25">
      <c r="A2672" s="81">
        <v>40262</v>
      </c>
      <c r="B2672">
        <v>1929.75</v>
      </c>
    </row>
    <row r="2673" spans="1:2" x14ac:dyDescent="0.25">
      <c r="A2673" s="81">
        <v>40263</v>
      </c>
      <c r="B2673">
        <v>1931.18</v>
      </c>
    </row>
    <row r="2674" spans="1:2" x14ac:dyDescent="0.25">
      <c r="A2674" s="81">
        <v>40266</v>
      </c>
      <c r="B2674">
        <v>1942.51</v>
      </c>
    </row>
    <row r="2675" spans="1:2" x14ac:dyDescent="0.25">
      <c r="A2675" s="81">
        <v>40267</v>
      </c>
      <c r="B2675">
        <v>1942.81</v>
      </c>
    </row>
    <row r="2676" spans="1:2" x14ac:dyDescent="0.25">
      <c r="A2676" s="81">
        <v>40268</v>
      </c>
      <c r="B2676">
        <v>1936.48</v>
      </c>
    </row>
    <row r="2677" spans="1:2" x14ac:dyDescent="0.25">
      <c r="A2677" s="81">
        <v>40269</v>
      </c>
      <c r="B2677">
        <v>1950.91</v>
      </c>
    </row>
    <row r="2678" spans="1:2" x14ac:dyDescent="0.25">
      <c r="A2678" s="81">
        <v>40270</v>
      </c>
      <c r="B2678">
        <v>1950.91</v>
      </c>
    </row>
    <row r="2679" spans="1:2" x14ac:dyDescent="0.25">
      <c r="A2679" s="81">
        <v>40273</v>
      </c>
      <c r="B2679">
        <v>1966.44</v>
      </c>
    </row>
    <row r="2680" spans="1:2" x14ac:dyDescent="0.25">
      <c r="A2680" s="81">
        <v>40274</v>
      </c>
      <c r="B2680">
        <v>1969.76</v>
      </c>
    </row>
    <row r="2681" spans="1:2" x14ac:dyDescent="0.25">
      <c r="A2681" s="81">
        <v>40275</v>
      </c>
      <c r="B2681">
        <v>1959.04</v>
      </c>
    </row>
    <row r="2682" spans="1:2" x14ac:dyDescent="0.25">
      <c r="A2682" s="81">
        <v>40276</v>
      </c>
      <c r="B2682">
        <v>1965.72</v>
      </c>
    </row>
    <row r="2683" spans="1:2" x14ac:dyDescent="0.25">
      <c r="A2683" s="81">
        <v>40277</v>
      </c>
      <c r="B2683">
        <v>1978.86</v>
      </c>
    </row>
    <row r="2684" spans="1:2" x14ac:dyDescent="0.25">
      <c r="A2684" s="81">
        <v>40280</v>
      </c>
      <c r="B2684">
        <v>1982.4</v>
      </c>
    </row>
    <row r="2685" spans="1:2" x14ac:dyDescent="0.25">
      <c r="A2685" s="81">
        <v>40281</v>
      </c>
      <c r="B2685">
        <v>1983.91</v>
      </c>
    </row>
    <row r="2686" spans="1:2" x14ac:dyDescent="0.25">
      <c r="A2686" s="81">
        <v>40282</v>
      </c>
      <c r="B2686">
        <v>2006.06</v>
      </c>
    </row>
    <row r="2687" spans="1:2" x14ac:dyDescent="0.25">
      <c r="A2687" s="81">
        <v>40283</v>
      </c>
      <c r="B2687">
        <v>2007.74</v>
      </c>
    </row>
    <row r="2688" spans="1:2" x14ac:dyDescent="0.25">
      <c r="A2688" s="81">
        <v>40284</v>
      </c>
      <c r="B2688">
        <v>1975.36</v>
      </c>
    </row>
    <row r="2689" spans="1:2" x14ac:dyDescent="0.25">
      <c r="A2689" s="81">
        <v>40287</v>
      </c>
      <c r="B2689">
        <v>1984.32</v>
      </c>
    </row>
    <row r="2690" spans="1:2" x14ac:dyDescent="0.25">
      <c r="A2690" s="81">
        <v>40288</v>
      </c>
      <c r="B2690">
        <v>2000.33</v>
      </c>
    </row>
    <row r="2691" spans="1:2" x14ac:dyDescent="0.25">
      <c r="A2691" s="81">
        <v>40289</v>
      </c>
      <c r="B2691">
        <v>1998.31</v>
      </c>
    </row>
    <row r="2692" spans="1:2" x14ac:dyDescent="0.25">
      <c r="A2692" s="81">
        <v>40290</v>
      </c>
      <c r="B2692">
        <v>2002.93</v>
      </c>
    </row>
    <row r="2693" spans="1:2" x14ac:dyDescent="0.25">
      <c r="A2693" s="81">
        <v>40291</v>
      </c>
      <c r="B2693">
        <v>2017.19</v>
      </c>
    </row>
    <row r="2694" spans="1:2" x14ac:dyDescent="0.25">
      <c r="A2694" s="81">
        <v>40294</v>
      </c>
      <c r="B2694">
        <v>2008.55</v>
      </c>
    </row>
    <row r="2695" spans="1:2" x14ac:dyDescent="0.25">
      <c r="A2695" s="81">
        <v>40295</v>
      </c>
      <c r="B2695">
        <v>1961.6</v>
      </c>
    </row>
    <row r="2696" spans="1:2" x14ac:dyDescent="0.25">
      <c r="A2696" s="81">
        <v>40296</v>
      </c>
      <c r="B2696">
        <v>1974.63</v>
      </c>
    </row>
    <row r="2697" spans="1:2" x14ac:dyDescent="0.25">
      <c r="A2697" s="81">
        <v>40297</v>
      </c>
      <c r="B2697">
        <v>2000.34</v>
      </c>
    </row>
    <row r="2698" spans="1:2" x14ac:dyDescent="0.25">
      <c r="A2698" s="81">
        <v>40298</v>
      </c>
      <c r="B2698">
        <v>1967.05</v>
      </c>
    </row>
    <row r="2699" spans="1:2" x14ac:dyDescent="0.25">
      <c r="A2699" s="81">
        <v>40301</v>
      </c>
      <c r="B2699">
        <v>1992.87</v>
      </c>
    </row>
    <row r="2700" spans="1:2" x14ac:dyDescent="0.25">
      <c r="A2700" s="81">
        <v>40302</v>
      </c>
      <c r="B2700">
        <v>1945.37</v>
      </c>
    </row>
    <row r="2701" spans="1:2" x14ac:dyDescent="0.25">
      <c r="A2701" s="81">
        <v>40303</v>
      </c>
      <c r="B2701">
        <v>1933.25</v>
      </c>
    </row>
    <row r="2702" spans="1:2" x14ac:dyDescent="0.25">
      <c r="A2702" s="81">
        <v>40304</v>
      </c>
      <c r="B2702">
        <v>1870.95</v>
      </c>
    </row>
    <row r="2703" spans="1:2" x14ac:dyDescent="0.25">
      <c r="A2703" s="81">
        <v>40305</v>
      </c>
      <c r="B2703">
        <v>1842.32</v>
      </c>
    </row>
    <row r="2704" spans="1:2" x14ac:dyDescent="0.25">
      <c r="A2704" s="81">
        <v>40308</v>
      </c>
      <c r="B2704">
        <v>1923.39</v>
      </c>
    </row>
    <row r="2705" spans="1:2" x14ac:dyDescent="0.25">
      <c r="A2705" s="81">
        <v>40309</v>
      </c>
      <c r="B2705">
        <v>1917.25</v>
      </c>
    </row>
    <row r="2706" spans="1:2" x14ac:dyDescent="0.25">
      <c r="A2706" s="81">
        <v>40310</v>
      </c>
      <c r="B2706">
        <v>1944.25</v>
      </c>
    </row>
    <row r="2707" spans="1:2" x14ac:dyDescent="0.25">
      <c r="A2707" s="81">
        <v>40311</v>
      </c>
      <c r="B2707">
        <v>1920.76</v>
      </c>
    </row>
    <row r="2708" spans="1:2" x14ac:dyDescent="0.25">
      <c r="A2708" s="81">
        <v>40312</v>
      </c>
      <c r="B2708">
        <v>1884.67</v>
      </c>
    </row>
    <row r="2709" spans="1:2" x14ac:dyDescent="0.25">
      <c r="A2709" s="81">
        <v>40315</v>
      </c>
      <c r="B2709">
        <v>1887.11</v>
      </c>
    </row>
    <row r="2710" spans="1:2" x14ac:dyDescent="0.25">
      <c r="A2710" s="81">
        <v>40316</v>
      </c>
      <c r="B2710">
        <v>1860.65</v>
      </c>
    </row>
    <row r="2711" spans="1:2" x14ac:dyDescent="0.25">
      <c r="A2711" s="81">
        <v>40317</v>
      </c>
      <c r="B2711">
        <v>1851.28</v>
      </c>
    </row>
    <row r="2712" spans="1:2" x14ac:dyDescent="0.25">
      <c r="A2712" s="81">
        <v>40318</v>
      </c>
      <c r="B2712">
        <v>1779.3</v>
      </c>
    </row>
    <row r="2713" spans="1:2" x14ac:dyDescent="0.25">
      <c r="A2713" s="81">
        <v>40319</v>
      </c>
      <c r="B2713">
        <v>1806.05</v>
      </c>
    </row>
    <row r="2714" spans="1:2" x14ac:dyDescent="0.25">
      <c r="A2714" s="81">
        <v>40322</v>
      </c>
      <c r="B2714">
        <v>1782.77</v>
      </c>
    </row>
    <row r="2715" spans="1:2" x14ac:dyDescent="0.25">
      <c r="A2715" s="81">
        <v>40323</v>
      </c>
      <c r="B2715">
        <v>1783.4</v>
      </c>
    </row>
    <row r="2716" spans="1:2" x14ac:dyDescent="0.25">
      <c r="A2716" s="81">
        <v>40324</v>
      </c>
      <c r="B2716">
        <v>1773.65</v>
      </c>
    </row>
    <row r="2717" spans="1:2" x14ac:dyDescent="0.25">
      <c r="A2717" s="81">
        <v>40325</v>
      </c>
      <c r="B2717">
        <v>1832.61</v>
      </c>
    </row>
    <row r="2718" spans="1:2" x14ac:dyDescent="0.25">
      <c r="A2718" s="81">
        <v>40326</v>
      </c>
      <c r="B2718">
        <v>1809.98</v>
      </c>
    </row>
    <row r="2719" spans="1:2" x14ac:dyDescent="0.25">
      <c r="A2719" s="81">
        <v>40329</v>
      </c>
      <c r="B2719">
        <v>1809.98</v>
      </c>
    </row>
    <row r="2720" spans="1:2" x14ac:dyDescent="0.25">
      <c r="A2720" s="81">
        <v>40330</v>
      </c>
      <c r="B2720">
        <v>1778.99</v>
      </c>
    </row>
    <row r="2721" spans="1:2" x14ac:dyDescent="0.25">
      <c r="A2721" s="81">
        <v>40331</v>
      </c>
      <c r="B2721">
        <v>1825.25</v>
      </c>
    </row>
    <row r="2722" spans="1:2" x14ac:dyDescent="0.25">
      <c r="A2722" s="81">
        <v>40332</v>
      </c>
      <c r="B2722">
        <v>1832.72</v>
      </c>
    </row>
    <row r="2723" spans="1:2" x14ac:dyDescent="0.25">
      <c r="A2723" s="81">
        <v>40333</v>
      </c>
      <c r="B2723">
        <v>1769.72</v>
      </c>
    </row>
    <row r="2724" spans="1:2" x14ac:dyDescent="0.25">
      <c r="A2724" s="81">
        <v>40336</v>
      </c>
      <c r="B2724">
        <v>1745.87</v>
      </c>
    </row>
    <row r="2725" spans="1:2" x14ac:dyDescent="0.25">
      <c r="A2725" s="81">
        <v>40337</v>
      </c>
      <c r="B2725">
        <v>1765.29</v>
      </c>
    </row>
    <row r="2726" spans="1:2" x14ac:dyDescent="0.25">
      <c r="A2726" s="81">
        <v>40338</v>
      </c>
      <c r="B2726">
        <v>1754.91</v>
      </c>
    </row>
    <row r="2727" spans="1:2" x14ac:dyDescent="0.25">
      <c r="A2727" s="81">
        <v>40339</v>
      </c>
      <c r="B2727">
        <v>1806.69</v>
      </c>
    </row>
    <row r="2728" spans="1:2" x14ac:dyDescent="0.25">
      <c r="A2728" s="81">
        <v>40340</v>
      </c>
      <c r="B2728">
        <v>1815.26</v>
      </c>
    </row>
    <row r="2729" spans="1:2" x14ac:dyDescent="0.25">
      <c r="A2729" s="81">
        <v>40343</v>
      </c>
      <c r="B2729">
        <v>1812.02</v>
      </c>
    </row>
    <row r="2730" spans="1:2" x14ac:dyDescent="0.25">
      <c r="A2730" s="81">
        <v>40344</v>
      </c>
      <c r="B2730">
        <v>1854.61</v>
      </c>
    </row>
    <row r="2731" spans="1:2" x14ac:dyDescent="0.25">
      <c r="A2731" s="81">
        <v>40345</v>
      </c>
      <c r="B2731">
        <v>1853.62</v>
      </c>
    </row>
    <row r="2732" spans="1:2" x14ac:dyDescent="0.25">
      <c r="A2732" s="81">
        <v>40346</v>
      </c>
      <c r="B2732">
        <v>1856.25</v>
      </c>
    </row>
    <row r="2733" spans="1:2" x14ac:dyDescent="0.25">
      <c r="A2733" s="81">
        <v>40347</v>
      </c>
      <c r="B2733">
        <v>1858.7</v>
      </c>
    </row>
    <row r="2734" spans="1:2" x14ac:dyDescent="0.25">
      <c r="A2734" s="81">
        <v>40350</v>
      </c>
      <c r="B2734">
        <v>1851.55</v>
      </c>
    </row>
    <row r="2735" spans="1:2" x14ac:dyDescent="0.25">
      <c r="A2735" s="81">
        <v>40351</v>
      </c>
      <c r="B2735">
        <v>1822.05</v>
      </c>
    </row>
    <row r="2736" spans="1:2" x14ac:dyDescent="0.25">
      <c r="A2736" s="81">
        <v>40352</v>
      </c>
      <c r="B2736">
        <v>1816.65</v>
      </c>
    </row>
    <row r="2737" spans="1:2" x14ac:dyDescent="0.25">
      <c r="A2737" s="81">
        <v>40353</v>
      </c>
      <c r="B2737">
        <v>1786.13</v>
      </c>
    </row>
    <row r="2738" spans="1:2" x14ac:dyDescent="0.25">
      <c r="A2738" s="81">
        <v>40354</v>
      </c>
      <c r="B2738">
        <v>1791.24</v>
      </c>
    </row>
    <row r="2739" spans="1:2" x14ac:dyDescent="0.25">
      <c r="A2739" s="81">
        <v>40357</v>
      </c>
      <c r="B2739">
        <v>1787.94</v>
      </c>
    </row>
    <row r="2740" spans="1:2" x14ac:dyDescent="0.25">
      <c r="A2740" s="81">
        <v>40358</v>
      </c>
      <c r="B2740">
        <v>1732.55</v>
      </c>
    </row>
    <row r="2741" spans="1:2" x14ac:dyDescent="0.25">
      <c r="A2741" s="81">
        <v>40359</v>
      </c>
      <c r="B2741">
        <v>1715.23</v>
      </c>
    </row>
    <row r="2742" spans="1:2" x14ac:dyDescent="0.25">
      <c r="A2742" s="81">
        <v>40360</v>
      </c>
      <c r="B2742">
        <v>1709.77</v>
      </c>
    </row>
    <row r="2743" spans="1:2" x14ac:dyDescent="0.25">
      <c r="A2743" s="81">
        <v>40361</v>
      </c>
      <c r="B2743">
        <v>1701.86</v>
      </c>
    </row>
    <row r="2744" spans="1:2" x14ac:dyDescent="0.25">
      <c r="A2744" s="81">
        <v>40364</v>
      </c>
      <c r="B2744">
        <v>1701.86</v>
      </c>
    </row>
    <row r="2745" spans="1:2" x14ac:dyDescent="0.25">
      <c r="A2745" s="81">
        <v>40365</v>
      </c>
      <c r="B2745">
        <v>1710.97</v>
      </c>
    </row>
    <row r="2746" spans="1:2" x14ac:dyDescent="0.25">
      <c r="A2746" s="81">
        <v>40366</v>
      </c>
      <c r="B2746">
        <v>1765.42</v>
      </c>
    </row>
    <row r="2747" spans="1:2" x14ac:dyDescent="0.25">
      <c r="A2747" s="81">
        <v>40367</v>
      </c>
      <c r="B2747">
        <v>1782.1</v>
      </c>
    </row>
    <row r="2748" spans="1:2" x14ac:dyDescent="0.25">
      <c r="A2748" s="81">
        <v>40368</v>
      </c>
      <c r="B2748">
        <v>1794.94</v>
      </c>
    </row>
    <row r="2749" spans="1:2" x14ac:dyDescent="0.25">
      <c r="A2749" s="81">
        <v>40371</v>
      </c>
      <c r="B2749">
        <v>1796.3</v>
      </c>
    </row>
    <row r="2750" spans="1:2" x14ac:dyDescent="0.25">
      <c r="A2750" s="81">
        <v>40372</v>
      </c>
      <c r="B2750">
        <v>1824.07</v>
      </c>
    </row>
    <row r="2751" spans="1:2" x14ac:dyDescent="0.25">
      <c r="A2751" s="81">
        <v>40373</v>
      </c>
      <c r="B2751">
        <v>1823.82</v>
      </c>
    </row>
    <row r="2752" spans="1:2" x14ac:dyDescent="0.25">
      <c r="A2752" s="81">
        <v>40374</v>
      </c>
      <c r="B2752">
        <v>1826</v>
      </c>
    </row>
    <row r="2753" spans="1:2" x14ac:dyDescent="0.25">
      <c r="A2753" s="81">
        <v>40375</v>
      </c>
      <c r="B2753">
        <v>1773.43</v>
      </c>
    </row>
    <row r="2754" spans="1:2" x14ac:dyDescent="0.25">
      <c r="A2754" s="81">
        <v>40378</v>
      </c>
      <c r="B2754">
        <v>1784.06</v>
      </c>
    </row>
    <row r="2755" spans="1:2" x14ac:dyDescent="0.25">
      <c r="A2755" s="81">
        <v>40379</v>
      </c>
      <c r="B2755">
        <v>1804.48</v>
      </c>
    </row>
    <row r="2756" spans="1:2" x14ac:dyDescent="0.25">
      <c r="A2756" s="81">
        <v>40380</v>
      </c>
      <c r="B2756">
        <v>1781.6</v>
      </c>
    </row>
    <row r="2757" spans="1:2" x14ac:dyDescent="0.25">
      <c r="A2757" s="81">
        <v>40381</v>
      </c>
      <c r="B2757">
        <v>1821.76</v>
      </c>
    </row>
    <row r="2758" spans="1:2" x14ac:dyDescent="0.25">
      <c r="A2758" s="81">
        <v>40382</v>
      </c>
      <c r="B2758">
        <v>1836.75</v>
      </c>
    </row>
    <row r="2759" spans="1:2" x14ac:dyDescent="0.25">
      <c r="A2759" s="81">
        <v>40385</v>
      </c>
      <c r="B2759">
        <v>1857.34</v>
      </c>
    </row>
    <row r="2760" spans="1:2" x14ac:dyDescent="0.25">
      <c r="A2760" s="81">
        <v>40386</v>
      </c>
      <c r="B2760">
        <v>1855.39</v>
      </c>
    </row>
    <row r="2761" spans="1:2" x14ac:dyDescent="0.25">
      <c r="A2761" s="81">
        <v>40387</v>
      </c>
      <c r="B2761">
        <v>1842.66</v>
      </c>
    </row>
    <row r="2762" spans="1:2" x14ac:dyDescent="0.25">
      <c r="A2762" s="81">
        <v>40388</v>
      </c>
      <c r="B2762">
        <v>1835.29</v>
      </c>
    </row>
    <row r="2763" spans="1:2" x14ac:dyDescent="0.25">
      <c r="A2763" s="81">
        <v>40389</v>
      </c>
      <c r="B2763">
        <v>1835.4</v>
      </c>
    </row>
    <row r="2764" spans="1:2" x14ac:dyDescent="0.25">
      <c r="A2764" s="81">
        <v>40392</v>
      </c>
      <c r="B2764">
        <v>1875.85</v>
      </c>
    </row>
    <row r="2765" spans="1:2" x14ac:dyDescent="0.25">
      <c r="A2765" s="81">
        <v>40393</v>
      </c>
      <c r="B2765">
        <v>1866.87</v>
      </c>
    </row>
    <row r="2766" spans="1:2" x14ac:dyDescent="0.25">
      <c r="A2766" s="81">
        <v>40394</v>
      </c>
      <c r="B2766">
        <v>1878.81</v>
      </c>
    </row>
    <row r="2767" spans="1:2" x14ac:dyDescent="0.25">
      <c r="A2767" s="81">
        <v>40395</v>
      </c>
      <c r="B2767">
        <v>1876.51</v>
      </c>
    </row>
    <row r="2768" spans="1:2" x14ac:dyDescent="0.25">
      <c r="A2768" s="81">
        <v>40396</v>
      </c>
      <c r="B2768">
        <v>1869.77</v>
      </c>
    </row>
    <row r="2769" spans="1:2" x14ac:dyDescent="0.25">
      <c r="A2769" s="81">
        <v>40399</v>
      </c>
      <c r="B2769">
        <v>1880.06</v>
      </c>
    </row>
    <row r="2770" spans="1:2" x14ac:dyDescent="0.25">
      <c r="A2770" s="81">
        <v>40400</v>
      </c>
      <c r="B2770">
        <v>1868.88</v>
      </c>
    </row>
    <row r="2771" spans="1:2" x14ac:dyDescent="0.25">
      <c r="A2771" s="81">
        <v>40401</v>
      </c>
      <c r="B2771">
        <v>1817.13</v>
      </c>
    </row>
    <row r="2772" spans="1:2" x14ac:dyDescent="0.25">
      <c r="A2772" s="81">
        <v>40402</v>
      </c>
      <c r="B2772">
        <v>1807.61</v>
      </c>
    </row>
    <row r="2773" spans="1:2" x14ac:dyDescent="0.25">
      <c r="A2773" s="81">
        <v>40403</v>
      </c>
      <c r="B2773">
        <v>1800.39</v>
      </c>
    </row>
    <row r="2774" spans="1:2" x14ac:dyDescent="0.25">
      <c r="A2774" s="81">
        <v>40406</v>
      </c>
      <c r="B2774">
        <v>1800.7</v>
      </c>
    </row>
    <row r="2775" spans="1:2" x14ac:dyDescent="0.25">
      <c r="A2775" s="81">
        <v>40407</v>
      </c>
      <c r="B2775">
        <v>1823.18</v>
      </c>
    </row>
    <row r="2776" spans="1:2" x14ac:dyDescent="0.25">
      <c r="A2776" s="81">
        <v>40408</v>
      </c>
      <c r="B2776">
        <v>1826.14</v>
      </c>
    </row>
    <row r="2777" spans="1:2" x14ac:dyDescent="0.25">
      <c r="A2777" s="81">
        <v>40409</v>
      </c>
      <c r="B2777">
        <v>1795.24</v>
      </c>
    </row>
    <row r="2778" spans="1:2" x14ac:dyDescent="0.25">
      <c r="A2778" s="81">
        <v>40410</v>
      </c>
      <c r="B2778">
        <v>1788.67</v>
      </c>
    </row>
    <row r="2779" spans="1:2" x14ac:dyDescent="0.25">
      <c r="A2779" s="81">
        <v>40413</v>
      </c>
      <c r="B2779">
        <v>1781.47</v>
      </c>
    </row>
    <row r="2780" spans="1:2" x14ac:dyDescent="0.25">
      <c r="A2780" s="81">
        <v>40414</v>
      </c>
      <c r="B2780">
        <v>1755.65</v>
      </c>
    </row>
    <row r="2781" spans="1:2" x14ac:dyDescent="0.25">
      <c r="A2781" s="81">
        <v>40415</v>
      </c>
      <c r="B2781">
        <v>1761.62</v>
      </c>
    </row>
    <row r="2782" spans="1:2" x14ac:dyDescent="0.25">
      <c r="A2782" s="81">
        <v>40416</v>
      </c>
      <c r="B2782">
        <v>1748.14</v>
      </c>
    </row>
    <row r="2783" spans="1:2" x14ac:dyDescent="0.25">
      <c r="A2783" s="81">
        <v>40417</v>
      </c>
      <c r="B2783">
        <v>1777.6</v>
      </c>
    </row>
    <row r="2784" spans="1:2" x14ac:dyDescent="0.25">
      <c r="A2784" s="81">
        <v>40420</v>
      </c>
      <c r="B2784">
        <v>1751.79</v>
      </c>
    </row>
    <row r="2785" spans="1:2" x14ac:dyDescent="0.25">
      <c r="A2785" s="81">
        <v>40421</v>
      </c>
      <c r="B2785">
        <v>1752.55</v>
      </c>
    </row>
    <row r="2786" spans="1:2" x14ac:dyDescent="0.25">
      <c r="A2786" s="81">
        <v>40422</v>
      </c>
      <c r="B2786">
        <v>1804.46</v>
      </c>
    </row>
    <row r="2787" spans="1:2" x14ac:dyDescent="0.25">
      <c r="A2787" s="81">
        <v>40423</v>
      </c>
      <c r="B2787">
        <v>1820.98</v>
      </c>
    </row>
    <row r="2788" spans="1:2" x14ac:dyDescent="0.25">
      <c r="A2788" s="81">
        <v>40424</v>
      </c>
      <c r="B2788">
        <v>1845.1</v>
      </c>
    </row>
    <row r="2789" spans="1:2" x14ac:dyDescent="0.25">
      <c r="A2789" s="81">
        <v>40427</v>
      </c>
      <c r="B2789">
        <v>1845.1</v>
      </c>
    </row>
    <row r="2790" spans="1:2" x14ac:dyDescent="0.25">
      <c r="A2790" s="81">
        <v>40428</v>
      </c>
      <c r="B2790">
        <v>1824.05</v>
      </c>
    </row>
    <row r="2791" spans="1:2" x14ac:dyDescent="0.25">
      <c r="A2791" s="81">
        <v>40429</v>
      </c>
      <c r="B2791">
        <v>1836.21</v>
      </c>
    </row>
    <row r="2792" spans="1:2" x14ac:dyDescent="0.25">
      <c r="A2792" s="81">
        <v>40430</v>
      </c>
      <c r="B2792">
        <v>1845.09</v>
      </c>
    </row>
    <row r="2793" spans="1:2" x14ac:dyDescent="0.25">
      <c r="A2793" s="81">
        <v>40431</v>
      </c>
      <c r="B2793">
        <v>1854.1</v>
      </c>
    </row>
    <row r="2794" spans="1:2" x14ac:dyDescent="0.25">
      <c r="A2794" s="81">
        <v>40434</v>
      </c>
      <c r="B2794">
        <v>1875.41</v>
      </c>
    </row>
    <row r="2795" spans="1:2" x14ac:dyDescent="0.25">
      <c r="A2795" s="81">
        <v>40435</v>
      </c>
      <c r="B2795">
        <v>1874.07</v>
      </c>
    </row>
    <row r="2796" spans="1:2" x14ac:dyDescent="0.25">
      <c r="A2796" s="81">
        <v>40436</v>
      </c>
      <c r="B2796">
        <v>1880.74</v>
      </c>
    </row>
    <row r="2797" spans="1:2" x14ac:dyDescent="0.25">
      <c r="A2797" s="81">
        <v>40437</v>
      </c>
      <c r="B2797">
        <v>1880.37</v>
      </c>
    </row>
    <row r="2798" spans="1:2" x14ac:dyDescent="0.25">
      <c r="A2798" s="81">
        <v>40438</v>
      </c>
      <c r="B2798">
        <v>1881.93</v>
      </c>
    </row>
    <row r="2799" spans="1:2" x14ac:dyDescent="0.25">
      <c r="A2799" s="81">
        <v>40441</v>
      </c>
      <c r="B2799">
        <v>1910.6</v>
      </c>
    </row>
    <row r="2800" spans="1:2" x14ac:dyDescent="0.25">
      <c r="A2800" s="81">
        <v>40442</v>
      </c>
      <c r="B2800">
        <v>1905.74</v>
      </c>
    </row>
    <row r="2801" spans="1:2" x14ac:dyDescent="0.25">
      <c r="A2801" s="81">
        <v>40443</v>
      </c>
      <c r="B2801">
        <v>1896.77</v>
      </c>
    </row>
    <row r="2802" spans="1:2" x14ac:dyDescent="0.25">
      <c r="A2802" s="81">
        <v>40444</v>
      </c>
      <c r="B2802">
        <v>1880.97</v>
      </c>
    </row>
    <row r="2803" spans="1:2" x14ac:dyDescent="0.25">
      <c r="A2803" s="81">
        <v>40445</v>
      </c>
      <c r="B2803">
        <v>1920.84</v>
      </c>
    </row>
    <row r="2804" spans="1:2" x14ac:dyDescent="0.25">
      <c r="A2804" s="81">
        <v>40448</v>
      </c>
      <c r="B2804">
        <v>1909.98</v>
      </c>
    </row>
    <row r="2805" spans="1:2" x14ac:dyDescent="0.25">
      <c r="A2805" s="81">
        <v>40449</v>
      </c>
      <c r="B2805">
        <v>1919.59</v>
      </c>
    </row>
    <row r="2806" spans="1:2" x14ac:dyDescent="0.25">
      <c r="A2806" s="81">
        <v>40450</v>
      </c>
      <c r="B2806">
        <v>1914.84</v>
      </c>
    </row>
    <row r="2807" spans="1:2" x14ac:dyDescent="0.25">
      <c r="A2807" s="81">
        <v>40451</v>
      </c>
      <c r="B2807">
        <v>1908.95</v>
      </c>
    </row>
    <row r="2808" spans="1:2" x14ac:dyDescent="0.25">
      <c r="A2808" s="81">
        <v>40452</v>
      </c>
      <c r="B2808">
        <v>1917.42</v>
      </c>
    </row>
    <row r="2809" spans="1:2" x14ac:dyDescent="0.25">
      <c r="A2809" s="81">
        <v>40455</v>
      </c>
      <c r="B2809">
        <v>1902.15</v>
      </c>
    </row>
    <row r="2810" spans="1:2" x14ac:dyDescent="0.25">
      <c r="A2810" s="81">
        <v>40456</v>
      </c>
      <c r="B2810">
        <v>1941.82</v>
      </c>
    </row>
    <row r="2811" spans="1:2" x14ac:dyDescent="0.25">
      <c r="A2811" s="81">
        <v>40457</v>
      </c>
      <c r="B2811">
        <v>1941.5</v>
      </c>
    </row>
    <row r="2812" spans="1:2" x14ac:dyDescent="0.25">
      <c r="A2812" s="81">
        <v>40458</v>
      </c>
      <c r="B2812">
        <v>1938.31</v>
      </c>
    </row>
    <row r="2813" spans="1:2" x14ac:dyDescent="0.25">
      <c r="A2813" s="81">
        <v>40459</v>
      </c>
      <c r="B2813">
        <v>1950.18</v>
      </c>
    </row>
    <row r="2814" spans="1:2" x14ac:dyDescent="0.25">
      <c r="A2814" s="81">
        <v>40462</v>
      </c>
      <c r="B2814">
        <v>1950.47</v>
      </c>
    </row>
    <row r="2815" spans="1:2" x14ac:dyDescent="0.25">
      <c r="A2815" s="81">
        <v>40463</v>
      </c>
      <c r="B2815">
        <v>1957.92</v>
      </c>
    </row>
    <row r="2816" spans="1:2" x14ac:dyDescent="0.25">
      <c r="A2816" s="81">
        <v>40464</v>
      </c>
      <c r="B2816">
        <v>1972.08</v>
      </c>
    </row>
    <row r="2817" spans="1:2" x14ac:dyDescent="0.25">
      <c r="A2817" s="81">
        <v>40465</v>
      </c>
      <c r="B2817">
        <v>1964.9</v>
      </c>
    </row>
    <row r="2818" spans="1:2" x14ac:dyDescent="0.25">
      <c r="A2818" s="81">
        <v>40466</v>
      </c>
      <c r="B2818">
        <v>1968.87</v>
      </c>
    </row>
    <row r="2819" spans="1:2" x14ac:dyDescent="0.25">
      <c r="A2819" s="81">
        <v>40469</v>
      </c>
      <c r="B2819">
        <v>1983.17</v>
      </c>
    </row>
    <row r="2820" spans="1:2" x14ac:dyDescent="0.25">
      <c r="A2820" s="81">
        <v>40470</v>
      </c>
      <c r="B2820">
        <v>1951.67</v>
      </c>
    </row>
    <row r="2821" spans="1:2" x14ac:dyDescent="0.25">
      <c r="A2821" s="81">
        <v>40471</v>
      </c>
      <c r="B2821">
        <v>1972.51</v>
      </c>
    </row>
    <row r="2822" spans="1:2" x14ac:dyDescent="0.25">
      <c r="A2822" s="81">
        <v>40472</v>
      </c>
      <c r="B2822">
        <v>1976.12</v>
      </c>
    </row>
    <row r="2823" spans="1:2" x14ac:dyDescent="0.25">
      <c r="A2823" s="81">
        <v>40473</v>
      </c>
      <c r="B2823">
        <v>1980.83</v>
      </c>
    </row>
    <row r="2824" spans="1:2" x14ac:dyDescent="0.25">
      <c r="A2824" s="81">
        <v>40476</v>
      </c>
      <c r="B2824">
        <v>1985.11</v>
      </c>
    </row>
    <row r="2825" spans="1:2" x14ac:dyDescent="0.25">
      <c r="A2825" s="81">
        <v>40477</v>
      </c>
      <c r="B2825">
        <v>1985.13</v>
      </c>
    </row>
    <row r="2826" spans="1:2" x14ac:dyDescent="0.25">
      <c r="A2826" s="81">
        <v>40478</v>
      </c>
      <c r="B2826">
        <v>1980.05</v>
      </c>
    </row>
    <row r="2827" spans="1:2" x14ac:dyDescent="0.25">
      <c r="A2827" s="81">
        <v>40479</v>
      </c>
      <c r="B2827">
        <v>1982.45</v>
      </c>
    </row>
    <row r="2828" spans="1:2" x14ac:dyDescent="0.25">
      <c r="A2828" s="81">
        <v>40480</v>
      </c>
      <c r="B2828">
        <v>1981.59</v>
      </c>
    </row>
    <row r="2829" spans="1:2" x14ac:dyDescent="0.25">
      <c r="A2829" s="81">
        <v>40483</v>
      </c>
      <c r="B2829">
        <v>1983.47</v>
      </c>
    </row>
    <row r="2830" spans="1:2" x14ac:dyDescent="0.25">
      <c r="A2830" s="81">
        <v>40484</v>
      </c>
      <c r="B2830">
        <v>1998.86</v>
      </c>
    </row>
    <row r="2831" spans="1:2" x14ac:dyDescent="0.25">
      <c r="A2831" s="81">
        <v>40485</v>
      </c>
      <c r="B2831">
        <v>2006.58</v>
      </c>
    </row>
    <row r="2832" spans="1:2" x14ac:dyDescent="0.25">
      <c r="A2832" s="81">
        <v>40486</v>
      </c>
      <c r="B2832">
        <v>2045.62</v>
      </c>
    </row>
    <row r="2833" spans="1:2" x14ac:dyDescent="0.25">
      <c r="A2833" s="81">
        <v>40487</v>
      </c>
      <c r="B2833">
        <v>2053.77</v>
      </c>
    </row>
    <row r="2834" spans="1:2" x14ac:dyDescent="0.25">
      <c r="A2834" s="81">
        <v>40490</v>
      </c>
      <c r="B2834">
        <v>2049.69</v>
      </c>
    </row>
    <row r="2835" spans="1:2" x14ac:dyDescent="0.25">
      <c r="A2835" s="81">
        <v>40491</v>
      </c>
      <c r="B2835">
        <v>2033.85</v>
      </c>
    </row>
    <row r="2836" spans="1:2" x14ac:dyDescent="0.25">
      <c r="A2836" s="81">
        <v>40492</v>
      </c>
      <c r="B2836">
        <v>2043.16</v>
      </c>
    </row>
    <row r="2837" spans="1:2" x14ac:dyDescent="0.25">
      <c r="A2837" s="81">
        <v>40493</v>
      </c>
      <c r="B2837">
        <v>2034.48</v>
      </c>
    </row>
    <row r="2838" spans="1:2" x14ac:dyDescent="0.25">
      <c r="A2838" s="81">
        <v>40494</v>
      </c>
      <c r="B2838">
        <v>2010.57</v>
      </c>
    </row>
    <row r="2839" spans="1:2" x14ac:dyDescent="0.25">
      <c r="A2839" s="81">
        <v>40497</v>
      </c>
      <c r="B2839">
        <v>2008.25</v>
      </c>
    </row>
    <row r="2840" spans="1:2" x14ac:dyDescent="0.25">
      <c r="A2840" s="81">
        <v>40498</v>
      </c>
      <c r="B2840">
        <v>1976.26</v>
      </c>
    </row>
    <row r="2841" spans="1:2" x14ac:dyDescent="0.25">
      <c r="A2841" s="81">
        <v>40499</v>
      </c>
      <c r="B2841">
        <v>1977</v>
      </c>
    </row>
    <row r="2842" spans="1:2" x14ac:dyDescent="0.25">
      <c r="A2842" s="81">
        <v>40500</v>
      </c>
      <c r="B2842">
        <v>2007.38</v>
      </c>
    </row>
    <row r="2843" spans="1:2" x14ac:dyDescent="0.25">
      <c r="A2843" s="81">
        <v>40501</v>
      </c>
      <c r="B2843">
        <v>2012.59</v>
      </c>
    </row>
    <row r="2844" spans="1:2" x14ac:dyDescent="0.25">
      <c r="A2844" s="81">
        <v>40504</v>
      </c>
      <c r="B2844">
        <v>2009.52</v>
      </c>
    </row>
    <row r="2845" spans="1:2" x14ac:dyDescent="0.25">
      <c r="A2845" s="81">
        <v>40505</v>
      </c>
      <c r="B2845">
        <v>1980.89</v>
      </c>
    </row>
    <row r="2846" spans="1:2" x14ac:dyDescent="0.25">
      <c r="A2846" s="81">
        <v>40506</v>
      </c>
      <c r="B2846">
        <v>2010.56</v>
      </c>
    </row>
    <row r="2847" spans="1:2" x14ac:dyDescent="0.25">
      <c r="A2847" s="81">
        <v>40507</v>
      </c>
      <c r="B2847">
        <v>2010.56</v>
      </c>
    </row>
    <row r="2848" spans="1:2" x14ac:dyDescent="0.25">
      <c r="A2848" s="81">
        <v>40508</v>
      </c>
      <c r="B2848">
        <v>1996.03</v>
      </c>
    </row>
    <row r="2849" spans="1:2" x14ac:dyDescent="0.25">
      <c r="A2849" s="81">
        <v>40511</v>
      </c>
      <c r="B2849">
        <v>1993.83</v>
      </c>
    </row>
    <row r="2850" spans="1:2" x14ac:dyDescent="0.25">
      <c r="A2850" s="81">
        <v>40512</v>
      </c>
      <c r="B2850">
        <v>1981.84</v>
      </c>
    </row>
    <row r="2851" spans="1:2" x14ac:dyDescent="0.25">
      <c r="A2851" s="81">
        <v>40513</v>
      </c>
      <c r="B2851">
        <v>2024.97</v>
      </c>
    </row>
    <row r="2852" spans="1:2" x14ac:dyDescent="0.25">
      <c r="A2852" s="81">
        <v>40514</v>
      </c>
      <c r="B2852">
        <v>2050.96</v>
      </c>
    </row>
    <row r="2853" spans="1:2" x14ac:dyDescent="0.25">
      <c r="A2853" s="81">
        <v>40515</v>
      </c>
      <c r="B2853">
        <v>2056.4</v>
      </c>
    </row>
    <row r="2854" spans="1:2" x14ac:dyDescent="0.25">
      <c r="A2854" s="81">
        <v>40518</v>
      </c>
      <c r="B2854">
        <v>2053.8000000000002</v>
      </c>
    </row>
    <row r="2855" spans="1:2" x14ac:dyDescent="0.25">
      <c r="A2855" s="81">
        <v>40519</v>
      </c>
      <c r="B2855">
        <v>2054.89</v>
      </c>
    </row>
    <row r="2856" spans="1:2" x14ac:dyDescent="0.25">
      <c r="A2856" s="81">
        <v>40520</v>
      </c>
      <c r="B2856">
        <v>2063.0300000000002</v>
      </c>
    </row>
    <row r="2857" spans="1:2" x14ac:dyDescent="0.25">
      <c r="A2857" s="81">
        <v>40521</v>
      </c>
      <c r="B2857">
        <v>2071.12</v>
      </c>
    </row>
    <row r="2858" spans="1:2" x14ac:dyDescent="0.25">
      <c r="A2858" s="81">
        <v>40522</v>
      </c>
      <c r="B2858">
        <v>2083.5700000000002</v>
      </c>
    </row>
    <row r="2859" spans="1:2" x14ac:dyDescent="0.25">
      <c r="A2859" s="81">
        <v>40525</v>
      </c>
      <c r="B2859">
        <v>2084</v>
      </c>
    </row>
    <row r="2860" spans="1:2" x14ac:dyDescent="0.25">
      <c r="A2860" s="81">
        <v>40526</v>
      </c>
      <c r="B2860">
        <v>2085.9299999999998</v>
      </c>
    </row>
    <row r="2861" spans="1:2" x14ac:dyDescent="0.25">
      <c r="A2861" s="81">
        <v>40527</v>
      </c>
      <c r="B2861">
        <v>2075.29</v>
      </c>
    </row>
    <row r="2862" spans="1:2" x14ac:dyDescent="0.25">
      <c r="A2862" s="81">
        <v>40528</v>
      </c>
      <c r="B2862">
        <v>2088.19</v>
      </c>
    </row>
    <row r="2863" spans="1:2" x14ac:dyDescent="0.25">
      <c r="A2863" s="81">
        <v>40529</v>
      </c>
      <c r="B2863">
        <v>2089.9499999999998</v>
      </c>
    </row>
    <row r="2864" spans="1:2" x14ac:dyDescent="0.25">
      <c r="A2864" s="81">
        <v>40532</v>
      </c>
      <c r="B2864">
        <v>2095.3200000000002</v>
      </c>
    </row>
    <row r="2865" spans="1:2" x14ac:dyDescent="0.25">
      <c r="A2865" s="81">
        <v>40533</v>
      </c>
      <c r="B2865">
        <v>2108.2600000000002</v>
      </c>
    </row>
    <row r="2866" spans="1:2" x14ac:dyDescent="0.25">
      <c r="A2866" s="81">
        <v>40534</v>
      </c>
      <c r="B2866">
        <v>2115.69</v>
      </c>
    </row>
    <row r="2867" spans="1:2" x14ac:dyDescent="0.25">
      <c r="A2867" s="81">
        <v>40535</v>
      </c>
      <c r="B2867">
        <v>2112.37</v>
      </c>
    </row>
    <row r="2868" spans="1:2" x14ac:dyDescent="0.25">
      <c r="A2868" s="81">
        <v>40536</v>
      </c>
      <c r="B2868">
        <v>2112.37</v>
      </c>
    </row>
    <row r="2869" spans="1:2" x14ac:dyDescent="0.25">
      <c r="A2869" s="81">
        <v>40539</v>
      </c>
      <c r="B2869">
        <v>2113.67</v>
      </c>
    </row>
    <row r="2870" spans="1:2" x14ac:dyDescent="0.25">
      <c r="A2870" s="81">
        <v>40540</v>
      </c>
      <c r="B2870">
        <v>2115.3200000000002</v>
      </c>
    </row>
    <row r="2871" spans="1:2" x14ac:dyDescent="0.25">
      <c r="A2871" s="81">
        <v>40541</v>
      </c>
      <c r="B2871">
        <v>2117.83</v>
      </c>
    </row>
    <row r="2872" spans="1:2" x14ac:dyDescent="0.25">
      <c r="A2872" s="81">
        <v>40542</v>
      </c>
      <c r="B2872">
        <v>2114.6999999999998</v>
      </c>
    </row>
    <row r="2873" spans="1:2" x14ac:dyDescent="0.25">
      <c r="A2873" s="81">
        <v>40543</v>
      </c>
      <c r="B2873">
        <v>2114.29</v>
      </c>
    </row>
    <row r="2874" spans="1:2" x14ac:dyDescent="0.25">
      <c r="A2874" s="81">
        <v>40546</v>
      </c>
      <c r="B2874">
        <v>2138.3000000000002</v>
      </c>
    </row>
    <row r="2875" spans="1:2" x14ac:dyDescent="0.25">
      <c r="A2875" s="81">
        <v>40547</v>
      </c>
      <c r="B2875">
        <v>2135.5300000000002</v>
      </c>
    </row>
    <row r="2876" spans="1:2" x14ac:dyDescent="0.25">
      <c r="A2876" s="81">
        <v>40548</v>
      </c>
      <c r="B2876">
        <v>2146.5</v>
      </c>
    </row>
    <row r="2877" spans="1:2" x14ac:dyDescent="0.25">
      <c r="A2877" s="81">
        <v>40549</v>
      </c>
      <c r="B2877">
        <v>2142.7600000000002</v>
      </c>
    </row>
    <row r="2878" spans="1:2" x14ac:dyDescent="0.25">
      <c r="A2878" s="81">
        <v>40550</v>
      </c>
      <c r="B2878">
        <v>2138.81</v>
      </c>
    </row>
    <row r="2879" spans="1:2" x14ac:dyDescent="0.25">
      <c r="A2879" s="81">
        <v>40553</v>
      </c>
      <c r="B2879">
        <v>2135.86</v>
      </c>
    </row>
    <row r="2880" spans="1:2" x14ac:dyDescent="0.25">
      <c r="A2880" s="81">
        <v>40554</v>
      </c>
      <c r="B2880">
        <v>2143.8200000000002</v>
      </c>
    </row>
    <row r="2881" spans="1:2" x14ac:dyDescent="0.25">
      <c r="A2881" s="81">
        <v>40555</v>
      </c>
      <c r="B2881">
        <v>2163.36</v>
      </c>
    </row>
    <row r="2882" spans="1:2" x14ac:dyDescent="0.25">
      <c r="A2882" s="81">
        <v>40556</v>
      </c>
      <c r="B2882">
        <v>2159.66</v>
      </c>
    </row>
    <row r="2883" spans="1:2" x14ac:dyDescent="0.25">
      <c r="A2883" s="81">
        <v>40557</v>
      </c>
      <c r="B2883">
        <v>2175.6799999999998</v>
      </c>
    </row>
    <row r="2884" spans="1:2" x14ac:dyDescent="0.25">
      <c r="A2884" s="81">
        <v>40560</v>
      </c>
      <c r="B2884">
        <v>2175.6799999999998</v>
      </c>
    </row>
    <row r="2885" spans="1:2" x14ac:dyDescent="0.25">
      <c r="A2885" s="81">
        <v>40561</v>
      </c>
      <c r="B2885">
        <v>2178.7199999999998</v>
      </c>
    </row>
    <row r="2886" spans="1:2" x14ac:dyDescent="0.25">
      <c r="A2886" s="81">
        <v>40562</v>
      </c>
      <c r="B2886">
        <v>2156.9699999999998</v>
      </c>
    </row>
    <row r="2887" spans="1:2" x14ac:dyDescent="0.25">
      <c r="A2887" s="81">
        <v>40563</v>
      </c>
      <c r="B2887">
        <v>2154.1799999999998</v>
      </c>
    </row>
    <row r="2888" spans="1:2" x14ac:dyDescent="0.25">
      <c r="A2888" s="81">
        <v>40564</v>
      </c>
      <c r="B2888">
        <v>2159.4299999999998</v>
      </c>
    </row>
    <row r="2889" spans="1:2" x14ac:dyDescent="0.25">
      <c r="A2889" s="81">
        <v>40567</v>
      </c>
      <c r="B2889">
        <v>2172.0300000000002</v>
      </c>
    </row>
    <row r="2890" spans="1:2" x14ac:dyDescent="0.25">
      <c r="A2890" s="81">
        <v>40568</v>
      </c>
      <c r="B2890">
        <v>2172.67</v>
      </c>
    </row>
    <row r="2891" spans="1:2" x14ac:dyDescent="0.25">
      <c r="A2891" s="81">
        <v>40569</v>
      </c>
      <c r="B2891">
        <v>2181.92</v>
      </c>
    </row>
    <row r="2892" spans="1:2" x14ac:dyDescent="0.25">
      <c r="A2892" s="81">
        <v>40570</v>
      </c>
      <c r="B2892">
        <v>2186.9299999999998</v>
      </c>
    </row>
    <row r="2893" spans="1:2" x14ac:dyDescent="0.25">
      <c r="A2893" s="81">
        <v>40571</v>
      </c>
      <c r="B2893">
        <v>2147.9499999999998</v>
      </c>
    </row>
    <row r="2894" spans="1:2" x14ac:dyDescent="0.25">
      <c r="A2894" s="81">
        <v>40574</v>
      </c>
      <c r="B2894">
        <v>2164.4</v>
      </c>
    </row>
    <row r="2895" spans="1:2" x14ac:dyDescent="0.25">
      <c r="A2895" s="81">
        <v>40575</v>
      </c>
      <c r="B2895">
        <v>2200.54</v>
      </c>
    </row>
    <row r="2896" spans="1:2" x14ac:dyDescent="0.25">
      <c r="A2896" s="81">
        <v>40576</v>
      </c>
      <c r="B2896">
        <v>2194.94</v>
      </c>
    </row>
    <row r="2897" spans="1:2" x14ac:dyDescent="0.25">
      <c r="A2897" s="81">
        <v>40577</v>
      </c>
      <c r="B2897">
        <v>2200.42</v>
      </c>
    </row>
    <row r="2898" spans="1:2" x14ac:dyDescent="0.25">
      <c r="A2898" s="81">
        <v>40578</v>
      </c>
      <c r="B2898">
        <v>2206.8000000000002</v>
      </c>
    </row>
    <row r="2899" spans="1:2" x14ac:dyDescent="0.25">
      <c r="A2899" s="81">
        <v>40581</v>
      </c>
      <c r="B2899">
        <v>2220.6</v>
      </c>
    </row>
    <row r="2900" spans="1:2" x14ac:dyDescent="0.25">
      <c r="A2900" s="81">
        <v>40582</v>
      </c>
      <c r="B2900">
        <v>2230.59</v>
      </c>
    </row>
    <row r="2901" spans="1:2" x14ac:dyDescent="0.25">
      <c r="A2901" s="81">
        <v>40583</v>
      </c>
      <c r="B2901">
        <v>2224.64</v>
      </c>
    </row>
    <row r="2902" spans="1:2" x14ac:dyDescent="0.25">
      <c r="A2902" s="81">
        <v>40584</v>
      </c>
      <c r="B2902">
        <v>2226.5100000000002</v>
      </c>
    </row>
    <row r="2903" spans="1:2" x14ac:dyDescent="0.25">
      <c r="A2903" s="81">
        <v>40585</v>
      </c>
      <c r="B2903">
        <v>2239.08</v>
      </c>
    </row>
    <row r="2904" spans="1:2" x14ac:dyDescent="0.25">
      <c r="A2904" s="81">
        <v>40588</v>
      </c>
      <c r="B2904">
        <v>2244.89</v>
      </c>
    </row>
    <row r="2905" spans="1:2" x14ac:dyDescent="0.25">
      <c r="A2905" s="81">
        <v>40589</v>
      </c>
      <c r="B2905">
        <v>2237.9</v>
      </c>
    </row>
    <row r="2906" spans="1:2" x14ac:dyDescent="0.25">
      <c r="A2906" s="81">
        <v>40590</v>
      </c>
      <c r="B2906">
        <v>2252.3000000000002</v>
      </c>
    </row>
    <row r="2907" spans="1:2" x14ac:dyDescent="0.25">
      <c r="A2907" s="81">
        <v>40591</v>
      </c>
      <c r="B2907">
        <v>2259.42</v>
      </c>
    </row>
    <row r="2908" spans="1:2" x14ac:dyDescent="0.25">
      <c r="A2908" s="81">
        <v>40592</v>
      </c>
      <c r="B2908">
        <v>2263.79</v>
      </c>
    </row>
    <row r="2909" spans="1:2" x14ac:dyDescent="0.25">
      <c r="A2909" s="81">
        <v>40595</v>
      </c>
      <c r="B2909">
        <v>2263.79</v>
      </c>
    </row>
    <row r="2910" spans="1:2" x14ac:dyDescent="0.25">
      <c r="A2910" s="81">
        <v>40596</v>
      </c>
      <c r="B2910">
        <v>2217.35</v>
      </c>
    </row>
    <row r="2911" spans="1:2" x14ac:dyDescent="0.25">
      <c r="A2911" s="81">
        <v>40597</v>
      </c>
      <c r="B2911">
        <v>2203.89</v>
      </c>
    </row>
    <row r="2912" spans="1:2" x14ac:dyDescent="0.25">
      <c r="A2912" s="81">
        <v>40598</v>
      </c>
      <c r="B2912">
        <v>2202.23</v>
      </c>
    </row>
    <row r="2913" spans="1:2" x14ac:dyDescent="0.25">
      <c r="A2913" s="81">
        <v>40599</v>
      </c>
      <c r="B2913">
        <v>2226.0500000000002</v>
      </c>
    </row>
    <row r="2914" spans="1:2" x14ac:dyDescent="0.25">
      <c r="A2914" s="81">
        <v>40602</v>
      </c>
      <c r="B2914">
        <v>2238.5500000000002</v>
      </c>
    </row>
    <row r="2915" spans="1:2" x14ac:dyDescent="0.25">
      <c r="A2915" s="81">
        <v>40603</v>
      </c>
      <c r="B2915">
        <v>2203.3200000000002</v>
      </c>
    </row>
    <row r="2916" spans="1:2" x14ac:dyDescent="0.25">
      <c r="A2916" s="81">
        <v>40604</v>
      </c>
      <c r="B2916">
        <v>2207.2399999999998</v>
      </c>
    </row>
    <row r="2917" spans="1:2" x14ac:dyDescent="0.25">
      <c r="A2917" s="81">
        <v>40605</v>
      </c>
      <c r="B2917">
        <v>2245.33</v>
      </c>
    </row>
    <row r="2918" spans="1:2" x14ac:dyDescent="0.25">
      <c r="A2918" s="81">
        <v>40606</v>
      </c>
      <c r="B2918">
        <v>2228.7800000000002</v>
      </c>
    </row>
    <row r="2919" spans="1:2" x14ac:dyDescent="0.25">
      <c r="A2919" s="81">
        <v>40609</v>
      </c>
      <c r="B2919">
        <v>2210.2600000000002</v>
      </c>
    </row>
    <row r="2920" spans="1:2" x14ac:dyDescent="0.25">
      <c r="A2920" s="81">
        <v>40610</v>
      </c>
      <c r="B2920">
        <v>2230.4</v>
      </c>
    </row>
    <row r="2921" spans="1:2" x14ac:dyDescent="0.25">
      <c r="A2921" s="81">
        <v>40611</v>
      </c>
      <c r="B2921">
        <v>2227.6999999999998</v>
      </c>
    </row>
    <row r="2922" spans="1:2" x14ac:dyDescent="0.25">
      <c r="A2922" s="81">
        <v>40612</v>
      </c>
      <c r="B2922">
        <v>2185.65</v>
      </c>
    </row>
    <row r="2923" spans="1:2" x14ac:dyDescent="0.25">
      <c r="A2923" s="81">
        <v>40613</v>
      </c>
      <c r="B2923">
        <v>2201.81</v>
      </c>
    </row>
    <row r="2924" spans="1:2" x14ac:dyDescent="0.25">
      <c r="A2924" s="81">
        <v>40616</v>
      </c>
      <c r="B2924">
        <v>2188.56</v>
      </c>
    </row>
    <row r="2925" spans="1:2" x14ac:dyDescent="0.25">
      <c r="A2925" s="81">
        <v>40617</v>
      </c>
      <c r="B2925">
        <v>2164.06</v>
      </c>
    </row>
    <row r="2926" spans="1:2" x14ac:dyDescent="0.25">
      <c r="A2926" s="81">
        <v>40618</v>
      </c>
      <c r="B2926">
        <v>2121.94</v>
      </c>
    </row>
    <row r="2927" spans="1:2" x14ac:dyDescent="0.25">
      <c r="A2927" s="81">
        <v>40619</v>
      </c>
      <c r="B2927">
        <v>2150.4299999999998</v>
      </c>
    </row>
    <row r="2928" spans="1:2" x14ac:dyDescent="0.25">
      <c r="A2928" s="81">
        <v>40620</v>
      </c>
      <c r="B2928">
        <v>2159.69</v>
      </c>
    </row>
    <row r="2929" spans="1:2" x14ac:dyDescent="0.25">
      <c r="A2929" s="81">
        <v>40623</v>
      </c>
      <c r="B2929">
        <v>2192.09</v>
      </c>
    </row>
    <row r="2930" spans="1:2" x14ac:dyDescent="0.25">
      <c r="A2930" s="81">
        <v>40624</v>
      </c>
      <c r="B2930">
        <v>2184.5700000000002</v>
      </c>
    </row>
    <row r="2931" spans="1:2" x14ac:dyDescent="0.25">
      <c r="A2931" s="81">
        <v>40625</v>
      </c>
      <c r="B2931">
        <v>2190.96</v>
      </c>
    </row>
    <row r="2932" spans="1:2" x14ac:dyDescent="0.25">
      <c r="A2932" s="81">
        <v>40626</v>
      </c>
      <c r="B2932">
        <v>2211.42</v>
      </c>
    </row>
    <row r="2933" spans="1:2" x14ac:dyDescent="0.25">
      <c r="A2933" s="81">
        <v>40627</v>
      </c>
      <c r="B2933">
        <v>2218.42</v>
      </c>
    </row>
    <row r="2934" spans="1:2" x14ac:dyDescent="0.25">
      <c r="A2934" s="81">
        <v>40630</v>
      </c>
      <c r="B2934">
        <v>2212.3200000000002</v>
      </c>
    </row>
    <row r="2935" spans="1:2" x14ac:dyDescent="0.25">
      <c r="A2935" s="81">
        <v>40631</v>
      </c>
      <c r="B2935">
        <v>2228.41</v>
      </c>
    </row>
    <row r="2936" spans="1:2" x14ac:dyDescent="0.25">
      <c r="A2936" s="81">
        <v>40632</v>
      </c>
      <c r="B2936">
        <v>2243.5500000000002</v>
      </c>
    </row>
    <row r="2937" spans="1:2" x14ac:dyDescent="0.25">
      <c r="A2937" s="81">
        <v>40633</v>
      </c>
      <c r="B2937">
        <v>2239.44</v>
      </c>
    </row>
    <row r="2938" spans="1:2" x14ac:dyDescent="0.25">
      <c r="A2938" s="81">
        <v>40634</v>
      </c>
      <c r="B2938">
        <v>2250.58</v>
      </c>
    </row>
    <row r="2939" spans="1:2" x14ac:dyDescent="0.25">
      <c r="A2939" s="81">
        <v>40637</v>
      </c>
      <c r="B2939">
        <v>2251.64</v>
      </c>
    </row>
    <row r="2940" spans="1:2" x14ac:dyDescent="0.25">
      <c r="A2940" s="81">
        <v>40638</v>
      </c>
      <c r="B2940">
        <v>2251.2600000000002</v>
      </c>
    </row>
    <row r="2941" spans="1:2" x14ac:dyDescent="0.25">
      <c r="A2941" s="81">
        <v>40639</v>
      </c>
      <c r="B2941">
        <v>2257.11</v>
      </c>
    </row>
    <row r="2942" spans="1:2" x14ac:dyDescent="0.25">
      <c r="A2942" s="81">
        <v>40640</v>
      </c>
      <c r="B2942">
        <v>2253.7600000000002</v>
      </c>
    </row>
    <row r="2943" spans="1:2" x14ac:dyDescent="0.25">
      <c r="A2943" s="81">
        <v>40641</v>
      </c>
      <c r="B2943">
        <v>2244.7399999999998</v>
      </c>
    </row>
    <row r="2944" spans="1:2" x14ac:dyDescent="0.25">
      <c r="A2944" s="81">
        <v>40644</v>
      </c>
      <c r="B2944">
        <v>2238.5100000000002</v>
      </c>
    </row>
    <row r="2945" spans="1:2" x14ac:dyDescent="0.25">
      <c r="A2945" s="81">
        <v>40645</v>
      </c>
      <c r="B2945">
        <v>2221.12</v>
      </c>
    </row>
    <row r="2946" spans="1:2" x14ac:dyDescent="0.25">
      <c r="A2946" s="81">
        <v>40646</v>
      </c>
      <c r="B2946">
        <v>2221.77</v>
      </c>
    </row>
    <row r="2947" spans="1:2" x14ac:dyDescent="0.25">
      <c r="A2947" s="81">
        <v>40647</v>
      </c>
      <c r="B2947">
        <v>2221.9899999999998</v>
      </c>
    </row>
    <row r="2948" spans="1:2" x14ac:dyDescent="0.25">
      <c r="A2948" s="81">
        <v>40648</v>
      </c>
      <c r="B2948">
        <v>2230.6999999999998</v>
      </c>
    </row>
    <row r="2949" spans="1:2" x14ac:dyDescent="0.25">
      <c r="A2949" s="81">
        <v>40651</v>
      </c>
      <c r="B2949">
        <v>2206.15</v>
      </c>
    </row>
    <row r="2950" spans="1:2" x14ac:dyDescent="0.25">
      <c r="A2950" s="81">
        <v>40652</v>
      </c>
      <c r="B2950">
        <v>2218.86</v>
      </c>
    </row>
    <row r="2951" spans="1:2" x14ac:dyDescent="0.25">
      <c r="A2951" s="81">
        <v>40653</v>
      </c>
      <c r="B2951">
        <v>2248.9</v>
      </c>
    </row>
    <row r="2952" spans="1:2" x14ac:dyDescent="0.25">
      <c r="A2952" s="81">
        <v>40654</v>
      </c>
      <c r="B2952">
        <v>2260.84</v>
      </c>
    </row>
    <row r="2953" spans="1:2" x14ac:dyDescent="0.25">
      <c r="A2953" s="81">
        <v>40655</v>
      </c>
      <c r="B2953">
        <v>2260.84</v>
      </c>
    </row>
    <row r="2954" spans="1:2" x14ac:dyDescent="0.25">
      <c r="A2954" s="81">
        <v>40658</v>
      </c>
      <c r="B2954">
        <v>2257.2399999999998</v>
      </c>
    </row>
    <row r="2955" spans="1:2" x14ac:dyDescent="0.25">
      <c r="A2955" s="81">
        <v>40659</v>
      </c>
      <c r="B2955">
        <v>2277.5100000000002</v>
      </c>
    </row>
    <row r="2956" spans="1:2" x14ac:dyDescent="0.25">
      <c r="A2956" s="81">
        <v>40660</v>
      </c>
      <c r="B2956">
        <v>2292.13</v>
      </c>
    </row>
    <row r="2957" spans="1:2" x14ac:dyDescent="0.25">
      <c r="A2957" s="81">
        <v>40661</v>
      </c>
      <c r="B2957">
        <v>2300.46</v>
      </c>
    </row>
    <row r="2958" spans="1:2" x14ac:dyDescent="0.25">
      <c r="A2958" s="81">
        <v>40662</v>
      </c>
      <c r="B2958">
        <v>2305.7600000000002</v>
      </c>
    </row>
    <row r="2959" spans="1:2" x14ac:dyDescent="0.25">
      <c r="A2959" s="81">
        <v>40665</v>
      </c>
      <c r="B2959">
        <v>2301.7199999999998</v>
      </c>
    </row>
    <row r="2960" spans="1:2" x14ac:dyDescent="0.25">
      <c r="A2960" s="81">
        <v>40666</v>
      </c>
      <c r="B2960">
        <v>2293.9499999999998</v>
      </c>
    </row>
    <row r="2961" spans="1:2" x14ac:dyDescent="0.25">
      <c r="A2961" s="81">
        <v>40667</v>
      </c>
      <c r="B2961">
        <v>2278.63</v>
      </c>
    </row>
    <row r="2962" spans="1:2" x14ac:dyDescent="0.25">
      <c r="A2962" s="81">
        <v>40668</v>
      </c>
      <c r="B2962">
        <v>2258.08</v>
      </c>
    </row>
    <row r="2963" spans="1:2" x14ac:dyDescent="0.25">
      <c r="A2963" s="81">
        <v>40669</v>
      </c>
      <c r="B2963">
        <v>2266.9699999999998</v>
      </c>
    </row>
    <row r="2964" spans="1:2" x14ac:dyDescent="0.25">
      <c r="A2964" s="81">
        <v>40672</v>
      </c>
      <c r="B2964">
        <v>2277.3000000000002</v>
      </c>
    </row>
    <row r="2965" spans="1:2" x14ac:dyDescent="0.25">
      <c r="A2965" s="81">
        <v>40673</v>
      </c>
      <c r="B2965">
        <v>2295.7199999999998</v>
      </c>
    </row>
    <row r="2966" spans="1:2" x14ac:dyDescent="0.25">
      <c r="A2966" s="81">
        <v>40674</v>
      </c>
      <c r="B2966">
        <v>2271.4699999999998</v>
      </c>
    </row>
    <row r="2967" spans="1:2" x14ac:dyDescent="0.25">
      <c r="A2967" s="81">
        <v>40675</v>
      </c>
      <c r="B2967">
        <v>2282.84</v>
      </c>
    </row>
    <row r="2968" spans="1:2" x14ac:dyDescent="0.25">
      <c r="A2968" s="81">
        <v>40676</v>
      </c>
      <c r="B2968">
        <v>2264.52</v>
      </c>
    </row>
    <row r="2969" spans="1:2" x14ac:dyDescent="0.25">
      <c r="A2969" s="81">
        <v>40679</v>
      </c>
      <c r="B2969">
        <v>2250.61</v>
      </c>
    </row>
    <row r="2970" spans="1:2" x14ac:dyDescent="0.25">
      <c r="A2970" s="81">
        <v>40680</v>
      </c>
      <c r="B2970">
        <v>2250.35</v>
      </c>
    </row>
    <row r="2971" spans="1:2" x14ac:dyDescent="0.25">
      <c r="A2971" s="81">
        <v>40681</v>
      </c>
      <c r="B2971">
        <v>2270.5700000000002</v>
      </c>
    </row>
    <row r="2972" spans="1:2" x14ac:dyDescent="0.25">
      <c r="A2972" s="81">
        <v>40682</v>
      </c>
      <c r="B2972">
        <v>2275.71</v>
      </c>
    </row>
    <row r="2973" spans="1:2" x14ac:dyDescent="0.25">
      <c r="A2973" s="81">
        <v>40683</v>
      </c>
      <c r="B2973">
        <v>2258.21</v>
      </c>
    </row>
    <row r="2974" spans="1:2" x14ac:dyDescent="0.25">
      <c r="A2974" s="81">
        <v>40686</v>
      </c>
      <c r="B2974">
        <v>2231.31</v>
      </c>
    </row>
    <row r="2975" spans="1:2" x14ac:dyDescent="0.25">
      <c r="A2975" s="81">
        <v>40687</v>
      </c>
      <c r="B2975">
        <v>2229.4899999999998</v>
      </c>
    </row>
    <row r="2976" spans="1:2" x14ac:dyDescent="0.25">
      <c r="A2976" s="81">
        <v>40688</v>
      </c>
      <c r="B2976">
        <v>2236.75</v>
      </c>
    </row>
    <row r="2977" spans="1:2" x14ac:dyDescent="0.25">
      <c r="A2977" s="81">
        <v>40689</v>
      </c>
      <c r="B2977">
        <v>2246.13</v>
      </c>
    </row>
    <row r="2978" spans="1:2" x14ac:dyDescent="0.25">
      <c r="A2978" s="81">
        <v>40690</v>
      </c>
      <c r="B2978">
        <v>2255.7399999999998</v>
      </c>
    </row>
    <row r="2979" spans="1:2" x14ac:dyDescent="0.25">
      <c r="A2979" s="81">
        <v>40693</v>
      </c>
      <c r="B2979">
        <v>2255.7399999999998</v>
      </c>
    </row>
    <row r="2980" spans="1:2" x14ac:dyDescent="0.25">
      <c r="A2980" s="81">
        <v>40694</v>
      </c>
      <c r="B2980">
        <v>2279.66</v>
      </c>
    </row>
    <row r="2981" spans="1:2" x14ac:dyDescent="0.25">
      <c r="A2981" s="81">
        <v>40695</v>
      </c>
      <c r="B2981">
        <v>2227.96</v>
      </c>
    </row>
    <row r="2982" spans="1:2" x14ac:dyDescent="0.25">
      <c r="A2982" s="81">
        <v>40696</v>
      </c>
      <c r="B2982">
        <v>2225.36</v>
      </c>
    </row>
    <row r="2983" spans="1:2" x14ac:dyDescent="0.25">
      <c r="A2983" s="81">
        <v>40697</v>
      </c>
      <c r="B2983">
        <v>2203.81</v>
      </c>
    </row>
    <row r="2984" spans="1:2" x14ac:dyDescent="0.25">
      <c r="A2984" s="81">
        <v>40700</v>
      </c>
      <c r="B2984">
        <v>2180.14</v>
      </c>
    </row>
    <row r="2985" spans="1:2" x14ac:dyDescent="0.25">
      <c r="A2985" s="81">
        <v>40701</v>
      </c>
      <c r="B2985">
        <v>2178.15</v>
      </c>
    </row>
    <row r="2986" spans="1:2" x14ac:dyDescent="0.25">
      <c r="A2986" s="81">
        <v>40702</v>
      </c>
      <c r="B2986">
        <v>2169.5</v>
      </c>
    </row>
    <row r="2987" spans="1:2" x14ac:dyDescent="0.25">
      <c r="A2987" s="81">
        <v>40703</v>
      </c>
      <c r="B2987">
        <v>2185.52</v>
      </c>
    </row>
    <row r="2988" spans="1:2" x14ac:dyDescent="0.25">
      <c r="A2988" s="81">
        <v>40704</v>
      </c>
      <c r="B2988">
        <v>2155</v>
      </c>
    </row>
    <row r="2989" spans="1:2" x14ac:dyDescent="0.25">
      <c r="A2989" s="81">
        <v>40707</v>
      </c>
      <c r="B2989">
        <v>2157.15</v>
      </c>
    </row>
    <row r="2990" spans="1:2" x14ac:dyDescent="0.25">
      <c r="A2990" s="81">
        <v>40708</v>
      </c>
      <c r="B2990">
        <v>2184.48</v>
      </c>
    </row>
    <row r="2991" spans="1:2" x14ac:dyDescent="0.25">
      <c r="A2991" s="81">
        <v>40709</v>
      </c>
      <c r="B2991">
        <v>2146.4499999999998</v>
      </c>
    </row>
    <row r="2992" spans="1:2" x14ac:dyDescent="0.25">
      <c r="A2992" s="81">
        <v>40710</v>
      </c>
      <c r="B2992">
        <v>2150.58</v>
      </c>
    </row>
    <row r="2993" spans="1:2" x14ac:dyDescent="0.25">
      <c r="A2993" s="81">
        <v>40711</v>
      </c>
      <c r="B2993">
        <v>2157.14</v>
      </c>
    </row>
    <row r="2994" spans="1:2" x14ac:dyDescent="0.25">
      <c r="A2994" s="81">
        <v>40714</v>
      </c>
      <c r="B2994">
        <v>2168.8000000000002</v>
      </c>
    </row>
    <row r="2995" spans="1:2" x14ac:dyDescent="0.25">
      <c r="A2995" s="81">
        <v>40715</v>
      </c>
      <c r="B2995">
        <v>2198.15</v>
      </c>
    </row>
    <row r="2996" spans="1:2" x14ac:dyDescent="0.25">
      <c r="A2996" s="81">
        <v>40716</v>
      </c>
      <c r="B2996">
        <v>2184.0300000000002</v>
      </c>
    </row>
    <row r="2997" spans="1:2" x14ac:dyDescent="0.25">
      <c r="A2997" s="81">
        <v>40717</v>
      </c>
      <c r="B2997">
        <v>2177.85</v>
      </c>
    </row>
    <row r="2998" spans="1:2" x14ac:dyDescent="0.25">
      <c r="A2998" s="81">
        <v>40718</v>
      </c>
      <c r="B2998">
        <v>2152.31</v>
      </c>
    </row>
    <row r="2999" spans="1:2" x14ac:dyDescent="0.25">
      <c r="A2999" s="81">
        <v>40721</v>
      </c>
      <c r="B2999">
        <v>2172.08</v>
      </c>
    </row>
    <row r="3000" spans="1:2" x14ac:dyDescent="0.25">
      <c r="A3000" s="81">
        <v>40722</v>
      </c>
      <c r="B3000">
        <v>2200.6799999999998</v>
      </c>
    </row>
    <row r="3001" spans="1:2" x14ac:dyDescent="0.25">
      <c r="A3001" s="81">
        <v>40723</v>
      </c>
      <c r="B3001">
        <v>2219.1999999999998</v>
      </c>
    </row>
    <row r="3002" spans="1:2" x14ac:dyDescent="0.25">
      <c r="A3002" s="81">
        <v>40724</v>
      </c>
      <c r="B3002">
        <v>2241.66</v>
      </c>
    </row>
    <row r="3003" spans="1:2" x14ac:dyDescent="0.25">
      <c r="A3003" s="81">
        <v>40725</v>
      </c>
      <c r="B3003">
        <v>2274.2600000000002</v>
      </c>
    </row>
    <row r="3004" spans="1:2" x14ac:dyDescent="0.25">
      <c r="A3004" s="81">
        <v>40728</v>
      </c>
      <c r="B3004">
        <v>2274.2600000000002</v>
      </c>
    </row>
    <row r="3005" spans="1:2" x14ac:dyDescent="0.25">
      <c r="A3005" s="81">
        <v>40729</v>
      </c>
      <c r="B3005">
        <v>2271.29</v>
      </c>
    </row>
    <row r="3006" spans="1:2" x14ac:dyDescent="0.25">
      <c r="A3006" s="81">
        <v>40730</v>
      </c>
      <c r="B3006">
        <v>2274.42</v>
      </c>
    </row>
    <row r="3007" spans="1:2" x14ac:dyDescent="0.25">
      <c r="A3007" s="81">
        <v>40731</v>
      </c>
      <c r="B3007">
        <v>2298.31</v>
      </c>
    </row>
    <row r="3008" spans="1:2" x14ac:dyDescent="0.25">
      <c r="A3008" s="81">
        <v>40732</v>
      </c>
      <c r="B3008">
        <v>2282.3200000000002</v>
      </c>
    </row>
    <row r="3009" spans="1:2" x14ac:dyDescent="0.25">
      <c r="A3009" s="81">
        <v>40735</v>
      </c>
      <c r="B3009">
        <v>2241.0700000000002</v>
      </c>
    </row>
    <row r="3010" spans="1:2" x14ac:dyDescent="0.25">
      <c r="A3010" s="81">
        <v>40736</v>
      </c>
      <c r="B3010">
        <v>2231.15</v>
      </c>
    </row>
    <row r="3011" spans="1:2" x14ac:dyDescent="0.25">
      <c r="A3011" s="81">
        <v>40737</v>
      </c>
      <c r="B3011">
        <v>2238.29</v>
      </c>
    </row>
    <row r="3012" spans="1:2" x14ac:dyDescent="0.25">
      <c r="A3012" s="81">
        <v>40738</v>
      </c>
      <c r="B3012">
        <v>2223.29</v>
      </c>
    </row>
    <row r="3013" spans="1:2" x14ac:dyDescent="0.25">
      <c r="A3013" s="81">
        <v>40739</v>
      </c>
      <c r="B3013">
        <v>2235.65</v>
      </c>
    </row>
    <row r="3014" spans="1:2" x14ac:dyDescent="0.25">
      <c r="A3014" s="81">
        <v>40742</v>
      </c>
      <c r="B3014">
        <v>2217.5500000000002</v>
      </c>
    </row>
    <row r="3015" spans="1:2" x14ac:dyDescent="0.25">
      <c r="A3015" s="81">
        <v>40743</v>
      </c>
      <c r="B3015">
        <v>2253.71</v>
      </c>
    </row>
    <row r="3016" spans="1:2" x14ac:dyDescent="0.25">
      <c r="A3016" s="81">
        <v>40744</v>
      </c>
      <c r="B3016">
        <v>2252.52</v>
      </c>
    </row>
    <row r="3017" spans="1:2" x14ac:dyDescent="0.25">
      <c r="A3017" s="81">
        <v>40745</v>
      </c>
      <c r="B3017">
        <v>2283.23</v>
      </c>
    </row>
    <row r="3018" spans="1:2" x14ac:dyDescent="0.25">
      <c r="A3018" s="81">
        <v>40746</v>
      </c>
      <c r="B3018">
        <v>2285.34</v>
      </c>
    </row>
    <row r="3019" spans="1:2" x14ac:dyDescent="0.25">
      <c r="A3019" s="81">
        <v>40749</v>
      </c>
      <c r="B3019">
        <v>2272.4699999999998</v>
      </c>
    </row>
    <row r="3020" spans="1:2" x14ac:dyDescent="0.25">
      <c r="A3020" s="81">
        <v>40750</v>
      </c>
      <c r="B3020">
        <v>2263.15</v>
      </c>
    </row>
    <row r="3021" spans="1:2" x14ac:dyDescent="0.25">
      <c r="A3021" s="81">
        <v>40751</v>
      </c>
      <c r="B3021">
        <v>2217.29</v>
      </c>
    </row>
    <row r="3022" spans="1:2" x14ac:dyDescent="0.25">
      <c r="A3022" s="81">
        <v>40752</v>
      </c>
      <c r="B3022">
        <v>2210.33</v>
      </c>
    </row>
    <row r="3023" spans="1:2" x14ac:dyDescent="0.25">
      <c r="A3023" s="81">
        <v>40753</v>
      </c>
      <c r="B3023">
        <v>2196.08</v>
      </c>
    </row>
    <row r="3024" spans="1:2" x14ac:dyDescent="0.25">
      <c r="A3024" s="81">
        <v>40756</v>
      </c>
      <c r="B3024">
        <v>2187</v>
      </c>
    </row>
    <row r="3025" spans="1:2" x14ac:dyDescent="0.25">
      <c r="A3025" s="81">
        <v>40757</v>
      </c>
      <c r="B3025">
        <v>2131.1</v>
      </c>
    </row>
    <row r="3026" spans="1:2" x14ac:dyDescent="0.25">
      <c r="A3026" s="81">
        <v>40758</v>
      </c>
      <c r="B3026">
        <v>2142.56</v>
      </c>
    </row>
    <row r="3027" spans="1:2" x14ac:dyDescent="0.25">
      <c r="A3027" s="81">
        <v>40759</v>
      </c>
      <c r="B3027">
        <v>2040.2</v>
      </c>
    </row>
    <row r="3028" spans="1:2" x14ac:dyDescent="0.25">
      <c r="A3028" s="81">
        <v>40760</v>
      </c>
      <c r="B3028">
        <v>2039.04</v>
      </c>
    </row>
    <row r="3029" spans="1:2" x14ac:dyDescent="0.25">
      <c r="A3029" s="81">
        <v>40763</v>
      </c>
      <c r="B3029">
        <v>1903.47</v>
      </c>
    </row>
    <row r="3030" spans="1:2" x14ac:dyDescent="0.25">
      <c r="A3030" s="81">
        <v>40764</v>
      </c>
      <c r="B3030">
        <v>1993.76</v>
      </c>
    </row>
    <row r="3031" spans="1:2" x14ac:dyDescent="0.25">
      <c r="A3031" s="81">
        <v>40765</v>
      </c>
      <c r="B3031">
        <v>1906.53</v>
      </c>
    </row>
    <row r="3032" spans="1:2" x14ac:dyDescent="0.25">
      <c r="A3032" s="81">
        <v>40766</v>
      </c>
      <c r="B3032">
        <v>1995.14</v>
      </c>
    </row>
    <row r="3033" spans="1:2" x14ac:dyDescent="0.25">
      <c r="A3033" s="81">
        <v>40767</v>
      </c>
      <c r="B3033">
        <v>2005.67</v>
      </c>
    </row>
    <row r="3034" spans="1:2" x14ac:dyDescent="0.25">
      <c r="A3034" s="81">
        <v>40770</v>
      </c>
      <c r="B3034">
        <v>2049.5100000000002</v>
      </c>
    </row>
    <row r="3035" spans="1:2" x14ac:dyDescent="0.25">
      <c r="A3035" s="81">
        <v>40771</v>
      </c>
      <c r="B3035">
        <v>2029.92</v>
      </c>
    </row>
    <row r="3036" spans="1:2" x14ac:dyDescent="0.25">
      <c r="A3036" s="81">
        <v>40772</v>
      </c>
      <c r="B3036">
        <v>2032.41</v>
      </c>
    </row>
    <row r="3037" spans="1:2" x14ac:dyDescent="0.25">
      <c r="A3037" s="81">
        <v>40773</v>
      </c>
      <c r="B3037">
        <v>1941.92</v>
      </c>
    </row>
    <row r="3038" spans="1:2" x14ac:dyDescent="0.25">
      <c r="A3038" s="81">
        <v>40774</v>
      </c>
      <c r="B3038">
        <v>1912.77</v>
      </c>
    </row>
    <row r="3039" spans="1:2" x14ac:dyDescent="0.25">
      <c r="A3039" s="81">
        <v>40777</v>
      </c>
      <c r="B3039">
        <v>1913.27</v>
      </c>
    </row>
    <row r="3040" spans="1:2" x14ac:dyDescent="0.25">
      <c r="A3040" s="81">
        <v>40778</v>
      </c>
      <c r="B3040">
        <v>1978.89</v>
      </c>
    </row>
    <row r="3041" spans="1:2" x14ac:dyDescent="0.25">
      <c r="A3041" s="81">
        <v>40779</v>
      </c>
      <c r="B3041">
        <v>2005.13</v>
      </c>
    </row>
    <row r="3042" spans="1:2" x14ac:dyDescent="0.25">
      <c r="A3042" s="81">
        <v>40780</v>
      </c>
      <c r="B3042">
        <v>1973.96</v>
      </c>
    </row>
    <row r="3043" spans="1:2" x14ac:dyDescent="0.25">
      <c r="A3043" s="81">
        <v>40781</v>
      </c>
      <c r="B3043">
        <v>2004.11</v>
      </c>
    </row>
    <row r="3044" spans="1:2" x14ac:dyDescent="0.25">
      <c r="A3044" s="81">
        <v>40784</v>
      </c>
      <c r="B3044">
        <v>2061.0500000000002</v>
      </c>
    </row>
    <row r="3045" spans="1:2" x14ac:dyDescent="0.25">
      <c r="A3045" s="81">
        <v>40785</v>
      </c>
      <c r="B3045">
        <v>2066.37</v>
      </c>
    </row>
    <row r="3046" spans="1:2" x14ac:dyDescent="0.25">
      <c r="A3046" s="81">
        <v>40786</v>
      </c>
      <c r="B3046">
        <v>2076.7800000000002</v>
      </c>
    </row>
    <row r="3047" spans="1:2" x14ac:dyDescent="0.25">
      <c r="A3047" s="81">
        <v>40787</v>
      </c>
      <c r="B3047">
        <v>2052.3000000000002</v>
      </c>
    </row>
    <row r="3048" spans="1:2" x14ac:dyDescent="0.25">
      <c r="A3048" s="81">
        <v>40788</v>
      </c>
      <c r="B3048">
        <v>2000.5</v>
      </c>
    </row>
    <row r="3049" spans="1:2" x14ac:dyDescent="0.25">
      <c r="A3049" s="81">
        <v>40791</v>
      </c>
      <c r="B3049">
        <v>2000.5</v>
      </c>
    </row>
    <row r="3050" spans="1:2" x14ac:dyDescent="0.25">
      <c r="A3050" s="81">
        <v>40792</v>
      </c>
      <c r="B3050">
        <v>1985.67</v>
      </c>
    </row>
    <row r="3051" spans="1:2" x14ac:dyDescent="0.25">
      <c r="A3051" s="81">
        <v>40793</v>
      </c>
      <c r="B3051">
        <v>2043.05</v>
      </c>
    </row>
    <row r="3052" spans="1:2" x14ac:dyDescent="0.25">
      <c r="A3052" s="81">
        <v>40794</v>
      </c>
      <c r="B3052">
        <v>2021.42</v>
      </c>
    </row>
    <row r="3053" spans="1:2" x14ac:dyDescent="0.25">
      <c r="A3053" s="81">
        <v>40795</v>
      </c>
      <c r="B3053">
        <v>1967.47</v>
      </c>
    </row>
    <row r="3054" spans="1:2" x14ac:dyDescent="0.25">
      <c r="A3054" s="81">
        <v>40798</v>
      </c>
      <c r="B3054">
        <v>1981.3</v>
      </c>
    </row>
    <row r="3055" spans="1:2" x14ac:dyDescent="0.25">
      <c r="A3055" s="81">
        <v>40799</v>
      </c>
      <c r="B3055">
        <v>2000.08</v>
      </c>
    </row>
    <row r="3056" spans="1:2" x14ac:dyDescent="0.25">
      <c r="A3056" s="81">
        <v>40800</v>
      </c>
      <c r="B3056">
        <v>2027.04</v>
      </c>
    </row>
    <row r="3057" spans="1:2" x14ac:dyDescent="0.25">
      <c r="A3057" s="81">
        <v>40801</v>
      </c>
      <c r="B3057">
        <v>2062.25</v>
      </c>
    </row>
    <row r="3058" spans="1:2" x14ac:dyDescent="0.25">
      <c r="A3058" s="81">
        <v>40802</v>
      </c>
      <c r="B3058">
        <v>2074.06</v>
      </c>
    </row>
    <row r="3059" spans="1:2" x14ac:dyDescent="0.25">
      <c r="A3059" s="81">
        <v>40805</v>
      </c>
      <c r="B3059">
        <v>2053.7399999999998</v>
      </c>
    </row>
    <row r="3060" spans="1:2" x14ac:dyDescent="0.25">
      <c r="A3060" s="81">
        <v>40806</v>
      </c>
      <c r="B3060">
        <v>2050.39</v>
      </c>
    </row>
    <row r="3061" spans="1:2" x14ac:dyDescent="0.25">
      <c r="A3061" s="81">
        <v>40807</v>
      </c>
      <c r="B3061">
        <v>1990.2</v>
      </c>
    </row>
    <row r="3062" spans="1:2" x14ac:dyDescent="0.25">
      <c r="A3062" s="81">
        <v>40808</v>
      </c>
      <c r="B3062">
        <v>1926.76</v>
      </c>
    </row>
    <row r="3063" spans="1:2" x14ac:dyDescent="0.25">
      <c r="A3063" s="81">
        <v>40809</v>
      </c>
      <c r="B3063">
        <v>1938.73</v>
      </c>
    </row>
    <row r="3064" spans="1:2" x14ac:dyDescent="0.25">
      <c r="A3064" s="81">
        <v>40812</v>
      </c>
      <c r="B3064">
        <v>1983.97</v>
      </c>
    </row>
    <row r="3065" spans="1:2" x14ac:dyDescent="0.25">
      <c r="A3065" s="81">
        <v>40813</v>
      </c>
      <c r="B3065">
        <v>2005.19</v>
      </c>
    </row>
    <row r="3066" spans="1:2" x14ac:dyDescent="0.25">
      <c r="A3066" s="81">
        <v>40814</v>
      </c>
      <c r="B3066">
        <v>1964.2</v>
      </c>
    </row>
    <row r="3067" spans="1:2" x14ac:dyDescent="0.25">
      <c r="A3067" s="81">
        <v>40815</v>
      </c>
      <c r="B3067">
        <v>1980.23</v>
      </c>
    </row>
    <row r="3068" spans="1:2" x14ac:dyDescent="0.25">
      <c r="A3068" s="81">
        <v>40816</v>
      </c>
      <c r="B3068">
        <v>1930.79</v>
      </c>
    </row>
    <row r="3069" spans="1:2" x14ac:dyDescent="0.25">
      <c r="A3069" s="81">
        <v>40819</v>
      </c>
      <c r="B3069">
        <v>1875.95</v>
      </c>
    </row>
    <row r="3070" spans="1:2" x14ac:dyDescent="0.25">
      <c r="A3070" s="81">
        <v>40820</v>
      </c>
      <c r="B3070">
        <v>1918.39</v>
      </c>
    </row>
    <row r="3071" spans="1:2" x14ac:dyDescent="0.25">
      <c r="A3071" s="81">
        <v>40821</v>
      </c>
      <c r="B3071">
        <v>1953.67</v>
      </c>
    </row>
    <row r="3072" spans="1:2" x14ac:dyDescent="0.25">
      <c r="A3072" s="81">
        <v>40822</v>
      </c>
      <c r="B3072">
        <v>1989.61</v>
      </c>
    </row>
    <row r="3073" spans="1:2" x14ac:dyDescent="0.25">
      <c r="A3073" s="81">
        <v>40823</v>
      </c>
      <c r="B3073">
        <v>1973.42</v>
      </c>
    </row>
    <row r="3074" spans="1:2" x14ac:dyDescent="0.25">
      <c r="A3074" s="81">
        <v>40826</v>
      </c>
      <c r="B3074">
        <v>2040.76</v>
      </c>
    </row>
    <row r="3075" spans="1:2" x14ac:dyDescent="0.25">
      <c r="A3075" s="81">
        <v>40827</v>
      </c>
      <c r="B3075">
        <v>2041.9</v>
      </c>
    </row>
    <row r="3076" spans="1:2" x14ac:dyDescent="0.25">
      <c r="A3076" s="81">
        <v>40828</v>
      </c>
      <c r="B3076">
        <v>2062.2199999999998</v>
      </c>
    </row>
    <row r="3077" spans="1:2" x14ac:dyDescent="0.25">
      <c r="A3077" s="81">
        <v>40829</v>
      </c>
      <c r="B3077">
        <v>2056.2600000000002</v>
      </c>
    </row>
    <row r="3078" spans="1:2" x14ac:dyDescent="0.25">
      <c r="A3078" s="81">
        <v>40830</v>
      </c>
      <c r="B3078">
        <v>2091.9899999999998</v>
      </c>
    </row>
    <row r="3079" spans="1:2" x14ac:dyDescent="0.25">
      <c r="A3079" s="81">
        <v>40833</v>
      </c>
      <c r="B3079">
        <v>2051.54</v>
      </c>
    </row>
    <row r="3080" spans="1:2" x14ac:dyDescent="0.25">
      <c r="A3080" s="81">
        <v>40834</v>
      </c>
      <c r="B3080">
        <v>2093.4299999999998</v>
      </c>
    </row>
    <row r="3081" spans="1:2" x14ac:dyDescent="0.25">
      <c r="A3081" s="81">
        <v>40835</v>
      </c>
      <c r="B3081">
        <v>2067.2800000000002</v>
      </c>
    </row>
    <row r="3082" spans="1:2" x14ac:dyDescent="0.25">
      <c r="A3082" s="81">
        <v>40836</v>
      </c>
      <c r="B3082">
        <v>2076.75</v>
      </c>
    </row>
    <row r="3083" spans="1:2" x14ac:dyDescent="0.25">
      <c r="A3083" s="81">
        <v>40837</v>
      </c>
      <c r="B3083">
        <v>2115.86</v>
      </c>
    </row>
    <row r="3084" spans="1:2" x14ac:dyDescent="0.25">
      <c r="A3084" s="81">
        <v>40840</v>
      </c>
      <c r="B3084">
        <v>2143.13</v>
      </c>
    </row>
    <row r="3085" spans="1:2" x14ac:dyDescent="0.25">
      <c r="A3085" s="81">
        <v>40841</v>
      </c>
      <c r="B3085">
        <v>2100.17</v>
      </c>
    </row>
    <row r="3086" spans="1:2" x14ac:dyDescent="0.25">
      <c r="A3086" s="81">
        <v>40842</v>
      </c>
      <c r="B3086">
        <v>2122.3200000000002</v>
      </c>
    </row>
    <row r="3087" spans="1:2" x14ac:dyDescent="0.25">
      <c r="A3087" s="81">
        <v>40843</v>
      </c>
      <c r="B3087">
        <v>2195.2199999999998</v>
      </c>
    </row>
    <row r="3088" spans="1:2" x14ac:dyDescent="0.25">
      <c r="A3088" s="81">
        <v>40844</v>
      </c>
      <c r="B3088">
        <v>2196.13</v>
      </c>
    </row>
    <row r="3089" spans="1:2" x14ac:dyDescent="0.25">
      <c r="A3089" s="81">
        <v>40847</v>
      </c>
      <c r="B3089">
        <v>2141.81</v>
      </c>
    </row>
    <row r="3090" spans="1:2" x14ac:dyDescent="0.25">
      <c r="A3090" s="81">
        <v>40848</v>
      </c>
      <c r="B3090">
        <v>2081.9699999999998</v>
      </c>
    </row>
    <row r="3091" spans="1:2" x14ac:dyDescent="0.25">
      <c r="A3091" s="81">
        <v>40849</v>
      </c>
      <c r="B3091">
        <v>2115.6999999999998</v>
      </c>
    </row>
    <row r="3092" spans="1:2" x14ac:dyDescent="0.25">
      <c r="A3092" s="81">
        <v>40850</v>
      </c>
      <c r="B3092">
        <v>2155.87</v>
      </c>
    </row>
    <row r="3093" spans="1:2" x14ac:dyDescent="0.25">
      <c r="A3093" s="81">
        <v>40851</v>
      </c>
      <c r="B3093">
        <v>2142.34</v>
      </c>
    </row>
    <row r="3094" spans="1:2" x14ac:dyDescent="0.25">
      <c r="A3094" s="81">
        <v>40854</v>
      </c>
      <c r="B3094">
        <v>2156</v>
      </c>
    </row>
    <row r="3095" spans="1:2" x14ac:dyDescent="0.25">
      <c r="A3095" s="81">
        <v>40855</v>
      </c>
      <c r="B3095">
        <v>2182.61</v>
      </c>
    </row>
    <row r="3096" spans="1:2" x14ac:dyDescent="0.25">
      <c r="A3096" s="81">
        <v>40856</v>
      </c>
      <c r="B3096">
        <v>2102.7199999999998</v>
      </c>
    </row>
    <row r="3097" spans="1:2" x14ac:dyDescent="0.25">
      <c r="A3097" s="81">
        <v>40857</v>
      </c>
      <c r="B3097">
        <v>2121.14</v>
      </c>
    </row>
    <row r="3098" spans="1:2" x14ac:dyDescent="0.25">
      <c r="A3098" s="81">
        <v>40858</v>
      </c>
      <c r="B3098">
        <v>2162.48</v>
      </c>
    </row>
    <row r="3099" spans="1:2" x14ac:dyDescent="0.25">
      <c r="A3099" s="81">
        <v>40861</v>
      </c>
      <c r="B3099">
        <v>2142.09</v>
      </c>
    </row>
    <row r="3100" spans="1:2" x14ac:dyDescent="0.25">
      <c r="A3100" s="81">
        <v>40862</v>
      </c>
      <c r="B3100">
        <v>2152.8000000000002</v>
      </c>
    </row>
    <row r="3101" spans="1:2" x14ac:dyDescent="0.25">
      <c r="A3101" s="81">
        <v>40863</v>
      </c>
      <c r="B3101">
        <v>2117.64</v>
      </c>
    </row>
    <row r="3102" spans="1:2" x14ac:dyDescent="0.25">
      <c r="A3102" s="81">
        <v>40864</v>
      </c>
      <c r="B3102">
        <v>2082.1</v>
      </c>
    </row>
    <row r="3103" spans="1:2" x14ac:dyDescent="0.25">
      <c r="A3103" s="81">
        <v>40865</v>
      </c>
      <c r="B3103">
        <v>2081.42</v>
      </c>
    </row>
    <row r="3104" spans="1:2" x14ac:dyDescent="0.25">
      <c r="A3104" s="81">
        <v>40868</v>
      </c>
      <c r="B3104">
        <v>2042.71</v>
      </c>
    </row>
    <row r="3105" spans="1:2" x14ac:dyDescent="0.25">
      <c r="A3105" s="81">
        <v>40869</v>
      </c>
      <c r="B3105">
        <v>2034.41</v>
      </c>
    </row>
    <row r="3106" spans="1:2" x14ac:dyDescent="0.25">
      <c r="A3106" s="81">
        <v>40870</v>
      </c>
      <c r="B3106">
        <v>1989.54</v>
      </c>
    </row>
    <row r="3107" spans="1:2" x14ac:dyDescent="0.25">
      <c r="A3107" s="81">
        <v>40871</v>
      </c>
      <c r="B3107">
        <v>1989.54</v>
      </c>
    </row>
    <row r="3108" spans="1:2" x14ac:dyDescent="0.25">
      <c r="A3108" s="81">
        <v>40872</v>
      </c>
      <c r="B3108">
        <v>1984.5</v>
      </c>
    </row>
    <row r="3109" spans="1:2" x14ac:dyDescent="0.25">
      <c r="A3109" s="81">
        <v>40875</v>
      </c>
      <c r="B3109">
        <v>2042.8</v>
      </c>
    </row>
    <row r="3110" spans="1:2" x14ac:dyDescent="0.25">
      <c r="A3110" s="81">
        <v>40876</v>
      </c>
      <c r="B3110">
        <v>2048.06</v>
      </c>
    </row>
    <row r="3111" spans="1:2" x14ac:dyDescent="0.25">
      <c r="A3111" s="81">
        <v>40877</v>
      </c>
      <c r="B3111">
        <v>2137.08</v>
      </c>
    </row>
    <row r="3112" spans="1:2" x14ac:dyDescent="0.25">
      <c r="A3112" s="81">
        <v>40878</v>
      </c>
      <c r="B3112">
        <v>2133.0700000000002</v>
      </c>
    </row>
    <row r="3113" spans="1:2" x14ac:dyDescent="0.25">
      <c r="A3113" s="81">
        <v>40879</v>
      </c>
      <c r="B3113">
        <v>2132.64</v>
      </c>
    </row>
    <row r="3114" spans="1:2" x14ac:dyDescent="0.25">
      <c r="A3114" s="81">
        <v>40882</v>
      </c>
      <c r="B3114">
        <v>2154.6799999999998</v>
      </c>
    </row>
    <row r="3115" spans="1:2" x14ac:dyDescent="0.25">
      <c r="A3115" s="81">
        <v>40883</v>
      </c>
      <c r="B3115">
        <v>2157.1</v>
      </c>
    </row>
    <row r="3116" spans="1:2" x14ac:dyDescent="0.25">
      <c r="A3116" s="81">
        <v>40884</v>
      </c>
      <c r="B3116">
        <v>2162.0700000000002</v>
      </c>
    </row>
    <row r="3117" spans="1:2" x14ac:dyDescent="0.25">
      <c r="A3117" s="81">
        <v>40885</v>
      </c>
      <c r="B3117">
        <v>2116.41</v>
      </c>
    </row>
    <row r="3118" spans="1:2" x14ac:dyDescent="0.25">
      <c r="A3118" s="81">
        <v>40886</v>
      </c>
      <c r="B3118">
        <v>2152.15</v>
      </c>
    </row>
    <row r="3119" spans="1:2" x14ac:dyDescent="0.25">
      <c r="A3119" s="81">
        <v>40889</v>
      </c>
      <c r="B3119">
        <v>2120.15</v>
      </c>
    </row>
    <row r="3120" spans="1:2" x14ac:dyDescent="0.25">
      <c r="A3120" s="81">
        <v>40890</v>
      </c>
      <c r="B3120">
        <v>2102.15</v>
      </c>
    </row>
    <row r="3121" spans="1:2" x14ac:dyDescent="0.25">
      <c r="A3121" s="81">
        <v>40891</v>
      </c>
      <c r="B3121">
        <v>2078.5100000000002</v>
      </c>
    </row>
    <row r="3122" spans="1:2" x14ac:dyDescent="0.25">
      <c r="A3122" s="81">
        <v>40892</v>
      </c>
      <c r="B3122">
        <v>2085.44</v>
      </c>
    </row>
    <row r="3123" spans="1:2" x14ac:dyDescent="0.25">
      <c r="A3123" s="81">
        <v>40893</v>
      </c>
      <c r="B3123">
        <v>2092.1799999999998</v>
      </c>
    </row>
    <row r="3124" spans="1:2" x14ac:dyDescent="0.25">
      <c r="A3124" s="81">
        <v>40896</v>
      </c>
      <c r="B3124">
        <v>2067.67</v>
      </c>
    </row>
    <row r="3125" spans="1:2" x14ac:dyDescent="0.25">
      <c r="A3125" s="81">
        <v>40897</v>
      </c>
      <c r="B3125">
        <v>2129.67</v>
      </c>
    </row>
    <row r="3126" spans="1:2" x14ac:dyDescent="0.25">
      <c r="A3126" s="81">
        <v>40898</v>
      </c>
      <c r="B3126">
        <v>2133.86</v>
      </c>
    </row>
    <row r="3127" spans="1:2" x14ac:dyDescent="0.25">
      <c r="A3127" s="81">
        <v>40899</v>
      </c>
      <c r="B3127">
        <v>2152.04</v>
      </c>
    </row>
    <row r="3128" spans="1:2" x14ac:dyDescent="0.25">
      <c r="A3128" s="81">
        <v>40900</v>
      </c>
      <c r="B3128">
        <v>2171.5</v>
      </c>
    </row>
    <row r="3129" spans="1:2" x14ac:dyDescent="0.25">
      <c r="A3129" s="81">
        <v>40903</v>
      </c>
      <c r="B3129">
        <v>2171.5</v>
      </c>
    </row>
    <row r="3130" spans="1:2" x14ac:dyDescent="0.25">
      <c r="A3130" s="81">
        <v>40904</v>
      </c>
      <c r="B3130">
        <v>2171.71</v>
      </c>
    </row>
    <row r="3131" spans="1:2" x14ac:dyDescent="0.25">
      <c r="A3131" s="81">
        <v>40905</v>
      </c>
      <c r="B3131">
        <v>2145.09</v>
      </c>
    </row>
    <row r="3132" spans="1:2" x14ac:dyDescent="0.25">
      <c r="A3132" s="81">
        <v>40906</v>
      </c>
      <c r="B3132">
        <v>2168.12</v>
      </c>
    </row>
    <row r="3133" spans="1:2" x14ac:dyDescent="0.25">
      <c r="A3133" s="81">
        <v>40907</v>
      </c>
      <c r="B3133">
        <v>2158.94</v>
      </c>
    </row>
    <row r="3134" spans="1:2" x14ac:dyDescent="0.25">
      <c r="A3134" s="81">
        <v>40910</v>
      </c>
      <c r="B3134">
        <v>2158.94</v>
      </c>
    </row>
    <row r="3135" spans="1:2" x14ac:dyDescent="0.25">
      <c r="A3135" s="81">
        <v>40911</v>
      </c>
      <c r="B3135">
        <v>2192.4</v>
      </c>
    </row>
    <row r="3136" spans="1:2" x14ac:dyDescent="0.25">
      <c r="A3136" s="81">
        <v>40912</v>
      </c>
      <c r="B3136">
        <v>2193.2800000000002</v>
      </c>
    </row>
    <row r="3137" spans="1:2" x14ac:dyDescent="0.25">
      <c r="A3137" s="81">
        <v>40913</v>
      </c>
      <c r="B3137">
        <v>2199.73</v>
      </c>
    </row>
    <row r="3138" spans="1:2" x14ac:dyDescent="0.25">
      <c r="A3138" s="81">
        <v>40914</v>
      </c>
      <c r="B3138">
        <v>2194.98</v>
      </c>
    </row>
    <row r="3139" spans="1:2" x14ac:dyDescent="0.25">
      <c r="A3139" s="81">
        <v>40917</v>
      </c>
      <c r="B3139">
        <v>2200</v>
      </c>
    </row>
    <row r="3140" spans="1:2" x14ac:dyDescent="0.25">
      <c r="A3140" s="81">
        <v>40918</v>
      </c>
      <c r="B3140">
        <v>2219.58</v>
      </c>
    </row>
    <row r="3141" spans="1:2" x14ac:dyDescent="0.25">
      <c r="A3141" s="81">
        <v>40919</v>
      </c>
      <c r="B3141">
        <v>2220.48</v>
      </c>
    </row>
    <row r="3142" spans="1:2" x14ac:dyDescent="0.25">
      <c r="A3142" s="81">
        <v>40920</v>
      </c>
      <c r="B3142">
        <v>2225.7399999999998</v>
      </c>
    </row>
    <row r="3143" spans="1:2" x14ac:dyDescent="0.25">
      <c r="A3143" s="81">
        <v>40921</v>
      </c>
      <c r="B3143">
        <v>2214.73</v>
      </c>
    </row>
    <row r="3144" spans="1:2" x14ac:dyDescent="0.25">
      <c r="A3144" s="81">
        <v>40924</v>
      </c>
      <c r="B3144">
        <v>2214.73</v>
      </c>
    </row>
    <row r="3145" spans="1:2" x14ac:dyDescent="0.25">
      <c r="A3145" s="81">
        <v>40925</v>
      </c>
      <c r="B3145">
        <v>2222.59</v>
      </c>
    </row>
    <row r="3146" spans="1:2" x14ac:dyDescent="0.25">
      <c r="A3146" s="81">
        <v>40926</v>
      </c>
      <c r="B3146">
        <v>2247.64</v>
      </c>
    </row>
    <row r="3147" spans="1:2" x14ac:dyDescent="0.25">
      <c r="A3147" s="81">
        <v>40927</v>
      </c>
      <c r="B3147">
        <v>2258.8000000000002</v>
      </c>
    </row>
    <row r="3148" spans="1:2" x14ac:dyDescent="0.25">
      <c r="A3148" s="81">
        <v>40928</v>
      </c>
      <c r="B3148">
        <v>2260.37</v>
      </c>
    </row>
    <row r="3149" spans="1:2" x14ac:dyDescent="0.25">
      <c r="A3149" s="81">
        <v>40931</v>
      </c>
      <c r="B3149">
        <v>2261.4699999999998</v>
      </c>
    </row>
    <row r="3150" spans="1:2" x14ac:dyDescent="0.25">
      <c r="A3150" s="81">
        <v>40932</v>
      </c>
      <c r="B3150">
        <v>2259.2199999999998</v>
      </c>
    </row>
    <row r="3151" spans="1:2" x14ac:dyDescent="0.25">
      <c r="A3151" s="81">
        <v>40933</v>
      </c>
      <c r="B3151">
        <v>2278.83</v>
      </c>
    </row>
    <row r="3152" spans="1:2" x14ac:dyDescent="0.25">
      <c r="A3152" s="81">
        <v>40934</v>
      </c>
      <c r="B3152">
        <v>2265.84</v>
      </c>
    </row>
    <row r="3153" spans="1:2" x14ac:dyDescent="0.25">
      <c r="A3153" s="81">
        <v>40935</v>
      </c>
      <c r="B3153">
        <v>2262.35</v>
      </c>
    </row>
    <row r="3154" spans="1:2" x14ac:dyDescent="0.25">
      <c r="A3154" s="81">
        <v>40938</v>
      </c>
      <c r="B3154">
        <v>2256.7199999999998</v>
      </c>
    </row>
    <row r="3155" spans="1:2" x14ac:dyDescent="0.25">
      <c r="A3155" s="81">
        <v>40939</v>
      </c>
      <c r="B3155">
        <v>2255.69</v>
      </c>
    </row>
    <row r="3156" spans="1:2" x14ac:dyDescent="0.25">
      <c r="A3156" s="81">
        <v>40940</v>
      </c>
      <c r="B3156">
        <v>2276.2399999999998</v>
      </c>
    </row>
    <row r="3157" spans="1:2" x14ac:dyDescent="0.25">
      <c r="A3157" s="81">
        <v>40941</v>
      </c>
      <c r="B3157">
        <v>2278.92</v>
      </c>
    </row>
    <row r="3158" spans="1:2" x14ac:dyDescent="0.25">
      <c r="A3158" s="81">
        <v>40942</v>
      </c>
      <c r="B3158">
        <v>2312.4899999999998</v>
      </c>
    </row>
    <row r="3159" spans="1:2" x14ac:dyDescent="0.25">
      <c r="A3159" s="81">
        <v>40945</v>
      </c>
      <c r="B3159">
        <v>2311.5500000000002</v>
      </c>
    </row>
    <row r="3160" spans="1:2" x14ac:dyDescent="0.25">
      <c r="A3160" s="81">
        <v>40946</v>
      </c>
      <c r="B3160">
        <v>2316.27</v>
      </c>
    </row>
    <row r="3161" spans="1:2" x14ac:dyDescent="0.25">
      <c r="A3161" s="81">
        <v>40947</v>
      </c>
      <c r="B3161">
        <v>2322.11</v>
      </c>
    </row>
    <row r="3162" spans="1:2" x14ac:dyDescent="0.25">
      <c r="A3162" s="81">
        <v>40948</v>
      </c>
      <c r="B3162">
        <v>2325.56</v>
      </c>
    </row>
    <row r="3163" spans="1:2" x14ac:dyDescent="0.25">
      <c r="A3163" s="81">
        <v>40949</v>
      </c>
      <c r="B3163">
        <v>2309.6</v>
      </c>
    </row>
    <row r="3164" spans="1:2" x14ac:dyDescent="0.25">
      <c r="A3164" s="81">
        <v>40952</v>
      </c>
      <c r="B3164">
        <v>2325.81</v>
      </c>
    </row>
    <row r="3165" spans="1:2" x14ac:dyDescent="0.25">
      <c r="A3165" s="81">
        <v>40953</v>
      </c>
      <c r="B3165">
        <v>2324</v>
      </c>
    </row>
    <row r="3166" spans="1:2" x14ac:dyDescent="0.25">
      <c r="A3166" s="81">
        <v>40954</v>
      </c>
      <c r="B3166">
        <v>2312.2800000000002</v>
      </c>
    </row>
    <row r="3167" spans="1:2" x14ac:dyDescent="0.25">
      <c r="A3167" s="81">
        <v>40955</v>
      </c>
      <c r="B3167">
        <v>2338.12</v>
      </c>
    </row>
    <row r="3168" spans="1:2" x14ac:dyDescent="0.25">
      <c r="A3168" s="81">
        <v>40956</v>
      </c>
      <c r="B3168">
        <v>2343.67</v>
      </c>
    </row>
    <row r="3169" spans="1:2" x14ac:dyDescent="0.25">
      <c r="A3169" s="81">
        <v>40959</v>
      </c>
      <c r="B3169">
        <v>2343.67</v>
      </c>
    </row>
    <row r="3170" spans="1:2" x14ac:dyDescent="0.25">
      <c r="A3170" s="81">
        <v>40960</v>
      </c>
      <c r="B3170">
        <v>2345.41</v>
      </c>
    </row>
    <row r="3171" spans="1:2" x14ac:dyDescent="0.25">
      <c r="A3171" s="81">
        <v>40961</v>
      </c>
      <c r="B3171">
        <v>2337.67</v>
      </c>
    </row>
    <row r="3172" spans="1:2" x14ac:dyDescent="0.25">
      <c r="A3172" s="81">
        <v>40962</v>
      </c>
      <c r="B3172">
        <v>2348.11</v>
      </c>
    </row>
    <row r="3173" spans="1:2" x14ac:dyDescent="0.25">
      <c r="A3173" s="81">
        <v>40963</v>
      </c>
      <c r="B3173">
        <v>2352.34</v>
      </c>
    </row>
    <row r="3174" spans="1:2" x14ac:dyDescent="0.25">
      <c r="A3174" s="81">
        <v>40966</v>
      </c>
      <c r="B3174">
        <v>2355.7399999999998</v>
      </c>
    </row>
    <row r="3175" spans="1:2" x14ac:dyDescent="0.25">
      <c r="A3175" s="81">
        <v>40967</v>
      </c>
      <c r="B3175">
        <v>2364.0300000000002</v>
      </c>
    </row>
    <row r="3176" spans="1:2" x14ac:dyDescent="0.25">
      <c r="A3176" s="81">
        <v>40968</v>
      </c>
      <c r="B3176">
        <v>2353.23</v>
      </c>
    </row>
    <row r="3177" spans="1:2" x14ac:dyDescent="0.25">
      <c r="A3177" s="81">
        <v>40969</v>
      </c>
      <c r="B3177">
        <v>2367.87</v>
      </c>
    </row>
    <row r="3178" spans="1:2" x14ac:dyDescent="0.25">
      <c r="A3178" s="81">
        <v>40970</v>
      </c>
      <c r="B3178">
        <v>2360.2800000000002</v>
      </c>
    </row>
    <row r="3179" spans="1:2" x14ac:dyDescent="0.25">
      <c r="A3179" s="81">
        <v>40973</v>
      </c>
      <c r="B3179">
        <v>2351.2800000000002</v>
      </c>
    </row>
    <row r="3180" spans="1:2" x14ac:dyDescent="0.25">
      <c r="A3180" s="81">
        <v>40974</v>
      </c>
      <c r="B3180">
        <v>2315.21</v>
      </c>
    </row>
    <row r="3181" spans="1:2" x14ac:dyDescent="0.25">
      <c r="A3181" s="81">
        <v>40975</v>
      </c>
      <c r="B3181">
        <v>2331.89</v>
      </c>
    </row>
    <row r="3182" spans="1:2" x14ac:dyDescent="0.25">
      <c r="A3182" s="81">
        <v>40976</v>
      </c>
      <c r="B3182">
        <v>2355.0100000000002</v>
      </c>
    </row>
    <row r="3183" spans="1:2" x14ac:dyDescent="0.25">
      <c r="A3183" s="81">
        <v>40977</v>
      </c>
      <c r="B3183">
        <v>2363.56</v>
      </c>
    </row>
    <row r="3184" spans="1:2" x14ac:dyDescent="0.25">
      <c r="A3184" s="81">
        <v>40980</v>
      </c>
      <c r="B3184">
        <v>2364.1</v>
      </c>
    </row>
    <row r="3185" spans="1:2" x14ac:dyDescent="0.25">
      <c r="A3185" s="81">
        <v>40981</v>
      </c>
      <c r="B3185">
        <v>2407.79</v>
      </c>
    </row>
    <row r="3186" spans="1:2" x14ac:dyDescent="0.25">
      <c r="A3186" s="81">
        <v>40982</v>
      </c>
      <c r="B3186">
        <v>2404.98</v>
      </c>
    </row>
    <row r="3187" spans="1:2" x14ac:dyDescent="0.25">
      <c r="A3187" s="81">
        <v>40983</v>
      </c>
      <c r="B3187">
        <v>2419.37</v>
      </c>
    </row>
    <row r="3188" spans="1:2" x14ac:dyDescent="0.25">
      <c r="A3188" s="81">
        <v>40984</v>
      </c>
      <c r="B3188">
        <v>2422.09</v>
      </c>
    </row>
    <row r="3189" spans="1:2" x14ac:dyDescent="0.25">
      <c r="A3189" s="81">
        <v>40987</v>
      </c>
      <c r="B3189">
        <v>2431.73</v>
      </c>
    </row>
    <row r="3190" spans="1:2" x14ac:dyDescent="0.25">
      <c r="A3190" s="81">
        <v>40988</v>
      </c>
      <c r="B3190">
        <v>2424.46</v>
      </c>
    </row>
    <row r="3191" spans="1:2" x14ac:dyDescent="0.25">
      <c r="A3191" s="81">
        <v>40989</v>
      </c>
      <c r="B3191">
        <v>2420.02</v>
      </c>
    </row>
    <row r="3192" spans="1:2" x14ac:dyDescent="0.25">
      <c r="A3192" s="81">
        <v>40990</v>
      </c>
      <c r="B3192">
        <v>2402.71</v>
      </c>
    </row>
    <row r="3193" spans="1:2" x14ac:dyDescent="0.25">
      <c r="A3193" s="81">
        <v>40991</v>
      </c>
      <c r="B3193">
        <v>2410.16</v>
      </c>
    </row>
    <row r="3194" spans="1:2" x14ac:dyDescent="0.25">
      <c r="A3194" s="81">
        <v>40994</v>
      </c>
      <c r="B3194">
        <v>2443.64</v>
      </c>
    </row>
    <row r="3195" spans="1:2" x14ac:dyDescent="0.25">
      <c r="A3195" s="81">
        <v>40995</v>
      </c>
      <c r="B3195">
        <v>2437.0100000000002</v>
      </c>
    </row>
    <row r="3196" spans="1:2" x14ac:dyDescent="0.25">
      <c r="A3196" s="81">
        <v>40996</v>
      </c>
      <c r="B3196">
        <v>2425.5500000000002</v>
      </c>
    </row>
    <row r="3197" spans="1:2" x14ac:dyDescent="0.25">
      <c r="A3197" s="81">
        <v>40997</v>
      </c>
      <c r="B3197">
        <v>2421.6999999999998</v>
      </c>
    </row>
    <row r="3198" spans="1:2" x14ac:dyDescent="0.25">
      <c r="A3198" s="81">
        <v>40998</v>
      </c>
      <c r="B3198">
        <v>2430.67</v>
      </c>
    </row>
    <row r="3199" spans="1:2" x14ac:dyDescent="0.25">
      <c r="A3199" s="81">
        <v>41001</v>
      </c>
      <c r="B3199">
        <v>2449.08</v>
      </c>
    </row>
    <row r="3200" spans="1:2" x14ac:dyDescent="0.25">
      <c r="A3200" s="81">
        <v>41002</v>
      </c>
      <c r="B3200">
        <v>2439.89</v>
      </c>
    </row>
    <row r="3201" spans="1:2" x14ac:dyDescent="0.25">
      <c r="A3201" s="81">
        <v>41003</v>
      </c>
      <c r="B3201">
        <v>2415.0500000000002</v>
      </c>
    </row>
    <row r="3202" spans="1:2" x14ac:dyDescent="0.25">
      <c r="A3202" s="81">
        <v>41004</v>
      </c>
      <c r="B3202">
        <v>2414.4</v>
      </c>
    </row>
    <row r="3203" spans="1:2" x14ac:dyDescent="0.25">
      <c r="A3203" s="81">
        <v>41005</v>
      </c>
      <c r="B3203">
        <v>2414.4</v>
      </c>
    </row>
    <row r="3204" spans="1:2" x14ac:dyDescent="0.25">
      <c r="A3204" s="81">
        <v>41008</v>
      </c>
      <c r="B3204">
        <v>2387.0300000000002</v>
      </c>
    </row>
    <row r="3205" spans="1:2" x14ac:dyDescent="0.25">
      <c r="A3205" s="81">
        <v>41009</v>
      </c>
      <c r="B3205">
        <v>2346.27</v>
      </c>
    </row>
    <row r="3206" spans="1:2" x14ac:dyDescent="0.25">
      <c r="A3206" s="81">
        <v>41010</v>
      </c>
      <c r="B3206">
        <v>2364.09</v>
      </c>
    </row>
    <row r="3207" spans="1:2" x14ac:dyDescent="0.25">
      <c r="A3207" s="81">
        <v>41011</v>
      </c>
      <c r="B3207">
        <v>2396.69</v>
      </c>
    </row>
    <row r="3208" spans="1:2" x14ac:dyDescent="0.25">
      <c r="A3208" s="81">
        <v>41012</v>
      </c>
      <c r="B3208">
        <v>2366.84</v>
      </c>
    </row>
    <row r="3209" spans="1:2" x14ac:dyDescent="0.25">
      <c r="A3209" s="81">
        <v>41015</v>
      </c>
      <c r="B3209">
        <v>2365.65</v>
      </c>
    </row>
    <row r="3210" spans="1:2" x14ac:dyDescent="0.25">
      <c r="A3210" s="81">
        <v>41016</v>
      </c>
      <c r="B3210">
        <v>2402.29</v>
      </c>
    </row>
    <row r="3211" spans="1:2" x14ac:dyDescent="0.25">
      <c r="A3211" s="81">
        <v>41017</v>
      </c>
      <c r="B3211">
        <v>2392.5700000000002</v>
      </c>
    </row>
    <row r="3212" spans="1:2" x14ac:dyDescent="0.25">
      <c r="A3212" s="81">
        <v>41018</v>
      </c>
      <c r="B3212">
        <v>2378.48</v>
      </c>
    </row>
    <row r="3213" spans="1:2" x14ac:dyDescent="0.25">
      <c r="A3213" s="81">
        <v>41019</v>
      </c>
      <c r="B3213">
        <v>2381.3200000000002</v>
      </c>
    </row>
    <row r="3214" spans="1:2" x14ac:dyDescent="0.25">
      <c r="A3214" s="81">
        <v>41022</v>
      </c>
      <c r="B3214">
        <v>2361.35</v>
      </c>
    </row>
    <row r="3215" spans="1:2" x14ac:dyDescent="0.25">
      <c r="A3215" s="81">
        <v>41023</v>
      </c>
      <c r="B3215">
        <v>2370.04</v>
      </c>
    </row>
    <row r="3216" spans="1:2" x14ac:dyDescent="0.25">
      <c r="A3216" s="81">
        <v>41024</v>
      </c>
      <c r="B3216">
        <v>2402.71</v>
      </c>
    </row>
    <row r="3217" spans="1:2" x14ac:dyDescent="0.25">
      <c r="A3217" s="81">
        <v>41025</v>
      </c>
      <c r="B3217">
        <v>2418.89</v>
      </c>
    </row>
    <row r="3218" spans="1:2" x14ac:dyDescent="0.25">
      <c r="A3218" s="81">
        <v>41026</v>
      </c>
      <c r="B3218">
        <v>2424.7800000000002</v>
      </c>
    </row>
    <row r="3219" spans="1:2" x14ac:dyDescent="0.25">
      <c r="A3219" s="81">
        <v>41029</v>
      </c>
      <c r="B3219">
        <v>2415.42</v>
      </c>
    </row>
    <row r="3220" spans="1:2" x14ac:dyDescent="0.25">
      <c r="A3220" s="81">
        <v>41030</v>
      </c>
      <c r="B3220">
        <v>2429.1</v>
      </c>
    </row>
    <row r="3221" spans="1:2" x14ac:dyDescent="0.25">
      <c r="A3221" s="81">
        <v>41031</v>
      </c>
      <c r="B3221">
        <v>2423.29</v>
      </c>
    </row>
    <row r="3222" spans="1:2" x14ac:dyDescent="0.25">
      <c r="A3222" s="81">
        <v>41032</v>
      </c>
      <c r="B3222">
        <v>2405.17</v>
      </c>
    </row>
    <row r="3223" spans="1:2" x14ac:dyDescent="0.25">
      <c r="A3223" s="81">
        <v>41033</v>
      </c>
      <c r="B3223">
        <v>2366.39</v>
      </c>
    </row>
    <row r="3224" spans="1:2" x14ac:dyDescent="0.25">
      <c r="A3224" s="81">
        <v>41036</v>
      </c>
      <c r="B3224">
        <v>2367.2600000000002</v>
      </c>
    </row>
    <row r="3225" spans="1:2" x14ac:dyDescent="0.25">
      <c r="A3225" s="81">
        <v>41037</v>
      </c>
      <c r="B3225">
        <v>2357.4499999999998</v>
      </c>
    </row>
    <row r="3226" spans="1:2" x14ac:dyDescent="0.25">
      <c r="A3226" s="81">
        <v>41038</v>
      </c>
      <c r="B3226">
        <v>2342.31</v>
      </c>
    </row>
    <row r="3227" spans="1:2" x14ac:dyDescent="0.25">
      <c r="A3227" s="81">
        <v>41039</v>
      </c>
      <c r="B3227">
        <v>2348.9299999999998</v>
      </c>
    </row>
    <row r="3228" spans="1:2" x14ac:dyDescent="0.25">
      <c r="A3228" s="81">
        <v>41040</v>
      </c>
      <c r="B3228">
        <v>2341.23</v>
      </c>
    </row>
    <row r="3229" spans="1:2" x14ac:dyDescent="0.25">
      <c r="A3229" s="81">
        <v>41043</v>
      </c>
      <c r="B3229">
        <v>2315.4499999999998</v>
      </c>
    </row>
    <row r="3230" spans="1:2" x14ac:dyDescent="0.25">
      <c r="A3230" s="81">
        <v>41044</v>
      </c>
      <c r="B3230">
        <v>2302.56</v>
      </c>
    </row>
    <row r="3231" spans="1:2" x14ac:dyDescent="0.25">
      <c r="A3231" s="81">
        <v>41045</v>
      </c>
      <c r="B3231">
        <v>2293.21</v>
      </c>
    </row>
    <row r="3232" spans="1:2" x14ac:dyDescent="0.25">
      <c r="A3232" s="81">
        <v>41046</v>
      </c>
      <c r="B3232">
        <v>2258.9299999999998</v>
      </c>
    </row>
    <row r="3233" spans="1:2" x14ac:dyDescent="0.25">
      <c r="A3233" s="81">
        <v>41047</v>
      </c>
      <c r="B3233">
        <v>2242.25</v>
      </c>
    </row>
    <row r="3234" spans="1:2" x14ac:dyDescent="0.25">
      <c r="A3234" s="81">
        <v>41050</v>
      </c>
      <c r="B3234">
        <v>2278.2399999999998</v>
      </c>
    </row>
    <row r="3235" spans="1:2" x14ac:dyDescent="0.25">
      <c r="A3235" s="81">
        <v>41051</v>
      </c>
      <c r="B3235">
        <v>2279.4</v>
      </c>
    </row>
    <row r="3236" spans="1:2" x14ac:dyDescent="0.25">
      <c r="A3236" s="81">
        <v>41052</v>
      </c>
      <c r="B3236">
        <v>2283.36</v>
      </c>
    </row>
    <row r="3237" spans="1:2" x14ac:dyDescent="0.25">
      <c r="A3237" s="81">
        <v>41053</v>
      </c>
      <c r="B3237">
        <v>2286.87</v>
      </c>
    </row>
    <row r="3238" spans="1:2" x14ac:dyDescent="0.25">
      <c r="A3238" s="81">
        <v>41054</v>
      </c>
      <c r="B3238">
        <v>2281.92</v>
      </c>
    </row>
    <row r="3239" spans="1:2" x14ac:dyDescent="0.25">
      <c r="A3239" s="81">
        <v>41057</v>
      </c>
      <c r="B3239">
        <v>2281.92</v>
      </c>
    </row>
    <row r="3240" spans="1:2" x14ac:dyDescent="0.25">
      <c r="A3240" s="81">
        <v>41058</v>
      </c>
      <c r="B3240">
        <v>2307.5700000000002</v>
      </c>
    </row>
    <row r="3241" spans="1:2" x14ac:dyDescent="0.25">
      <c r="A3241" s="81">
        <v>41059</v>
      </c>
      <c r="B3241">
        <v>2275.19</v>
      </c>
    </row>
    <row r="3242" spans="1:2" x14ac:dyDescent="0.25">
      <c r="A3242" s="81">
        <v>41060</v>
      </c>
      <c r="B3242">
        <v>2270.25</v>
      </c>
    </row>
    <row r="3243" spans="1:2" x14ac:dyDescent="0.25">
      <c r="A3243" s="81">
        <v>41061</v>
      </c>
      <c r="B3243">
        <v>2214.41</v>
      </c>
    </row>
    <row r="3244" spans="1:2" x14ac:dyDescent="0.25">
      <c r="A3244" s="81">
        <v>41064</v>
      </c>
      <c r="B3244">
        <v>2214.6999999999998</v>
      </c>
    </row>
    <row r="3245" spans="1:2" x14ac:dyDescent="0.25">
      <c r="A3245" s="81">
        <v>41065</v>
      </c>
      <c r="B3245">
        <v>2227.4499999999998</v>
      </c>
    </row>
    <row r="3246" spans="1:2" x14ac:dyDescent="0.25">
      <c r="A3246" s="81">
        <v>41066</v>
      </c>
      <c r="B3246">
        <v>2279.42</v>
      </c>
    </row>
    <row r="3247" spans="1:2" x14ac:dyDescent="0.25">
      <c r="A3247" s="81">
        <v>41067</v>
      </c>
      <c r="B3247">
        <v>2279.2800000000002</v>
      </c>
    </row>
    <row r="3248" spans="1:2" x14ac:dyDescent="0.25">
      <c r="A3248" s="81">
        <v>41068</v>
      </c>
      <c r="B3248">
        <v>2297.8200000000002</v>
      </c>
    </row>
    <row r="3249" spans="1:2" x14ac:dyDescent="0.25">
      <c r="A3249" s="81">
        <v>41071</v>
      </c>
      <c r="B3249">
        <v>2268.94</v>
      </c>
    </row>
    <row r="3250" spans="1:2" x14ac:dyDescent="0.25">
      <c r="A3250" s="81">
        <v>41072</v>
      </c>
      <c r="B3250">
        <v>2295.4</v>
      </c>
    </row>
    <row r="3251" spans="1:2" x14ac:dyDescent="0.25">
      <c r="A3251" s="81">
        <v>41073</v>
      </c>
      <c r="B3251">
        <v>2280.13</v>
      </c>
    </row>
    <row r="3252" spans="1:2" x14ac:dyDescent="0.25">
      <c r="A3252" s="81">
        <v>41074</v>
      </c>
      <c r="B3252">
        <v>2304.83</v>
      </c>
    </row>
    <row r="3253" spans="1:2" x14ac:dyDescent="0.25">
      <c r="A3253" s="81">
        <v>41075</v>
      </c>
      <c r="B3253">
        <v>2328.66</v>
      </c>
    </row>
    <row r="3254" spans="1:2" x14ac:dyDescent="0.25">
      <c r="A3254" s="81">
        <v>41078</v>
      </c>
      <c r="B3254">
        <v>2332.0700000000002</v>
      </c>
    </row>
    <row r="3255" spans="1:2" x14ac:dyDescent="0.25">
      <c r="A3255" s="81">
        <v>41079</v>
      </c>
      <c r="B3255">
        <v>2355.0100000000002</v>
      </c>
    </row>
    <row r="3256" spans="1:2" x14ac:dyDescent="0.25">
      <c r="A3256" s="81">
        <v>41080</v>
      </c>
      <c r="B3256">
        <v>2351.14</v>
      </c>
    </row>
    <row r="3257" spans="1:2" x14ac:dyDescent="0.25">
      <c r="A3257" s="81">
        <v>41081</v>
      </c>
      <c r="B3257">
        <v>2299.16</v>
      </c>
    </row>
    <row r="3258" spans="1:2" x14ac:dyDescent="0.25">
      <c r="A3258" s="81">
        <v>41082</v>
      </c>
      <c r="B3258">
        <v>2315.65</v>
      </c>
    </row>
    <row r="3259" spans="1:2" x14ac:dyDescent="0.25">
      <c r="A3259" s="81">
        <v>41085</v>
      </c>
      <c r="B3259">
        <v>2278.98</v>
      </c>
    </row>
    <row r="3260" spans="1:2" x14ac:dyDescent="0.25">
      <c r="A3260" s="81">
        <v>41086</v>
      </c>
      <c r="B3260">
        <v>2289.86</v>
      </c>
    </row>
    <row r="3261" spans="1:2" x14ac:dyDescent="0.25">
      <c r="A3261" s="81">
        <v>41087</v>
      </c>
      <c r="B3261">
        <v>2310.98</v>
      </c>
    </row>
    <row r="3262" spans="1:2" x14ac:dyDescent="0.25">
      <c r="A3262" s="81">
        <v>41088</v>
      </c>
      <c r="B3262">
        <v>2306.2199999999998</v>
      </c>
    </row>
    <row r="3263" spans="1:2" x14ac:dyDescent="0.25">
      <c r="A3263" s="81">
        <v>41089</v>
      </c>
      <c r="B3263">
        <v>2363.79</v>
      </c>
    </row>
    <row r="3264" spans="1:2" x14ac:dyDescent="0.25">
      <c r="A3264" s="81">
        <v>41092</v>
      </c>
      <c r="B3264">
        <v>2369.75</v>
      </c>
    </row>
    <row r="3265" spans="1:2" x14ac:dyDescent="0.25">
      <c r="A3265" s="81">
        <v>41093</v>
      </c>
      <c r="B3265">
        <v>2385.06</v>
      </c>
    </row>
    <row r="3266" spans="1:2" x14ac:dyDescent="0.25">
      <c r="A3266" s="81">
        <v>41094</v>
      </c>
      <c r="B3266">
        <v>2385.06</v>
      </c>
    </row>
    <row r="3267" spans="1:2" x14ac:dyDescent="0.25">
      <c r="A3267" s="81">
        <v>41095</v>
      </c>
      <c r="B3267">
        <v>2373.91</v>
      </c>
    </row>
    <row r="3268" spans="1:2" x14ac:dyDescent="0.25">
      <c r="A3268" s="81">
        <v>41096</v>
      </c>
      <c r="B3268">
        <v>2352.34</v>
      </c>
    </row>
    <row r="3269" spans="1:2" x14ac:dyDescent="0.25">
      <c r="A3269" s="81">
        <v>41099</v>
      </c>
      <c r="B3269">
        <v>2348.52</v>
      </c>
    </row>
    <row r="3270" spans="1:2" x14ac:dyDescent="0.25">
      <c r="A3270" s="81">
        <v>41100</v>
      </c>
      <c r="B3270">
        <v>2329.46</v>
      </c>
    </row>
    <row r="3271" spans="1:2" x14ac:dyDescent="0.25">
      <c r="A3271" s="81">
        <v>41101</v>
      </c>
      <c r="B3271">
        <v>2329.71</v>
      </c>
    </row>
    <row r="3272" spans="1:2" x14ac:dyDescent="0.25">
      <c r="A3272" s="81">
        <v>41102</v>
      </c>
      <c r="B3272">
        <v>2318.09</v>
      </c>
    </row>
    <row r="3273" spans="1:2" x14ac:dyDescent="0.25">
      <c r="A3273" s="81">
        <v>41103</v>
      </c>
      <c r="B3273">
        <v>2356.4</v>
      </c>
    </row>
    <row r="3274" spans="1:2" x14ac:dyDescent="0.25">
      <c r="A3274" s="81">
        <v>41106</v>
      </c>
      <c r="B3274">
        <v>2350.94</v>
      </c>
    </row>
    <row r="3275" spans="1:2" x14ac:dyDescent="0.25">
      <c r="A3275" s="81">
        <v>41107</v>
      </c>
      <c r="B3275">
        <v>2368.36</v>
      </c>
    </row>
    <row r="3276" spans="1:2" x14ac:dyDescent="0.25">
      <c r="A3276" s="81">
        <v>41108</v>
      </c>
      <c r="B3276">
        <v>2384.54</v>
      </c>
    </row>
    <row r="3277" spans="1:2" x14ac:dyDescent="0.25">
      <c r="A3277" s="81">
        <v>41109</v>
      </c>
      <c r="B3277">
        <v>2391.27</v>
      </c>
    </row>
    <row r="3278" spans="1:2" x14ac:dyDescent="0.25">
      <c r="A3278" s="81">
        <v>41110</v>
      </c>
      <c r="B3278">
        <v>2367.2600000000002</v>
      </c>
    </row>
    <row r="3279" spans="1:2" x14ac:dyDescent="0.25">
      <c r="A3279" s="81">
        <v>41113</v>
      </c>
      <c r="B3279">
        <v>2346.2199999999998</v>
      </c>
    </row>
    <row r="3280" spans="1:2" x14ac:dyDescent="0.25">
      <c r="A3280" s="81">
        <v>41114</v>
      </c>
      <c r="B3280">
        <v>2325.02</v>
      </c>
    </row>
    <row r="3281" spans="1:2" x14ac:dyDescent="0.25">
      <c r="A3281" s="81">
        <v>41115</v>
      </c>
      <c r="B3281">
        <v>2324.33</v>
      </c>
    </row>
    <row r="3282" spans="1:2" x14ac:dyDescent="0.25">
      <c r="A3282" s="81">
        <v>41116</v>
      </c>
      <c r="B3282">
        <v>2362.85</v>
      </c>
    </row>
    <row r="3283" spans="1:2" x14ac:dyDescent="0.25">
      <c r="A3283" s="81">
        <v>41117</v>
      </c>
      <c r="B3283">
        <v>2408.0700000000002</v>
      </c>
    </row>
    <row r="3284" spans="1:2" x14ac:dyDescent="0.25">
      <c r="A3284" s="81">
        <v>41120</v>
      </c>
      <c r="B3284">
        <v>2406.9899999999998</v>
      </c>
    </row>
    <row r="3285" spans="1:2" x14ac:dyDescent="0.25">
      <c r="A3285" s="81">
        <v>41121</v>
      </c>
      <c r="B3285">
        <v>2396.62</v>
      </c>
    </row>
    <row r="3286" spans="1:2" x14ac:dyDescent="0.25">
      <c r="A3286" s="81">
        <v>41122</v>
      </c>
      <c r="B3286">
        <v>2389.73</v>
      </c>
    </row>
    <row r="3287" spans="1:2" x14ac:dyDescent="0.25">
      <c r="A3287" s="81">
        <v>41123</v>
      </c>
      <c r="B3287">
        <v>2372.31</v>
      </c>
    </row>
    <row r="3288" spans="1:2" x14ac:dyDescent="0.25">
      <c r="A3288" s="81">
        <v>41124</v>
      </c>
      <c r="B3288">
        <v>2417.77</v>
      </c>
    </row>
    <row r="3289" spans="1:2" x14ac:dyDescent="0.25">
      <c r="A3289" s="81">
        <v>41127</v>
      </c>
      <c r="B3289">
        <v>2423.46</v>
      </c>
    </row>
    <row r="3290" spans="1:2" x14ac:dyDescent="0.25">
      <c r="A3290" s="81">
        <v>41128</v>
      </c>
      <c r="B3290">
        <v>2435.88</v>
      </c>
    </row>
    <row r="3291" spans="1:2" x14ac:dyDescent="0.25">
      <c r="A3291" s="81">
        <v>41129</v>
      </c>
      <c r="B3291">
        <v>2438.16</v>
      </c>
    </row>
    <row r="3292" spans="1:2" x14ac:dyDescent="0.25">
      <c r="A3292" s="81">
        <v>41130</v>
      </c>
      <c r="B3292">
        <v>2440.23</v>
      </c>
    </row>
    <row r="3293" spans="1:2" x14ac:dyDescent="0.25">
      <c r="A3293" s="81">
        <v>41131</v>
      </c>
      <c r="B3293">
        <v>2445.64</v>
      </c>
    </row>
    <row r="3294" spans="1:2" x14ac:dyDescent="0.25">
      <c r="A3294" s="81">
        <v>41134</v>
      </c>
      <c r="B3294">
        <v>2443.0500000000002</v>
      </c>
    </row>
    <row r="3295" spans="1:2" x14ac:dyDescent="0.25">
      <c r="A3295" s="81">
        <v>41135</v>
      </c>
      <c r="B3295">
        <v>2443.16</v>
      </c>
    </row>
    <row r="3296" spans="1:2" x14ac:dyDescent="0.25">
      <c r="A3296" s="81">
        <v>41136</v>
      </c>
      <c r="B3296">
        <v>2446.8200000000002</v>
      </c>
    </row>
    <row r="3297" spans="1:2" x14ac:dyDescent="0.25">
      <c r="A3297" s="81">
        <v>41137</v>
      </c>
      <c r="B3297">
        <v>2464.38</v>
      </c>
    </row>
    <row r="3298" spans="1:2" x14ac:dyDescent="0.25">
      <c r="A3298" s="81">
        <v>41138</v>
      </c>
      <c r="B3298">
        <v>2469</v>
      </c>
    </row>
    <row r="3299" spans="1:2" x14ac:dyDescent="0.25">
      <c r="A3299" s="81">
        <v>41141</v>
      </c>
      <c r="B3299">
        <v>2468.9899999999998</v>
      </c>
    </row>
    <row r="3300" spans="1:2" x14ac:dyDescent="0.25">
      <c r="A3300" s="81">
        <v>41142</v>
      </c>
      <c r="B3300">
        <v>2460.41</v>
      </c>
    </row>
    <row r="3301" spans="1:2" x14ac:dyDescent="0.25">
      <c r="A3301" s="81">
        <v>41143</v>
      </c>
      <c r="B3301">
        <v>2461.12</v>
      </c>
    </row>
    <row r="3302" spans="1:2" x14ac:dyDescent="0.25">
      <c r="A3302" s="81">
        <v>41144</v>
      </c>
      <c r="B3302">
        <v>2441.29</v>
      </c>
    </row>
    <row r="3303" spans="1:2" x14ac:dyDescent="0.25">
      <c r="A3303" s="81">
        <v>41145</v>
      </c>
      <c r="B3303">
        <v>2457.4</v>
      </c>
    </row>
    <row r="3304" spans="1:2" x14ac:dyDescent="0.25">
      <c r="A3304" s="81">
        <v>41148</v>
      </c>
      <c r="B3304">
        <v>2456.2199999999998</v>
      </c>
    </row>
    <row r="3305" spans="1:2" x14ac:dyDescent="0.25">
      <c r="A3305" s="81">
        <v>41149</v>
      </c>
      <c r="B3305">
        <v>2454.39</v>
      </c>
    </row>
    <row r="3306" spans="1:2" x14ac:dyDescent="0.25">
      <c r="A3306" s="81">
        <v>41150</v>
      </c>
      <c r="B3306">
        <v>2457.0500000000002</v>
      </c>
    </row>
    <row r="3307" spans="1:2" x14ac:dyDescent="0.25">
      <c r="A3307" s="81">
        <v>41151</v>
      </c>
      <c r="B3307">
        <v>2438.1999999999998</v>
      </c>
    </row>
    <row r="3308" spans="1:2" x14ac:dyDescent="0.25">
      <c r="A3308" s="81">
        <v>41152</v>
      </c>
      <c r="B3308">
        <v>2450.6</v>
      </c>
    </row>
    <row r="3309" spans="1:2" x14ac:dyDescent="0.25">
      <c r="A3309" s="81">
        <v>41155</v>
      </c>
      <c r="B3309">
        <v>2450.6</v>
      </c>
    </row>
    <row r="3310" spans="1:2" x14ac:dyDescent="0.25">
      <c r="A3310" s="81">
        <v>41156</v>
      </c>
      <c r="B3310">
        <v>2447.8000000000002</v>
      </c>
    </row>
    <row r="3311" spans="1:2" x14ac:dyDescent="0.25">
      <c r="A3311" s="81">
        <v>41157</v>
      </c>
      <c r="B3311">
        <v>2445.81</v>
      </c>
    </row>
    <row r="3312" spans="1:2" x14ac:dyDescent="0.25">
      <c r="A3312" s="81">
        <v>41158</v>
      </c>
      <c r="B3312">
        <v>2496.12</v>
      </c>
    </row>
    <row r="3313" spans="1:2" x14ac:dyDescent="0.25">
      <c r="A3313" s="81">
        <v>41159</v>
      </c>
      <c r="B3313">
        <v>2506.37</v>
      </c>
    </row>
    <row r="3314" spans="1:2" x14ac:dyDescent="0.25">
      <c r="A3314" s="81">
        <v>41162</v>
      </c>
      <c r="B3314">
        <v>2491.11</v>
      </c>
    </row>
    <row r="3315" spans="1:2" x14ac:dyDescent="0.25">
      <c r="A3315" s="81">
        <v>41163</v>
      </c>
      <c r="B3315">
        <v>2498.9499999999998</v>
      </c>
    </row>
    <row r="3316" spans="1:2" x14ac:dyDescent="0.25">
      <c r="A3316" s="81">
        <v>41164</v>
      </c>
      <c r="B3316">
        <v>2504.84</v>
      </c>
    </row>
    <row r="3317" spans="1:2" x14ac:dyDescent="0.25">
      <c r="A3317" s="81">
        <v>41165</v>
      </c>
      <c r="B3317">
        <v>2546.0300000000002</v>
      </c>
    </row>
    <row r="3318" spans="1:2" x14ac:dyDescent="0.25">
      <c r="A3318" s="81">
        <v>41166</v>
      </c>
      <c r="B3318">
        <v>2556.13</v>
      </c>
    </row>
    <row r="3319" spans="1:2" x14ac:dyDescent="0.25">
      <c r="A3319" s="81">
        <v>41169</v>
      </c>
      <c r="B3319">
        <v>2548.2600000000002</v>
      </c>
    </row>
    <row r="3320" spans="1:2" x14ac:dyDescent="0.25">
      <c r="A3320" s="81">
        <v>41170</v>
      </c>
      <c r="B3320">
        <v>2545.0500000000002</v>
      </c>
    </row>
    <row r="3321" spans="1:2" x14ac:dyDescent="0.25">
      <c r="A3321" s="81">
        <v>41171</v>
      </c>
      <c r="B3321">
        <v>2548.11</v>
      </c>
    </row>
    <row r="3322" spans="1:2" x14ac:dyDescent="0.25">
      <c r="A3322" s="81">
        <v>41172</v>
      </c>
      <c r="B3322">
        <v>2547.11</v>
      </c>
    </row>
    <row r="3323" spans="1:2" x14ac:dyDescent="0.25">
      <c r="A3323" s="81">
        <v>41173</v>
      </c>
      <c r="B3323">
        <v>2546.92</v>
      </c>
    </row>
    <row r="3324" spans="1:2" x14ac:dyDescent="0.25">
      <c r="A3324" s="81">
        <v>41176</v>
      </c>
      <c r="B3324">
        <v>2541.23</v>
      </c>
    </row>
    <row r="3325" spans="1:2" x14ac:dyDescent="0.25">
      <c r="A3325" s="81">
        <v>41177</v>
      </c>
      <c r="B3325">
        <v>2514.83</v>
      </c>
    </row>
    <row r="3326" spans="1:2" x14ac:dyDescent="0.25">
      <c r="A3326" s="81">
        <v>41178</v>
      </c>
      <c r="B3326">
        <v>2500.92</v>
      </c>
    </row>
    <row r="3327" spans="1:2" x14ac:dyDescent="0.25">
      <c r="A3327" s="81">
        <v>41179</v>
      </c>
      <c r="B3327">
        <v>2525.23</v>
      </c>
    </row>
    <row r="3328" spans="1:2" x14ac:dyDescent="0.25">
      <c r="A3328" s="81">
        <v>41180</v>
      </c>
      <c r="B3328">
        <v>2513.9299999999998</v>
      </c>
    </row>
    <row r="3329" spans="1:2" x14ac:dyDescent="0.25">
      <c r="A3329" s="81">
        <v>41183</v>
      </c>
      <c r="B3329">
        <v>2520.71</v>
      </c>
    </row>
    <row r="3330" spans="1:2" x14ac:dyDescent="0.25">
      <c r="A3330" s="81">
        <v>41184</v>
      </c>
      <c r="B3330">
        <v>2523.08</v>
      </c>
    </row>
    <row r="3331" spans="1:2" x14ac:dyDescent="0.25">
      <c r="A3331" s="81">
        <v>41185</v>
      </c>
      <c r="B3331">
        <v>2532.79</v>
      </c>
    </row>
    <row r="3332" spans="1:2" x14ac:dyDescent="0.25">
      <c r="A3332" s="81">
        <v>41186</v>
      </c>
      <c r="B3332">
        <v>2550.98</v>
      </c>
    </row>
    <row r="3333" spans="1:2" x14ac:dyDescent="0.25">
      <c r="A3333" s="81">
        <v>41187</v>
      </c>
      <c r="B3333">
        <v>2551.0300000000002</v>
      </c>
    </row>
    <row r="3334" spans="1:2" x14ac:dyDescent="0.25">
      <c r="A3334" s="81">
        <v>41190</v>
      </c>
      <c r="B3334">
        <v>2542.21</v>
      </c>
    </row>
    <row r="3335" spans="1:2" x14ac:dyDescent="0.25">
      <c r="A3335" s="81">
        <v>41191</v>
      </c>
      <c r="B3335">
        <v>2517.14</v>
      </c>
    </row>
    <row r="3336" spans="1:2" x14ac:dyDescent="0.25">
      <c r="A3336" s="81">
        <v>41192</v>
      </c>
      <c r="B3336">
        <v>2501.75</v>
      </c>
    </row>
    <row r="3337" spans="1:2" x14ac:dyDescent="0.25">
      <c r="A3337" s="81">
        <v>41193</v>
      </c>
      <c r="B3337">
        <v>2502.66</v>
      </c>
    </row>
    <row r="3338" spans="1:2" x14ac:dyDescent="0.25">
      <c r="A3338" s="81">
        <v>41194</v>
      </c>
      <c r="B3338">
        <v>2495.2800000000002</v>
      </c>
    </row>
    <row r="3339" spans="1:2" x14ac:dyDescent="0.25">
      <c r="A3339" s="81">
        <v>41197</v>
      </c>
      <c r="B3339">
        <v>2515.44</v>
      </c>
    </row>
    <row r="3340" spans="1:2" x14ac:dyDescent="0.25">
      <c r="A3340" s="81">
        <v>41198</v>
      </c>
      <c r="B3340">
        <v>2541.2800000000002</v>
      </c>
    </row>
    <row r="3341" spans="1:2" x14ac:dyDescent="0.25">
      <c r="A3341" s="81">
        <v>41199</v>
      </c>
      <c r="B3341">
        <v>2552.0500000000002</v>
      </c>
    </row>
    <row r="3342" spans="1:2" x14ac:dyDescent="0.25">
      <c r="A3342" s="81">
        <v>41200</v>
      </c>
      <c r="B3342">
        <v>2545.9499999999998</v>
      </c>
    </row>
    <row r="3343" spans="1:2" x14ac:dyDescent="0.25">
      <c r="A3343" s="81">
        <v>41201</v>
      </c>
      <c r="B3343">
        <v>2503.8000000000002</v>
      </c>
    </row>
    <row r="3344" spans="1:2" x14ac:dyDescent="0.25">
      <c r="A3344" s="81">
        <v>41204</v>
      </c>
      <c r="B3344">
        <v>2504.96</v>
      </c>
    </row>
    <row r="3345" spans="1:2" x14ac:dyDescent="0.25">
      <c r="A3345" s="81">
        <v>41205</v>
      </c>
      <c r="B3345">
        <v>2468.7800000000002</v>
      </c>
    </row>
    <row r="3346" spans="1:2" x14ac:dyDescent="0.25">
      <c r="A3346" s="81">
        <v>41206</v>
      </c>
      <c r="B3346">
        <v>2461.1799999999998</v>
      </c>
    </row>
    <row r="3347" spans="1:2" x14ac:dyDescent="0.25">
      <c r="A3347" s="81">
        <v>41207</v>
      </c>
      <c r="B3347">
        <v>2468.6</v>
      </c>
    </row>
    <row r="3348" spans="1:2" x14ac:dyDescent="0.25">
      <c r="A3348" s="81">
        <v>41208</v>
      </c>
      <c r="B3348">
        <v>2466.8000000000002</v>
      </c>
    </row>
    <row r="3349" spans="1:2" x14ac:dyDescent="0.25">
      <c r="A3349" s="81">
        <v>41211</v>
      </c>
      <c r="B3349">
        <v>2466.8000000000002</v>
      </c>
    </row>
    <row r="3350" spans="1:2" x14ac:dyDescent="0.25">
      <c r="A3350" s="81">
        <v>41212</v>
      </c>
      <c r="B3350">
        <v>2466.8000000000002</v>
      </c>
    </row>
    <row r="3351" spans="1:2" x14ac:dyDescent="0.25">
      <c r="A3351" s="81">
        <v>41213</v>
      </c>
      <c r="B3351">
        <v>2467.5100000000002</v>
      </c>
    </row>
    <row r="3352" spans="1:2" x14ac:dyDescent="0.25">
      <c r="A3352" s="81">
        <v>41214</v>
      </c>
      <c r="B3352">
        <v>2494.67</v>
      </c>
    </row>
    <row r="3353" spans="1:2" x14ac:dyDescent="0.25">
      <c r="A3353" s="81">
        <v>41215</v>
      </c>
      <c r="B3353">
        <v>2471.3000000000002</v>
      </c>
    </row>
    <row r="3354" spans="1:2" x14ac:dyDescent="0.25">
      <c r="A3354" s="81">
        <v>41218</v>
      </c>
      <c r="B3354">
        <v>2476.94</v>
      </c>
    </row>
    <row r="3355" spans="1:2" x14ac:dyDescent="0.25">
      <c r="A3355" s="81">
        <v>41219</v>
      </c>
      <c r="B3355">
        <v>2496.46</v>
      </c>
    </row>
    <row r="3356" spans="1:2" x14ac:dyDescent="0.25">
      <c r="A3356" s="81">
        <v>41220</v>
      </c>
      <c r="B3356">
        <v>2439.48</v>
      </c>
    </row>
    <row r="3357" spans="1:2" x14ac:dyDescent="0.25">
      <c r="A3357" s="81">
        <v>41221</v>
      </c>
      <c r="B3357">
        <v>2409.7199999999998</v>
      </c>
    </row>
    <row r="3358" spans="1:2" x14ac:dyDescent="0.25">
      <c r="A3358" s="81">
        <v>41222</v>
      </c>
      <c r="B3358">
        <v>2413.92</v>
      </c>
    </row>
    <row r="3359" spans="1:2" x14ac:dyDescent="0.25">
      <c r="A3359" s="81">
        <v>41225</v>
      </c>
      <c r="B3359">
        <v>2414.2399999999998</v>
      </c>
    </row>
    <row r="3360" spans="1:2" x14ac:dyDescent="0.25">
      <c r="A3360" s="81">
        <v>41226</v>
      </c>
      <c r="B3360">
        <v>2405.38</v>
      </c>
    </row>
    <row r="3361" spans="1:2" x14ac:dyDescent="0.25">
      <c r="A3361" s="81">
        <v>41227</v>
      </c>
      <c r="B3361">
        <v>2372.94</v>
      </c>
    </row>
    <row r="3362" spans="1:2" x14ac:dyDescent="0.25">
      <c r="A3362" s="81">
        <v>41228</v>
      </c>
      <c r="B3362">
        <v>2369.3200000000002</v>
      </c>
    </row>
    <row r="3363" spans="1:2" x14ac:dyDescent="0.25">
      <c r="A3363" s="81">
        <v>41229</v>
      </c>
      <c r="B3363">
        <v>2381.02</v>
      </c>
    </row>
    <row r="3364" spans="1:2" x14ac:dyDescent="0.25">
      <c r="A3364" s="81">
        <v>41232</v>
      </c>
      <c r="B3364">
        <v>2428.4699999999998</v>
      </c>
    </row>
    <row r="3365" spans="1:2" x14ac:dyDescent="0.25">
      <c r="A3365" s="81">
        <v>41233</v>
      </c>
      <c r="B3365">
        <v>2430.29</v>
      </c>
    </row>
    <row r="3366" spans="1:2" x14ac:dyDescent="0.25">
      <c r="A3366" s="81">
        <v>41234</v>
      </c>
      <c r="B3366">
        <v>2435.9699999999998</v>
      </c>
    </row>
    <row r="3367" spans="1:2" x14ac:dyDescent="0.25">
      <c r="A3367" s="81">
        <v>41235</v>
      </c>
      <c r="B3367">
        <v>2435.9699999999998</v>
      </c>
    </row>
    <row r="3368" spans="1:2" x14ac:dyDescent="0.25">
      <c r="A3368" s="81">
        <v>41236</v>
      </c>
      <c r="B3368">
        <v>2468.06</v>
      </c>
    </row>
    <row r="3369" spans="1:2" x14ac:dyDescent="0.25">
      <c r="A3369" s="81">
        <v>41239</v>
      </c>
      <c r="B3369">
        <v>2463.12</v>
      </c>
    </row>
    <row r="3370" spans="1:2" x14ac:dyDescent="0.25">
      <c r="A3370" s="81">
        <v>41240</v>
      </c>
      <c r="B3370">
        <v>2450.48</v>
      </c>
    </row>
    <row r="3371" spans="1:2" x14ac:dyDescent="0.25">
      <c r="A3371" s="81">
        <v>41241</v>
      </c>
      <c r="B3371">
        <v>2470.4699999999998</v>
      </c>
    </row>
    <row r="3372" spans="1:2" x14ac:dyDescent="0.25">
      <c r="A3372" s="81">
        <v>41242</v>
      </c>
      <c r="B3372">
        <v>2481.42</v>
      </c>
    </row>
    <row r="3373" spans="1:2" x14ac:dyDescent="0.25">
      <c r="A3373" s="81">
        <v>41243</v>
      </c>
      <c r="B3373">
        <v>2481.8200000000002</v>
      </c>
    </row>
    <row r="3374" spans="1:2" x14ac:dyDescent="0.25">
      <c r="A3374" s="81">
        <v>41246</v>
      </c>
      <c r="B3374">
        <v>2470.0700000000002</v>
      </c>
    </row>
    <row r="3375" spans="1:2" x14ac:dyDescent="0.25">
      <c r="A3375" s="81">
        <v>41247</v>
      </c>
      <c r="B3375">
        <v>2465.9</v>
      </c>
    </row>
    <row r="3376" spans="1:2" x14ac:dyDescent="0.25">
      <c r="A3376" s="81">
        <v>41248</v>
      </c>
      <c r="B3376">
        <v>2470.59</v>
      </c>
    </row>
    <row r="3377" spans="1:2" x14ac:dyDescent="0.25">
      <c r="A3377" s="81">
        <v>41249</v>
      </c>
      <c r="B3377">
        <v>2479.4</v>
      </c>
    </row>
    <row r="3378" spans="1:2" x14ac:dyDescent="0.25">
      <c r="A3378" s="81">
        <v>41250</v>
      </c>
      <c r="B3378">
        <v>2486.84</v>
      </c>
    </row>
    <row r="3379" spans="1:2" x14ac:dyDescent="0.25">
      <c r="A3379" s="81">
        <v>41253</v>
      </c>
      <c r="B3379">
        <v>2487.7800000000002</v>
      </c>
    </row>
    <row r="3380" spans="1:2" x14ac:dyDescent="0.25">
      <c r="A3380" s="81">
        <v>41254</v>
      </c>
      <c r="B3380">
        <v>2504.08</v>
      </c>
    </row>
    <row r="3381" spans="1:2" x14ac:dyDescent="0.25">
      <c r="A3381" s="81">
        <v>41255</v>
      </c>
      <c r="B3381">
        <v>2505.7600000000002</v>
      </c>
    </row>
    <row r="3382" spans="1:2" x14ac:dyDescent="0.25">
      <c r="A3382" s="81">
        <v>41256</v>
      </c>
      <c r="B3382">
        <v>2490.56</v>
      </c>
    </row>
    <row r="3383" spans="1:2" x14ac:dyDescent="0.25">
      <c r="A3383" s="81">
        <v>41257</v>
      </c>
      <c r="B3383">
        <v>2480.36</v>
      </c>
    </row>
    <row r="3384" spans="1:2" x14ac:dyDescent="0.25">
      <c r="A3384" s="81">
        <v>41260</v>
      </c>
      <c r="B3384">
        <v>2509.84</v>
      </c>
    </row>
    <row r="3385" spans="1:2" x14ac:dyDescent="0.25">
      <c r="A3385" s="81">
        <v>41261</v>
      </c>
      <c r="B3385">
        <v>2538.7199999999998</v>
      </c>
    </row>
    <row r="3386" spans="1:2" x14ac:dyDescent="0.25">
      <c r="A3386" s="81">
        <v>41262</v>
      </c>
      <c r="B3386">
        <v>2519.54</v>
      </c>
    </row>
    <row r="3387" spans="1:2" x14ac:dyDescent="0.25">
      <c r="A3387" s="81">
        <v>41263</v>
      </c>
      <c r="B3387">
        <v>2533.91</v>
      </c>
    </row>
    <row r="3388" spans="1:2" x14ac:dyDescent="0.25">
      <c r="A3388" s="81">
        <v>41264</v>
      </c>
      <c r="B3388">
        <v>2510.3200000000002</v>
      </c>
    </row>
    <row r="3389" spans="1:2" x14ac:dyDescent="0.25">
      <c r="A3389" s="81">
        <v>41267</v>
      </c>
      <c r="B3389">
        <v>2504.5100000000002</v>
      </c>
    </row>
    <row r="3390" spans="1:2" x14ac:dyDescent="0.25">
      <c r="A3390" s="81">
        <v>41268</v>
      </c>
      <c r="B3390">
        <v>2504.5100000000002</v>
      </c>
    </row>
    <row r="3391" spans="1:2" x14ac:dyDescent="0.25">
      <c r="A3391" s="81">
        <v>41269</v>
      </c>
      <c r="B3391">
        <v>2492.54</v>
      </c>
    </row>
    <row r="3392" spans="1:2" x14ac:dyDescent="0.25">
      <c r="A3392" s="81">
        <v>41270</v>
      </c>
      <c r="B3392">
        <v>2489.9699999999998</v>
      </c>
    </row>
    <row r="3393" spans="1:2" x14ac:dyDescent="0.25">
      <c r="A3393" s="81">
        <v>41271</v>
      </c>
      <c r="B3393">
        <v>2462.71</v>
      </c>
    </row>
    <row r="3394" spans="1:2" x14ac:dyDescent="0.25">
      <c r="A3394" s="81">
        <v>41274</v>
      </c>
      <c r="B3394">
        <v>2504.44</v>
      </c>
    </row>
    <row r="3395" spans="1:2" x14ac:dyDescent="0.25">
      <c r="A3395" s="81">
        <v>41275</v>
      </c>
      <c r="B3395">
        <v>2504.44</v>
      </c>
    </row>
    <row r="3396" spans="1:2" x14ac:dyDescent="0.25">
      <c r="A3396" s="81">
        <v>41276</v>
      </c>
      <c r="B3396">
        <v>2568.5500000000002</v>
      </c>
    </row>
    <row r="3397" spans="1:2" x14ac:dyDescent="0.25">
      <c r="A3397" s="81">
        <v>41277</v>
      </c>
      <c r="B3397">
        <v>2563.19</v>
      </c>
    </row>
    <row r="3398" spans="1:2" x14ac:dyDescent="0.25">
      <c r="A3398" s="81">
        <v>41278</v>
      </c>
      <c r="B3398">
        <v>2575.66</v>
      </c>
    </row>
    <row r="3399" spans="1:2" x14ac:dyDescent="0.25">
      <c r="A3399" s="81">
        <v>41281</v>
      </c>
      <c r="B3399">
        <v>2567.63</v>
      </c>
    </row>
    <row r="3400" spans="1:2" x14ac:dyDescent="0.25">
      <c r="A3400" s="81">
        <v>41282</v>
      </c>
      <c r="B3400">
        <v>2560.17</v>
      </c>
    </row>
    <row r="3401" spans="1:2" x14ac:dyDescent="0.25">
      <c r="A3401" s="81">
        <v>41283</v>
      </c>
      <c r="B3401">
        <v>2567.02</v>
      </c>
    </row>
    <row r="3402" spans="1:2" x14ac:dyDescent="0.25">
      <c r="A3402" s="81">
        <v>41284</v>
      </c>
      <c r="B3402">
        <v>2586.52</v>
      </c>
    </row>
    <row r="3403" spans="1:2" x14ac:dyDescent="0.25">
      <c r="A3403" s="81">
        <v>41285</v>
      </c>
      <c r="B3403">
        <v>2586.69</v>
      </c>
    </row>
    <row r="3404" spans="1:2" x14ac:dyDescent="0.25">
      <c r="A3404" s="81">
        <v>41288</v>
      </c>
      <c r="B3404">
        <v>2584.27</v>
      </c>
    </row>
    <row r="3405" spans="1:2" x14ac:dyDescent="0.25">
      <c r="A3405" s="81">
        <v>41289</v>
      </c>
      <c r="B3405">
        <v>2587.1999999999998</v>
      </c>
    </row>
    <row r="3406" spans="1:2" x14ac:dyDescent="0.25">
      <c r="A3406" s="81">
        <v>41290</v>
      </c>
      <c r="B3406">
        <v>2588.02</v>
      </c>
    </row>
    <row r="3407" spans="1:2" x14ac:dyDescent="0.25">
      <c r="A3407" s="81">
        <v>41291</v>
      </c>
      <c r="B3407">
        <v>2602.64</v>
      </c>
    </row>
    <row r="3408" spans="1:2" x14ac:dyDescent="0.25">
      <c r="A3408" s="81">
        <v>41292</v>
      </c>
      <c r="B3408">
        <v>2611.54</v>
      </c>
    </row>
    <row r="3409" spans="1:2" x14ac:dyDescent="0.25">
      <c r="A3409" s="81">
        <v>41295</v>
      </c>
      <c r="B3409">
        <v>2611.54</v>
      </c>
    </row>
    <row r="3410" spans="1:2" x14ac:dyDescent="0.25">
      <c r="A3410" s="81">
        <v>41296</v>
      </c>
      <c r="B3410">
        <v>2623.22</v>
      </c>
    </row>
    <row r="3411" spans="1:2" x14ac:dyDescent="0.25">
      <c r="A3411" s="81">
        <v>41297</v>
      </c>
      <c r="B3411">
        <v>2627.23</v>
      </c>
    </row>
    <row r="3412" spans="1:2" x14ac:dyDescent="0.25">
      <c r="A3412" s="81">
        <v>41298</v>
      </c>
      <c r="B3412">
        <v>2627.33</v>
      </c>
    </row>
    <row r="3413" spans="1:2" x14ac:dyDescent="0.25">
      <c r="A3413" s="81">
        <v>41299</v>
      </c>
      <c r="B3413">
        <v>2641.64</v>
      </c>
    </row>
    <row r="3414" spans="1:2" x14ac:dyDescent="0.25">
      <c r="A3414" s="81">
        <v>41302</v>
      </c>
      <c r="B3414">
        <v>2636.83</v>
      </c>
    </row>
    <row r="3415" spans="1:2" x14ac:dyDescent="0.25">
      <c r="A3415" s="81">
        <v>41303</v>
      </c>
      <c r="B3415">
        <v>2650.43</v>
      </c>
    </row>
    <row r="3416" spans="1:2" x14ac:dyDescent="0.25">
      <c r="A3416" s="81">
        <v>41304</v>
      </c>
      <c r="B3416">
        <v>2640.77</v>
      </c>
    </row>
    <row r="3417" spans="1:2" x14ac:dyDescent="0.25">
      <c r="A3417" s="81">
        <v>41305</v>
      </c>
      <c r="B3417">
        <v>2634.16</v>
      </c>
    </row>
    <row r="3418" spans="1:2" x14ac:dyDescent="0.25">
      <c r="A3418" s="81">
        <v>41306</v>
      </c>
      <c r="B3418">
        <v>2660.7</v>
      </c>
    </row>
    <row r="3419" spans="1:2" x14ac:dyDescent="0.25">
      <c r="A3419" s="81">
        <v>41309</v>
      </c>
      <c r="B3419">
        <v>2630.05</v>
      </c>
    </row>
    <row r="3420" spans="1:2" x14ac:dyDescent="0.25">
      <c r="A3420" s="81">
        <v>41310</v>
      </c>
      <c r="B3420">
        <v>2657.76</v>
      </c>
    </row>
    <row r="3421" spans="1:2" x14ac:dyDescent="0.25">
      <c r="A3421" s="81">
        <v>41311</v>
      </c>
      <c r="B3421">
        <v>2659.55</v>
      </c>
    </row>
    <row r="3422" spans="1:2" x14ac:dyDescent="0.25">
      <c r="A3422" s="81">
        <v>41312</v>
      </c>
      <c r="B3422">
        <v>2655.84</v>
      </c>
    </row>
    <row r="3423" spans="1:2" x14ac:dyDescent="0.25">
      <c r="A3423" s="81">
        <v>41313</v>
      </c>
      <c r="B3423">
        <v>2670.85</v>
      </c>
    </row>
    <row r="3424" spans="1:2" x14ac:dyDescent="0.25">
      <c r="A3424" s="81">
        <v>41316</v>
      </c>
      <c r="B3424">
        <v>2669.37</v>
      </c>
    </row>
    <row r="3425" spans="1:2" x14ac:dyDescent="0.25">
      <c r="A3425" s="81">
        <v>41317</v>
      </c>
      <c r="B3425">
        <v>2673.77</v>
      </c>
    </row>
    <row r="3426" spans="1:2" x14ac:dyDescent="0.25">
      <c r="A3426" s="81">
        <v>41318</v>
      </c>
      <c r="B3426">
        <v>2676.6</v>
      </c>
    </row>
    <row r="3427" spans="1:2" x14ac:dyDescent="0.25">
      <c r="A3427" s="81">
        <v>41319</v>
      </c>
      <c r="B3427">
        <v>2678.77</v>
      </c>
    </row>
    <row r="3428" spans="1:2" x14ac:dyDescent="0.25">
      <c r="A3428" s="81">
        <v>41320</v>
      </c>
      <c r="B3428">
        <v>2676.21</v>
      </c>
    </row>
    <row r="3429" spans="1:2" x14ac:dyDescent="0.25">
      <c r="A3429" s="81">
        <v>41323</v>
      </c>
      <c r="B3429">
        <v>2676.21</v>
      </c>
    </row>
    <row r="3430" spans="1:2" x14ac:dyDescent="0.25">
      <c r="A3430" s="81">
        <v>41324</v>
      </c>
      <c r="B3430">
        <v>2696.26</v>
      </c>
    </row>
    <row r="3431" spans="1:2" x14ac:dyDescent="0.25">
      <c r="A3431" s="81">
        <v>41325</v>
      </c>
      <c r="B3431">
        <v>2662.94</v>
      </c>
    </row>
    <row r="3432" spans="1:2" x14ac:dyDescent="0.25">
      <c r="A3432" s="81">
        <v>41326</v>
      </c>
      <c r="B3432">
        <v>2646.75</v>
      </c>
    </row>
    <row r="3433" spans="1:2" x14ac:dyDescent="0.25">
      <c r="A3433" s="81">
        <v>41327</v>
      </c>
      <c r="B3433">
        <v>2670.36</v>
      </c>
    </row>
    <row r="3434" spans="1:2" x14ac:dyDescent="0.25">
      <c r="A3434" s="81">
        <v>41330</v>
      </c>
      <c r="B3434">
        <v>2621.46</v>
      </c>
    </row>
    <row r="3435" spans="1:2" x14ac:dyDescent="0.25">
      <c r="A3435" s="81">
        <v>41331</v>
      </c>
      <c r="B3435">
        <v>2637.89</v>
      </c>
    </row>
    <row r="3436" spans="1:2" x14ac:dyDescent="0.25">
      <c r="A3436" s="81">
        <v>41332</v>
      </c>
      <c r="B3436">
        <v>2672.11</v>
      </c>
    </row>
    <row r="3437" spans="1:2" x14ac:dyDescent="0.25">
      <c r="A3437" s="81">
        <v>41333</v>
      </c>
      <c r="B3437">
        <v>2669.92</v>
      </c>
    </row>
    <row r="3438" spans="1:2" x14ac:dyDescent="0.25">
      <c r="A3438" s="81">
        <v>41334</v>
      </c>
      <c r="B3438">
        <v>2676.18</v>
      </c>
    </row>
    <row r="3439" spans="1:2" x14ac:dyDescent="0.25">
      <c r="A3439" s="81">
        <v>41337</v>
      </c>
      <c r="B3439">
        <v>2688.54</v>
      </c>
    </row>
    <row r="3440" spans="1:2" x14ac:dyDescent="0.25">
      <c r="A3440" s="81">
        <v>41338</v>
      </c>
      <c r="B3440">
        <v>2714.35</v>
      </c>
    </row>
    <row r="3441" spans="1:2" x14ac:dyDescent="0.25">
      <c r="A3441" s="81">
        <v>41339</v>
      </c>
      <c r="B3441">
        <v>2718.07</v>
      </c>
    </row>
    <row r="3442" spans="1:2" x14ac:dyDescent="0.25">
      <c r="A3442" s="81">
        <v>41340</v>
      </c>
      <c r="B3442">
        <v>2723.27</v>
      </c>
    </row>
    <row r="3443" spans="1:2" x14ac:dyDescent="0.25">
      <c r="A3443" s="81">
        <v>41341</v>
      </c>
      <c r="B3443">
        <v>2735.67</v>
      </c>
    </row>
    <row r="3444" spans="1:2" x14ac:dyDescent="0.25">
      <c r="A3444" s="81">
        <v>41344</v>
      </c>
      <c r="B3444">
        <v>2744.81</v>
      </c>
    </row>
    <row r="3445" spans="1:2" x14ac:dyDescent="0.25">
      <c r="A3445" s="81">
        <v>41345</v>
      </c>
      <c r="B3445">
        <v>2738.35</v>
      </c>
    </row>
    <row r="3446" spans="1:2" x14ac:dyDescent="0.25">
      <c r="A3446" s="81">
        <v>41346</v>
      </c>
      <c r="B3446">
        <v>2742.87</v>
      </c>
    </row>
    <row r="3447" spans="1:2" x14ac:dyDescent="0.25">
      <c r="A3447" s="81">
        <v>41347</v>
      </c>
      <c r="B3447">
        <v>2758.3</v>
      </c>
    </row>
    <row r="3448" spans="1:2" x14ac:dyDescent="0.25">
      <c r="A3448" s="81">
        <v>41348</v>
      </c>
      <c r="B3448">
        <v>2753.82</v>
      </c>
    </row>
    <row r="3449" spans="1:2" x14ac:dyDescent="0.25">
      <c r="A3449" s="81">
        <v>41351</v>
      </c>
      <c r="B3449">
        <v>2738.68</v>
      </c>
    </row>
    <row r="3450" spans="1:2" x14ac:dyDescent="0.25">
      <c r="A3450" s="81">
        <v>41352</v>
      </c>
      <c r="B3450">
        <v>2732.09</v>
      </c>
    </row>
    <row r="3451" spans="1:2" x14ac:dyDescent="0.25">
      <c r="A3451" s="81">
        <v>41353</v>
      </c>
      <c r="B3451">
        <v>2750.42</v>
      </c>
    </row>
    <row r="3452" spans="1:2" x14ac:dyDescent="0.25">
      <c r="A3452" s="81">
        <v>41354</v>
      </c>
      <c r="B3452">
        <v>2727.69</v>
      </c>
    </row>
    <row r="3453" spans="1:2" x14ac:dyDescent="0.25">
      <c r="A3453" s="81">
        <v>41355</v>
      </c>
      <c r="B3453">
        <v>2747.25</v>
      </c>
    </row>
    <row r="3454" spans="1:2" x14ac:dyDescent="0.25">
      <c r="A3454" s="81">
        <v>41358</v>
      </c>
      <c r="B3454">
        <v>2738.08</v>
      </c>
    </row>
    <row r="3455" spans="1:2" x14ac:dyDescent="0.25">
      <c r="A3455" s="81">
        <v>41359</v>
      </c>
      <c r="B3455">
        <v>2760.32</v>
      </c>
    </row>
    <row r="3456" spans="1:2" x14ac:dyDescent="0.25">
      <c r="A3456" s="81">
        <v>41360</v>
      </c>
      <c r="B3456">
        <v>2758.85</v>
      </c>
    </row>
    <row r="3457" spans="1:2" x14ac:dyDescent="0.25">
      <c r="A3457" s="81">
        <v>41361</v>
      </c>
      <c r="B3457">
        <v>2770.05</v>
      </c>
    </row>
    <row r="3458" spans="1:2" x14ac:dyDescent="0.25">
      <c r="A3458" s="81">
        <v>41362</v>
      </c>
      <c r="B3458">
        <v>2770.05</v>
      </c>
    </row>
    <row r="3459" spans="1:2" x14ac:dyDescent="0.25">
      <c r="A3459" s="81">
        <v>41365</v>
      </c>
      <c r="B3459">
        <v>2757.83</v>
      </c>
    </row>
    <row r="3460" spans="1:2" x14ac:dyDescent="0.25">
      <c r="A3460" s="81">
        <v>41366</v>
      </c>
      <c r="B3460">
        <v>2772.11</v>
      </c>
    </row>
    <row r="3461" spans="1:2" x14ac:dyDescent="0.25">
      <c r="A3461" s="81">
        <v>41367</v>
      </c>
      <c r="B3461">
        <v>2743.38</v>
      </c>
    </row>
    <row r="3462" spans="1:2" x14ac:dyDescent="0.25">
      <c r="A3462" s="81">
        <v>41368</v>
      </c>
      <c r="B3462">
        <v>2754.67</v>
      </c>
    </row>
    <row r="3463" spans="1:2" x14ac:dyDescent="0.25">
      <c r="A3463" s="81">
        <v>41369</v>
      </c>
      <c r="B3463">
        <v>2742.86</v>
      </c>
    </row>
    <row r="3464" spans="1:2" x14ac:dyDescent="0.25">
      <c r="A3464" s="81">
        <v>41372</v>
      </c>
      <c r="B3464">
        <v>2761.05</v>
      </c>
    </row>
    <row r="3465" spans="1:2" x14ac:dyDescent="0.25">
      <c r="A3465" s="81">
        <v>41373</v>
      </c>
      <c r="B3465">
        <v>2770.84</v>
      </c>
    </row>
    <row r="3466" spans="1:2" x14ac:dyDescent="0.25">
      <c r="A3466" s="81">
        <v>41374</v>
      </c>
      <c r="B3466">
        <v>2804.81</v>
      </c>
    </row>
    <row r="3467" spans="1:2" x14ac:dyDescent="0.25">
      <c r="A3467" s="81">
        <v>41375</v>
      </c>
      <c r="B3467">
        <v>2815.02</v>
      </c>
    </row>
    <row r="3468" spans="1:2" x14ac:dyDescent="0.25">
      <c r="A3468" s="81">
        <v>41376</v>
      </c>
      <c r="B3468">
        <v>2807.1</v>
      </c>
    </row>
    <row r="3469" spans="1:2" x14ac:dyDescent="0.25">
      <c r="A3469" s="81">
        <v>41379</v>
      </c>
      <c r="B3469">
        <v>2742.63</v>
      </c>
    </row>
    <row r="3470" spans="1:2" x14ac:dyDescent="0.25">
      <c r="A3470" s="81">
        <v>41380</v>
      </c>
      <c r="B3470">
        <v>2781.86</v>
      </c>
    </row>
    <row r="3471" spans="1:2" x14ac:dyDescent="0.25">
      <c r="A3471" s="81">
        <v>41381</v>
      </c>
      <c r="B3471">
        <v>2742.01</v>
      </c>
    </row>
    <row r="3472" spans="1:2" x14ac:dyDescent="0.25">
      <c r="A3472" s="81">
        <v>41382</v>
      </c>
      <c r="B3472">
        <v>2723.72</v>
      </c>
    </row>
    <row r="3473" spans="1:2" x14ac:dyDescent="0.25">
      <c r="A3473" s="81">
        <v>41383</v>
      </c>
      <c r="B3473">
        <v>2747.94</v>
      </c>
    </row>
    <row r="3474" spans="1:2" x14ac:dyDescent="0.25">
      <c r="A3474" s="81">
        <v>41386</v>
      </c>
      <c r="B3474">
        <v>2760.8</v>
      </c>
    </row>
    <row r="3475" spans="1:2" x14ac:dyDescent="0.25">
      <c r="A3475" s="81">
        <v>41387</v>
      </c>
      <c r="B3475">
        <v>2789.56</v>
      </c>
    </row>
    <row r="3476" spans="1:2" x14ac:dyDescent="0.25">
      <c r="A3476" s="81">
        <v>41388</v>
      </c>
      <c r="B3476">
        <v>2789.93</v>
      </c>
    </row>
    <row r="3477" spans="1:2" x14ac:dyDescent="0.25">
      <c r="A3477" s="81">
        <v>41389</v>
      </c>
      <c r="B3477">
        <v>2801.28</v>
      </c>
    </row>
    <row r="3478" spans="1:2" x14ac:dyDescent="0.25">
      <c r="A3478" s="81">
        <v>41390</v>
      </c>
      <c r="B3478">
        <v>2796.24</v>
      </c>
    </row>
    <row r="3479" spans="1:2" x14ac:dyDescent="0.25">
      <c r="A3479" s="81">
        <v>41393</v>
      </c>
      <c r="B3479">
        <v>2816.39</v>
      </c>
    </row>
    <row r="3480" spans="1:2" x14ac:dyDescent="0.25">
      <c r="A3480" s="81">
        <v>41394</v>
      </c>
      <c r="B3480">
        <v>2823.42</v>
      </c>
    </row>
    <row r="3481" spans="1:2" x14ac:dyDescent="0.25">
      <c r="A3481" s="81">
        <v>41395</v>
      </c>
      <c r="B3481">
        <v>2797.28</v>
      </c>
    </row>
    <row r="3482" spans="1:2" x14ac:dyDescent="0.25">
      <c r="A3482" s="81">
        <v>41396</v>
      </c>
      <c r="B3482">
        <v>2823.82</v>
      </c>
    </row>
    <row r="3483" spans="1:2" x14ac:dyDescent="0.25">
      <c r="A3483" s="81">
        <v>41397</v>
      </c>
      <c r="B3483">
        <v>2853.88</v>
      </c>
    </row>
    <row r="3484" spans="1:2" x14ac:dyDescent="0.25">
      <c r="A3484" s="81">
        <v>41400</v>
      </c>
      <c r="B3484">
        <v>2859.34</v>
      </c>
    </row>
    <row r="3485" spans="1:2" x14ac:dyDescent="0.25">
      <c r="A3485" s="81">
        <v>41401</v>
      </c>
      <c r="B3485">
        <v>2874.46</v>
      </c>
    </row>
    <row r="3486" spans="1:2" x14ac:dyDescent="0.25">
      <c r="A3486" s="81">
        <v>41402</v>
      </c>
      <c r="B3486">
        <v>2887.61</v>
      </c>
    </row>
    <row r="3487" spans="1:2" x14ac:dyDescent="0.25">
      <c r="A3487" s="81">
        <v>41403</v>
      </c>
      <c r="B3487">
        <v>2878.3</v>
      </c>
    </row>
    <row r="3488" spans="1:2" x14ac:dyDescent="0.25">
      <c r="A3488" s="81">
        <v>41404</v>
      </c>
      <c r="B3488">
        <v>2890.77</v>
      </c>
    </row>
    <row r="3489" spans="1:2" x14ac:dyDescent="0.25">
      <c r="A3489" s="81">
        <v>41407</v>
      </c>
      <c r="B3489">
        <v>2891.17</v>
      </c>
    </row>
    <row r="3490" spans="1:2" x14ac:dyDescent="0.25">
      <c r="A3490" s="81">
        <v>41408</v>
      </c>
      <c r="B3490">
        <v>2921.12</v>
      </c>
    </row>
    <row r="3491" spans="1:2" x14ac:dyDescent="0.25">
      <c r="A3491" s="81">
        <v>41409</v>
      </c>
      <c r="B3491">
        <v>2936.98</v>
      </c>
    </row>
    <row r="3492" spans="1:2" x14ac:dyDescent="0.25">
      <c r="A3492" s="81">
        <v>41410</v>
      </c>
      <c r="B3492">
        <v>2922.4</v>
      </c>
    </row>
    <row r="3493" spans="1:2" x14ac:dyDescent="0.25">
      <c r="A3493" s="81">
        <v>41411</v>
      </c>
      <c r="B3493">
        <v>2952.56</v>
      </c>
    </row>
    <row r="3494" spans="1:2" x14ac:dyDescent="0.25">
      <c r="A3494" s="81">
        <v>41414</v>
      </c>
      <c r="B3494">
        <v>2950.53</v>
      </c>
    </row>
    <row r="3495" spans="1:2" x14ac:dyDescent="0.25">
      <c r="A3495" s="81">
        <v>41415</v>
      </c>
      <c r="B3495">
        <v>2955.69</v>
      </c>
    </row>
    <row r="3496" spans="1:2" x14ac:dyDescent="0.25">
      <c r="A3496" s="81">
        <v>41416</v>
      </c>
      <c r="B3496">
        <v>2931.58</v>
      </c>
    </row>
    <row r="3497" spans="1:2" x14ac:dyDescent="0.25">
      <c r="A3497" s="81">
        <v>41417</v>
      </c>
      <c r="B3497">
        <v>2923.43</v>
      </c>
    </row>
    <row r="3498" spans="1:2" x14ac:dyDescent="0.25">
      <c r="A3498" s="81">
        <v>41418</v>
      </c>
      <c r="B3498">
        <v>2921.88</v>
      </c>
    </row>
    <row r="3499" spans="1:2" x14ac:dyDescent="0.25">
      <c r="A3499" s="81">
        <v>41421</v>
      </c>
      <c r="B3499">
        <v>2921.88</v>
      </c>
    </row>
    <row r="3500" spans="1:2" x14ac:dyDescent="0.25">
      <c r="A3500" s="81">
        <v>41422</v>
      </c>
      <c r="B3500">
        <v>2940.45</v>
      </c>
    </row>
    <row r="3501" spans="1:2" x14ac:dyDescent="0.25">
      <c r="A3501" s="81">
        <v>41423</v>
      </c>
      <c r="B3501">
        <v>2920.18</v>
      </c>
    </row>
    <row r="3502" spans="1:2" x14ac:dyDescent="0.25">
      <c r="A3502" s="81">
        <v>41424</v>
      </c>
      <c r="B3502">
        <v>2931.39</v>
      </c>
    </row>
    <row r="3503" spans="1:2" x14ac:dyDescent="0.25">
      <c r="A3503" s="81">
        <v>41425</v>
      </c>
      <c r="B3503">
        <v>2889.46</v>
      </c>
    </row>
    <row r="3504" spans="1:2" x14ac:dyDescent="0.25">
      <c r="A3504" s="81">
        <v>41428</v>
      </c>
      <c r="B3504">
        <v>2906.91</v>
      </c>
    </row>
    <row r="3505" spans="1:2" x14ac:dyDescent="0.25">
      <c r="A3505" s="81">
        <v>41429</v>
      </c>
      <c r="B3505">
        <v>2891.02</v>
      </c>
    </row>
    <row r="3506" spans="1:2" x14ac:dyDescent="0.25">
      <c r="A3506" s="81">
        <v>41430</v>
      </c>
      <c r="B3506">
        <v>2851.89</v>
      </c>
    </row>
    <row r="3507" spans="1:2" x14ac:dyDescent="0.25">
      <c r="A3507" s="81">
        <v>41431</v>
      </c>
      <c r="B3507">
        <v>2876.5</v>
      </c>
    </row>
    <row r="3508" spans="1:2" x14ac:dyDescent="0.25">
      <c r="A3508" s="81">
        <v>41432</v>
      </c>
      <c r="B3508">
        <v>2913.46</v>
      </c>
    </row>
    <row r="3509" spans="1:2" x14ac:dyDescent="0.25">
      <c r="A3509" s="81">
        <v>41435</v>
      </c>
      <c r="B3509">
        <v>2912.63</v>
      </c>
    </row>
    <row r="3510" spans="1:2" x14ac:dyDescent="0.25">
      <c r="A3510" s="81">
        <v>41436</v>
      </c>
      <c r="B3510">
        <v>2883.07</v>
      </c>
    </row>
    <row r="3511" spans="1:2" x14ac:dyDescent="0.25">
      <c r="A3511" s="81">
        <v>41437</v>
      </c>
      <c r="B3511">
        <v>2859.62</v>
      </c>
    </row>
    <row r="3512" spans="1:2" x14ac:dyDescent="0.25">
      <c r="A3512" s="81">
        <v>41438</v>
      </c>
      <c r="B3512">
        <v>2902.32</v>
      </c>
    </row>
    <row r="3513" spans="1:2" x14ac:dyDescent="0.25">
      <c r="A3513" s="81">
        <v>41439</v>
      </c>
      <c r="B3513">
        <v>2885.24</v>
      </c>
    </row>
    <row r="3514" spans="1:2" x14ac:dyDescent="0.25">
      <c r="A3514" s="81">
        <v>41442</v>
      </c>
      <c r="B3514">
        <v>2907.12</v>
      </c>
    </row>
    <row r="3515" spans="1:2" x14ac:dyDescent="0.25">
      <c r="A3515" s="81">
        <v>41443</v>
      </c>
      <c r="B3515">
        <v>2929.81</v>
      </c>
    </row>
    <row r="3516" spans="1:2" x14ac:dyDescent="0.25">
      <c r="A3516" s="81">
        <v>41444</v>
      </c>
      <c r="B3516">
        <v>2889.25</v>
      </c>
    </row>
    <row r="3517" spans="1:2" x14ac:dyDescent="0.25">
      <c r="A3517" s="81">
        <v>41445</v>
      </c>
      <c r="B3517">
        <v>2817.44</v>
      </c>
    </row>
    <row r="3518" spans="1:2" x14ac:dyDescent="0.25">
      <c r="A3518" s="81">
        <v>41446</v>
      </c>
      <c r="B3518">
        <v>2824.97</v>
      </c>
    </row>
    <row r="3519" spans="1:2" x14ac:dyDescent="0.25">
      <c r="A3519" s="81">
        <v>41449</v>
      </c>
      <c r="B3519">
        <v>2790.66</v>
      </c>
    </row>
    <row r="3520" spans="1:2" x14ac:dyDescent="0.25">
      <c r="A3520" s="81">
        <v>41450</v>
      </c>
      <c r="B3520">
        <v>2817.44</v>
      </c>
    </row>
    <row r="3521" spans="1:2" x14ac:dyDescent="0.25">
      <c r="A3521" s="81">
        <v>41451</v>
      </c>
      <c r="B3521">
        <v>2845.04</v>
      </c>
    </row>
    <row r="3522" spans="1:2" x14ac:dyDescent="0.25">
      <c r="A3522" s="81">
        <v>41452</v>
      </c>
      <c r="B3522">
        <v>2862.92</v>
      </c>
    </row>
    <row r="3523" spans="1:2" x14ac:dyDescent="0.25">
      <c r="A3523" s="81">
        <v>41453</v>
      </c>
      <c r="B3523">
        <v>2850.66</v>
      </c>
    </row>
    <row r="3524" spans="1:2" x14ac:dyDescent="0.25">
      <c r="A3524" s="81">
        <v>41456</v>
      </c>
      <c r="B3524">
        <v>2866.41</v>
      </c>
    </row>
    <row r="3525" spans="1:2" x14ac:dyDescent="0.25">
      <c r="A3525" s="81">
        <v>41457</v>
      </c>
      <c r="B3525">
        <v>2865.48</v>
      </c>
    </row>
    <row r="3526" spans="1:2" x14ac:dyDescent="0.25">
      <c r="A3526" s="81">
        <v>41458</v>
      </c>
      <c r="B3526">
        <v>2867.85</v>
      </c>
    </row>
    <row r="3527" spans="1:2" x14ac:dyDescent="0.25">
      <c r="A3527" s="81">
        <v>41459</v>
      </c>
      <c r="B3527">
        <v>2867.85</v>
      </c>
    </row>
    <row r="3528" spans="1:2" x14ac:dyDescent="0.25">
      <c r="A3528" s="81">
        <v>41460</v>
      </c>
      <c r="B3528">
        <v>2897.12</v>
      </c>
    </row>
    <row r="3529" spans="1:2" x14ac:dyDescent="0.25">
      <c r="A3529" s="81">
        <v>41463</v>
      </c>
      <c r="B3529">
        <v>2913.2</v>
      </c>
    </row>
    <row r="3530" spans="1:2" x14ac:dyDescent="0.25">
      <c r="A3530" s="81">
        <v>41464</v>
      </c>
      <c r="B3530">
        <v>2934.31</v>
      </c>
    </row>
    <row r="3531" spans="1:2" x14ac:dyDescent="0.25">
      <c r="A3531" s="81">
        <v>41465</v>
      </c>
      <c r="B3531">
        <v>2934.97</v>
      </c>
    </row>
    <row r="3532" spans="1:2" x14ac:dyDescent="0.25">
      <c r="A3532" s="81">
        <v>41466</v>
      </c>
      <c r="B3532">
        <v>2975.06</v>
      </c>
    </row>
    <row r="3533" spans="1:2" x14ac:dyDescent="0.25">
      <c r="A3533" s="81">
        <v>41467</v>
      </c>
      <c r="B3533">
        <v>2984.24</v>
      </c>
    </row>
    <row r="3534" spans="1:2" x14ac:dyDescent="0.25">
      <c r="A3534" s="81">
        <v>41470</v>
      </c>
      <c r="B3534">
        <v>2988.35</v>
      </c>
    </row>
    <row r="3535" spans="1:2" x14ac:dyDescent="0.25">
      <c r="A3535" s="81">
        <v>41471</v>
      </c>
      <c r="B3535">
        <v>2977.26</v>
      </c>
    </row>
    <row r="3536" spans="1:2" x14ac:dyDescent="0.25">
      <c r="A3536" s="81">
        <v>41472</v>
      </c>
      <c r="B3536">
        <v>2985.85</v>
      </c>
    </row>
    <row r="3537" spans="1:2" x14ac:dyDescent="0.25">
      <c r="A3537" s="81">
        <v>41473</v>
      </c>
      <c r="B3537">
        <v>3001.21</v>
      </c>
    </row>
    <row r="3538" spans="1:2" x14ac:dyDescent="0.25">
      <c r="A3538" s="81">
        <v>41474</v>
      </c>
      <c r="B3538">
        <v>3006.13</v>
      </c>
    </row>
    <row r="3539" spans="1:2" x14ac:dyDescent="0.25">
      <c r="A3539" s="81">
        <v>41477</v>
      </c>
      <c r="B3539">
        <v>3012.3</v>
      </c>
    </row>
    <row r="3540" spans="1:2" x14ac:dyDescent="0.25">
      <c r="A3540" s="81">
        <v>41478</v>
      </c>
      <c r="B3540">
        <v>3006.72</v>
      </c>
    </row>
    <row r="3541" spans="1:2" x14ac:dyDescent="0.25">
      <c r="A3541" s="81">
        <v>41479</v>
      </c>
      <c r="B3541">
        <v>2995.3</v>
      </c>
    </row>
    <row r="3542" spans="1:2" x14ac:dyDescent="0.25">
      <c r="A3542" s="81">
        <v>41480</v>
      </c>
      <c r="B3542">
        <v>3003.01</v>
      </c>
    </row>
    <row r="3543" spans="1:2" x14ac:dyDescent="0.25">
      <c r="A3543" s="81">
        <v>41481</v>
      </c>
      <c r="B3543">
        <v>3005.51</v>
      </c>
    </row>
    <row r="3544" spans="1:2" x14ac:dyDescent="0.25">
      <c r="A3544" s="81">
        <v>41484</v>
      </c>
      <c r="B3544">
        <v>2994.45</v>
      </c>
    </row>
    <row r="3545" spans="1:2" x14ac:dyDescent="0.25">
      <c r="A3545" s="81">
        <v>41485</v>
      </c>
      <c r="B3545">
        <v>2995.68</v>
      </c>
    </row>
    <row r="3546" spans="1:2" x14ac:dyDescent="0.25">
      <c r="A3546" s="81">
        <v>41486</v>
      </c>
      <c r="B3546">
        <v>2995.72</v>
      </c>
    </row>
    <row r="3547" spans="1:2" x14ac:dyDescent="0.25">
      <c r="A3547" s="81">
        <v>41487</v>
      </c>
      <c r="B3547">
        <v>3033.59</v>
      </c>
    </row>
    <row r="3548" spans="1:2" x14ac:dyDescent="0.25">
      <c r="A3548" s="81">
        <v>41488</v>
      </c>
      <c r="B3548">
        <v>3038.63</v>
      </c>
    </row>
    <row r="3549" spans="1:2" x14ac:dyDescent="0.25">
      <c r="A3549" s="81">
        <v>41491</v>
      </c>
      <c r="B3549">
        <v>3034.43</v>
      </c>
    </row>
    <row r="3550" spans="1:2" x14ac:dyDescent="0.25">
      <c r="A3550" s="81">
        <v>41492</v>
      </c>
      <c r="B3550">
        <v>3017.16</v>
      </c>
    </row>
    <row r="3551" spans="1:2" x14ac:dyDescent="0.25">
      <c r="A3551" s="81">
        <v>41493</v>
      </c>
      <c r="B3551">
        <v>3006.63</v>
      </c>
    </row>
    <row r="3552" spans="1:2" x14ac:dyDescent="0.25">
      <c r="A3552" s="81">
        <v>41494</v>
      </c>
      <c r="B3552">
        <v>3019</v>
      </c>
    </row>
    <row r="3553" spans="1:2" x14ac:dyDescent="0.25">
      <c r="A3553" s="81">
        <v>41495</v>
      </c>
      <c r="B3553">
        <v>3008.79</v>
      </c>
    </row>
    <row r="3554" spans="1:2" x14ac:dyDescent="0.25">
      <c r="A3554" s="81">
        <v>41498</v>
      </c>
      <c r="B3554">
        <v>3005.42</v>
      </c>
    </row>
    <row r="3555" spans="1:2" x14ac:dyDescent="0.25">
      <c r="A3555" s="81">
        <v>41499</v>
      </c>
      <c r="B3555">
        <v>3014.43</v>
      </c>
    </row>
    <row r="3556" spans="1:2" x14ac:dyDescent="0.25">
      <c r="A3556" s="81">
        <v>41500</v>
      </c>
      <c r="B3556">
        <v>2999.42</v>
      </c>
    </row>
    <row r="3557" spans="1:2" x14ac:dyDescent="0.25">
      <c r="A3557" s="81">
        <v>41501</v>
      </c>
      <c r="B3557">
        <v>2957.08</v>
      </c>
    </row>
    <row r="3558" spans="1:2" x14ac:dyDescent="0.25">
      <c r="A3558" s="81">
        <v>41502</v>
      </c>
      <c r="B3558">
        <v>2947.46</v>
      </c>
    </row>
    <row r="3559" spans="1:2" x14ac:dyDescent="0.25">
      <c r="A3559" s="81">
        <v>41505</v>
      </c>
      <c r="B3559">
        <v>2930.27</v>
      </c>
    </row>
    <row r="3560" spans="1:2" x14ac:dyDescent="0.25">
      <c r="A3560" s="81">
        <v>41506</v>
      </c>
      <c r="B3560">
        <v>2941.58</v>
      </c>
    </row>
    <row r="3561" spans="1:2" x14ac:dyDescent="0.25">
      <c r="A3561" s="81">
        <v>41507</v>
      </c>
      <c r="B3561">
        <v>2924.73</v>
      </c>
    </row>
    <row r="3562" spans="1:2" x14ac:dyDescent="0.25">
      <c r="A3562" s="81">
        <v>41508</v>
      </c>
      <c r="B3562">
        <v>2949.96</v>
      </c>
    </row>
    <row r="3563" spans="1:2" x14ac:dyDescent="0.25">
      <c r="A3563" s="81">
        <v>41509</v>
      </c>
      <c r="B3563">
        <v>2962.06</v>
      </c>
    </row>
    <row r="3564" spans="1:2" x14ac:dyDescent="0.25">
      <c r="A3564" s="81">
        <v>41512</v>
      </c>
      <c r="B3564">
        <v>2950.13</v>
      </c>
    </row>
    <row r="3565" spans="1:2" x14ac:dyDescent="0.25">
      <c r="A3565" s="81">
        <v>41513</v>
      </c>
      <c r="B3565">
        <v>2903.29</v>
      </c>
    </row>
    <row r="3566" spans="1:2" x14ac:dyDescent="0.25">
      <c r="A3566" s="81">
        <v>41514</v>
      </c>
      <c r="B3566">
        <v>2911.83</v>
      </c>
    </row>
    <row r="3567" spans="1:2" x14ac:dyDescent="0.25">
      <c r="A3567" s="81">
        <v>41515</v>
      </c>
      <c r="B3567">
        <v>2917.96</v>
      </c>
    </row>
    <row r="3568" spans="1:2" x14ac:dyDescent="0.25">
      <c r="A3568" s="81">
        <v>41516</v>
      </c>
      <c r="B3568">
        <v>2908.96</v>
      </c>
    </row>
    <row r="3569" spans="1:2" x14ac:dyDescent="0.25">
      <c r="A3569" s="81">
        <v>41519</v>
      </c>
      <c r="B3569">
        <v>2908.96</v>
      </c>
    </row>
    <row r="3570" spans="1:2" x14ac:dyDescent="0.25">
      <c r="A3570" s="81">
        <v>41520</v>
      </c>
      <c r="B3570">
        <v>2921.23</v>
      </c>
    </row>
    <row r="3571" spans="1:2" x14ac:dyDescent="0.25">
      <c r="A3571" s="81">
        <v>41521</v>
      </c>
      <c r="B3571">
        <v>2945.62</v>
      </c>
    </row>
    <row r="3572" spans="1:2" x14ac:dyDescent="0.25">
      <c r="A3572" s="81">
        <v>41522</v>
      </c>
      <c r="B3572">
        <v>2949.27</v>
      </c>
    </row>
    <row r="3573" spans="1:2" x14ac:dyDescent="0.25">
      <c r="A3573" s="81">
        <v>41523</v>
      </c>
      <c r="B3573">
        <v>2949.8</v>
      </c>
    </row>
    <row r="3574" spans="1:2" x14ac:dyDescent="0.25">
      <c r="A3574" s="81">
        <v>41526</v>
      </c>
      <c r="B3574">
        <v>2979.45</v>
      </c>
    </row>
    <row r="3575" spans="1:2" x14ac:dyDescent="0.25">
      <c r="A3575" s="81">
        <v>41527</v>
      </c>
      <c r="B3575">
        <v>3001.36</v>
      </c>
    </row>
    <row r="3576" spans="1:2" x14ac:dyDescent="0.25">
      <c r="A3576" s="81">
        <v>41528</v>
      </c>
      <c r="B3576">
        <v>3010.94</v>
      </c>
    </row>
    <row r="3577" spans="1:2" x14ac:dyDescent="0.25">
      <c r="A3577" s="81">
        <v>41529</v>
      </c>
      <c r="B3577">
        <v>3001.62</v>
      </c>
    </row>
    <row r="3578" spans="1:2" x14ac:dyDescent="0.25">
      <c r="A3578" s="81">
        <v>41530</v>
      </c>
      <c r="B3578">
        <v>3009.79</v>
      </c>
    </row>
    <row r="3579" spans="1:2" x14ac:dyDescent="0.25">
      <c r="A3579" s="81">
        <v>41533</v>
      </c>
      <c r="B3579">
        <v>3026.94</v>
      </c>
    </row>
    <row r="3580" spans="1:2" x14ac:dyDescent="0.25">
      <c r="A3580" s="81">
        <v>41534</v>
      </c>
      <c r="B3580">
        <v>3039.75</v>
      </c>
    </row>
    <row r="3581" spans="1:2" x14ac:dyDescent="0.25">
      <c r="A3581" s="81">
        <v>41535</v>
      </c>
      <c r="B3581">
        <v>3076.81</v>
      </c>
    </row>
    <row r="3582" spans="1:2" x14ac:dyDescent="0.25">
      <c r="A3582" s="81">
        <v>41536</v>
      </c>
      <c r="B3582">
        <v>3071.61</v>
      </c>
    </row>
    <row r="3583" spans="1:2" x14ac:dyDescent="0.25">
      <c r="A3583" s="81">
        <v>41537</v>
      </c>
      <c r="B3583">
        <v>3049.47</v>
      </c>
    </row>
    <row r="3584" spans="1:2" x14ac:dyDescent="0.25">
      <c r="A3584" s="81">
        <v>41540</v>
      </c>
      <c r="B3584">
        <v>3035.09</v>
      </c>
    </row>
    <row r="3585" spans="1:2" x14ac:dyDescent="0.25">
      <c r="A3585" s="81">
        <v>41541</v>
      </c>
      <c r="B3585">
        <v>3027.52</v>
      </c>
    </row>
    <row r="3586" spans="1:2" x14ac:dyDescent="0.25">
      <c r="A3586" s="81">
        <v>41542</v>
      </c>
      <c r="B3586">
        <v>3019.31</v>
      </c>
    </row>
    <row r="3587" spans="1:2" x14ac:dyDescent="0.25">
      <c r="A3587" s="81">
        <v>41543</v>
      </c>
      <c r="B3587">
        <v>3030.41</v>
      </c>
    </row>
    <row r="3588" spans="1:2" x14ac:dyDescent="0.25">
      <c r="A3588" s="81">
        <v>41544</v>
      </c>
      <c r="B3588">
        <v>3018.24</v>
      </c>
    </row>
    <row r="3589" spans="1:2" x14ac:dyDescent="0.25">
      <c r="A3589" s="81">
        <v>41547</v>
      </c>
      <c r="B3589">
        <v>3000.18</v>
      </c>
    </row>
    <row r="3590" spans="1:2" x14ac:dyDescent="0.25">
      <c r="A3590" s="81">
        <v>41548</v>
      </c>
      <c r="B3590">
        <v>3024.38</v>
      </c>
    </row>
    <row r="3591" spans="1:2" x14ac:dyDescent="0.25">
      <c r="A3591" s="81">
        <v>41549</v>
      </c>
      <c r="B3591">
        <v>3022.95</v>
      </c>
    </row>
    <row r="3592" spans="1:2" x14ac:dyDescent="0.25">
      <c r="A3592" s="81">
        <v>41550</v>
      </c>
      <c r="B3592">
        <v>2995.81</v>
      </c>
    </row>
    <row r="3593" spans="1:2" x14ac:dyDescent="0.25">
      <c r="A3593" s="81">
        <v>41551</v>
      </c>
      <c r="B3593">
        <v>3017.05</v>
      </c>
    </row>
    <row r="3594" spans="1:2" x14ac:dyDescent="0.25">
      <c r="A3594" s="81">
        <v>41554</v>
      </c>
      <c r="B3594">
        <v>2991.39</v>
      </c>
    </row>
    <row r="3595" spans="1:2" x14ac:dyDescent="0.25">
      <c r="A3595" s="81">
        <v>41555</v>
      </c>
      <c r="B3595">
        <v>2955.41</v>
      </c>
    </row>
    <row r="3596" spans="1:2" x14ac:dyDescent="0.25">
      <c r="A3596" s="81">
        <v>41556</v>
      </c>
      <c r="B3596">
        <v>2957.4</v>
      </c>
    </row>
    <row r="3597" spans="1:2" x14ac:dyDescent="0.25">
      <c r="A3597" s="81">
        <v>41557</v>
      </c>
      <c r="B3597">
        <v>3022.43</v>
      </c>
    </row>
    <row r="3598" spans="1:2" x14ac:dyDescent="0.25">
      <c r="A3598" s="81">
        <v>41558</v>
      </c>
      <c r="B3598">
        <v>3041.43</v>
      </c>
    </row>
    <row r="3599" spans="1:2" x14ac:dyDescent="0.25">
      <c r="A3599" s="81">
        <v>41561</v>
      </c>
      <c r="B3599">
        <v>3053.84</v>
      </c>
    </row>
    <row r="3600" spans="1:2" x14ac:dyDescent="0.25">
      <c r="A3600" s="81">
        <v>41562</v>
      </c>
      <c r="B3600">
        <v>3032.27</v>
      </c>
    </row>
    <row r="3601" spans="1:2" x14ac:dyDescent="0.25">
      <c r="A3601" s="81">
        <v>41563</v>
      </c>
      <c r="B3601">
        <v>3074.54</v>
      </c>
    </row>
    <row r="3602" spans="1:2" x14ac:dyDescent="0.25">
      <c r="A3602" s="81">
        <v>41564</v>
      </c>
      <c r="B3602">
        <v>3095.42</v>
      </c>
    </row>
    <row r="3603" spans="1:2" x14ac:dyDescent="0.25">
      <c r="A3603" s="81">
        <v>41565</v>
      </c>
      <c r="B3603">
        <v>3115.77</v>
      </c>
    </row>
    <row r="3604" spans="1:2" x14ac:dyDescent="0.25">
      <c r="A3604" s="81">
        <v>41568</v>
      </c>
      <c r="B3604">
        <v>3116.09</v>
      </c>
    </row>
    <row r="3605" spans="1:2" x14ac:dyDescent="0.25">
      <c r="A3605" s="81">
        <v>41569</v>
      </c>
      <c r="B3605">
        <v>3133.98</v>
      </c>
    </row>
    <row r="3606" spans="1:2" x14ac:dyDescent="0.25">
      <c r="A3606" s="81">
        <v>41570</v>
      </c>
      <c r="B3606">
        <v>3119.2</v>
      </c>
    </row>
    <row r="3607" spans="1:2" x14ac:dyDescent="0.25">
      <c r="A3607" s="81">
        <v>41571</v>
      </c>
      <c r="B3607">
        <v>3129.41</v>
      </c>
    </row>
    <row r="3608" spans="1:2" x14ac:dyDescent="0.25">
      <c r="A3608" s="81">
        <v>41572</v>
      </c>
      <c r="B3608">
        <v>3143.16</v>
      </c>
    </row>
    <row r="3609" spans="1:2" x14ac:dyDescent="0.25">
      <c r="A3609" s="81">
        <v>41575</v>
      </c>
      <c r="B3609">
        <v>3147.36</v>
      </c>
    </row>
    <row r="3610" spans="1:2" x14ac:dyDescent="0.25">
      <c r="A3610" s="81">
        <v>41576</v>
      </c>
      <c r="B3610">
        <v>3165.11</v>
      </c>
    </row>
    <row r="3611" spans="1:2" x14ac:dyDescent="0.25">
      <c r="A3611" s="81">
        <v>41577</v>
      </c>
      <c r="B3611">
        <v>3149.93</v>
      </c>
    </row>
    <row r="3612" spans="1:2" x14ac:dyDescent="0.25">
      <c r="A3612" s="81">
        <v>41578</v>
      </c>
      <c r="B3612">
        <v>3138.09</v>
      </c>
    </row>
    <row r="3613" spans="1:2" x14ac:dyDescent="0.25">
      <c r="A3613" s="81">
        <v>41579</v>
      </c>
      <c r="B3613">
        <v>3147.21</v>
      </c>
    </row>
    <row r="3614" spans="1:2" x14ac:dyDescent="0.25">
      <c r="A3614" s="81">
        <v>41582</v>
      </c>
      <c r="B3614">
        <v>3158.47</v>
      </c>
    </row>
    <row r="3615" spans="1:2" x14ac:dyDescent="0.25">
      <c r="A3615" s="81">
        <v>41583</v>
      </c>
      <c r="B3615">
        <v>3149.96</v>
      </c>
    </row>
    <row r="3616" spans="1:2" x14ac:dyDescent="0.25">
      <c r="A3616" s="81">
        <v>41584</v>
      </c>
      <c r="B3616">
        <v>3165.13</v>
      </c>
    </row>
    <row r="3617" spans="1:2" x14ac:dyDescent="0.25">
      <c r="A3617" s="81">
        <v>41585</v>
      </c>
      <c r="B3617">
        <v>3124.12</v>
      </c>
    </row>
    <row r="3618" spans="1:2" x14ac:dyDescent="0.25">
      <c r="A3618" s="81">
        <v>41586</v>
      </c>
      <c r="B3618">
        <v>3166.11</v>
      </c>
    </row>
    <row r="3619" spans="1:2" x14ac:dyDescent="0.25">
      <c r="A3619" s="81">
        <v>41589</v>
      </c>
      <c r="B3619">
        <v>3168.41</v>
      </c>
    </row>
    <row r="3620" spans="1:2" x14ac:dyDescent="0.25">
      <c r="A3620" s="81">
        <v>41590</v>
      </c>
      <c r="B3620">
        <v>3161.1</v>
      </c>
    </row>
    <row r="3621" spans="1:2" x14ac:dyDescent="0.25">
      <c r="A3621" s="81">
        <v>41591</v>
      </c>
      <c r="B3621">
        <v>3187.64</v>
      </c>
    </row>
    <row r="3622" spans="1:2" x14ac:dyDescent="0.25">
      <c r="A3622" s="81">
        <v>41592</v>
      </c>
      <c r="B3622">
        <v>3203.65</v>
      </c>
    </row>
    <row r="3623" spans="1:2" x14ac:dyDescent="0.25">
      <c r="A3623" s="81">
        <v>41593</v>
      </c>
      <c r="B3623">
        <v>3217.2</v>
      </c>
    </row>
    <row r="3624" spans="1:2" x14ac:dyDescent="0.25">
      <c r="A3624" s="81">
        <v>41596</v>
      </c>
      <c r="B3624">
        <v>3205.46</v>
      </c>
    </row>
    <row r="3625" spans="1:2" x14ac:dyDescent="0.25">
      <c r="A3625" s="81">
        <v>41597</v>
      </c>
      <c r="B3625">
        <v>3199.51</v>
      </c>
    </row>
    <row r="3626" spans="1:2" x14ac:dyDescent="0.25">
      <c r="A3626" s="81">
        <v>41598</v>
      </c>
      <c r="B3626">
        <v>3188.04</v>
      </c>
    </row>
    <row r="3627" spans="1:2" x14ac:dyDescent="0.25">
      <c r="A3627" s="81">
        <v>41599</v>
      </c>
      <c r="B3627">
        <v>3214.16</v>
      </c>
    </row>
    <row r="3628" spans="1:2" x14ac:dyDescent="0.25">
      <c r="A3628" s="81">
        <v>41600</v>
      </c>
      <c r="B3628">
        <v>3230.54</v>
      </c>
    </row>
    <row r="3629" spans="1:2" x14ac:dyDescent="0.25">
      <c r="A3629" s="81">
        <v>41603</v>
      </c>
      <c r="B3629">
        <v>3226.53</v>
      </c>
    </row>
    <row r="3630" spans="1:2" x14ac:dyDescent="0.25">
      <c r="A3630" s="81">
        <v>41604</v>
      </c>
      <c r="B3630">
        <v>3227.36</v>
      </c>
    </row>
    <row r="3631" spans="1:2" x14ac:dyDescent="0.25">
      <c r="A3631" s="81">
        <v>41605</v>
      </c>
      <c r="B3631">
        <v>3236.14</v>
      </c>
    </row>
    <row r="3632" spans="1:2" x14ac:dyDescent="0.25">
      <c r="A3632" s="81">
        <v>41606</v>
      </c>
      <c r="B3632">
        <v>3236.14</v>
      </c>
    </row>
    <row r="3633" spans="1:2" x14ac:dyDescent="0.25">
      <c r="A3633" s="81">
        <v>41607</v>
      </c>
      <c r="B3633">
        <v>3233.72</v>
      </c>
    </row>
    <row r="3634" spans="1:2" x14ac:dyDescent="0.25">
      <c r="A3634" s="81">
        <v>41610</v>
      </c>
      <c r="B3634">
        <v>3225.06</v>
      </c>
    </row>
    <row r="3635" spans="1:2" x14ac:dyDescent="0.25">
      <c r="A3635" s="81">
        <v>41611</v>
      </c>
      <c r="B3635">
        <v>3214.95</v>
      </c>
    </row>
    <row r="3636" spans="1:2" x14ac:dyDescent="0.25">
      <c r="A3636" s="81">
        <v>41612</v>
      </c>
      <c r="B3636">
        <v>3211.59</v>
      </c>
    </row>
    <row r="3637" spans="1:2" x14ac:dyDescent="0.25">
      <c r="A3637" s="81">
        <v>41613</v>
      </c>
      <c r="B3637">
        <v>3197.76</v>
      </c>
    </row>
    <row r="3638" spans="1:2" x14ac:dyDescent="0.25">
      <c r="A3638" s="81">
        <v>41614</v>
      </c>
      <c r="B3638">
        <v>3233.99</v>
      </c>
    </row>
    <row r="3639" spans="1:2" x14ac:dyDescent="0.25">
      <c r="A3639" s="81">
        <v>41617</v>
      </c>
      <c r="B3639">
        <v>3239.99</v>
      </c>
    </row>
    <row r="3640" spans="1:2" x14ac:dyDescent="0.25">
      <c r="A3640" s="81">
        <v>41618</v>
      </c>
      <c r="B3640">
        <v>3229.72</v>
      </c>
    </row>
    <row r="3641" spans="1:2" x14ac:dyDescent="0.25">
      <c r="A3641" s="81">
        <v>41619</v>
      </c>
      <c r="B3641">
        <v>3193.52</v>
      </c>
    </row>
    <row r="3642" spans="1:2" x14ac:dyDescent="0.25">
      <c r="A3642" s="81">
        <v>41620</v>
      </c>
      <c r="B3642">
        <v>3182.33</v>
      </c>
    </row>
    <row r="3643" spans="1:2" x14ac:dyDescent="0.25">
      <c r="A3643" s="81">
        <v>41621</v>
      </c>
      <c r="B3643">
        <v>3182.07</v>
      </c>
    </row>
    <row r="3644" spans="1:2" x14ac:dyDescent="0.25">
      <c r="A3644" s="81">
        <v>41624</v>
      </c>
      <c r="B3644">
        <v>3202.22</v>
      </c>
    </row>
    <row r="3645" spans="1:2" x14ac:dyDescent="0.25">
      <c r="A3645" s="81">
        <v>41625</v>
      </c>
      <c r="B3645">
        <v>3192.33</v>
      </c>
    </row>
    <row r="3646" spans="1:2" x14ac:dyDescent="0.25">
      <c r="A3646" s="81">
        <v>41626</v>
      </c>
      <c r="B3646">
        <v>3245.59</v>
      </c>
    </row>
    <row r="3647" spans="1:2" x14ac:dyDescent="0.25">
      <c r="A3647" s="81">
        <v>41627</v>
      </c>
      <c r="B3647">
        <v>3244.15</v>
      </c>
    </row>
    <row r="3648" spans="1:2" x14ac:dyDescent="0.25">
      <c r="A3648" s="81">
        <v>41628</v>
      </c>
      <c r="B3648">
        <v>3259.79</v>
      </c>
    </row>
    <row r="3649" spans="1:2" x14ac:dyDescent="0.25">
      <c r="A3649" s="81">
        <v>41631</v>
      </c>
      <c r="B3649">
        <v>3277.62</v>
      </c>
    </row>
    <row r="3650" spans="1:2" x14ac:dyDescent="0.25">
      <c r="A3650" s="81">
        <v>41632</v>
      </c>
      <c r="B3650">
        <v>3287.55</v>
      </c>
    </row>
    <row r="3651" spans="1:2" x14ac:dyDescent="0.25">
      <c r="A3651" s="81">
        <v>41633</v>
      </c>
      <c r="B3651">
        <v>3287.55</v>
      </c>
    </row>
    <row r="3652" spans="1:2" x14ac:dyDescent="0.25">
      <c r="A3652" s="81">
        <v>41634</v>
      </c>
      <c r="B3652">
        <v>3303.15</v>
      </c>
    </row>
    <row r="3653" spans="1:2" x14ac:dyDescent="0.25">
      <c r="A3653" s="81">
        <v>41635</v>
      </c>
      <c r="B3653">
        <v>3302.66</v>
      </c>
    </row>
    <row r="3654" spans="1:2" x14ac:dyDescent="0.25">
      <c r="A3654" s="81">
        <v>41638</v>
      </c>
      <c r="B3654">
        <v>3302.3</v>
      </c>
    </row>
    <row r="3655" spans="1:2" x14ac:dyDescent="0.25">
      <c r="A3655" s="81">
        <v>41639</v>
      </c>
      <c r="B3655">
        <v>3315.59</v>
      </c>
    </row>
    <row r="3656" spans="1:2" x14ac:dyDescent="0.25">
      <c r="A3656" s="81">
        <v>41640</v>
      </c>
      <c r="B3656">
        <v>3315.59</v>
      </c>
    </row>
    <row r="3657" spans="1:2" x14ac:dyDescent="0.25">
      <c r="A3657" s="81">
        <v>41641</v>
      </c>
      <c r="B3657">
        <v>3286.69</v>
      </c>
    </row>
    <row r="3658" spans="1:2" x14ac:dyDescent="0.25">
      <c r="A3658" s="81">
        <v>41642</v>
      </c>
      <c r="B3658">
        <v>3285.68</v>
      </c>
    </row>
    <row r="3659" spans="1:2" x14ac:dyDescent="0.25">
      <c r="A3659" s="81">
        <v>41645</v>
      </c>
      <c r="B3659">
        <v>3277.48</v>
      </c>
    </row>
    <row r="3660" spans="1:2" x14ac:dyDescent="0.25">
      <c r="A3660" s="81">
        <v>41646</v>
      </c>
      <c r="B3660">
        <v>3297.45</v>
      </c>
    </row>
    <row r="3661" spans="1:2" x14ac:dyDescent="0.25">
      <c r="A3661" s="81">
        <v>41647</v>
      </c>
      <c r="B3661">
        <v>3297.74</v>
      </c>
    </row>
    <row r="3662" spans="1:2" x14ac:dyDescent="0.25">
      <c r="A3662" s="81">
        <v>41648</v>
      </c>
      <c r="B3662">
        <v>3298.87</v>
      </c>
    </row>
    <row r="3663" spans="1:2" x14ac:dyDescent="0.25">
      <c r="A3663" s="81">
        <v>41649</v>
      </c>
      <c r="B3663">
        <v>3306.49</v>
      </c>
    </row>
    <row r="3664" spans="1:2" x14ac:dyDescent="0.25">
      <c r="A3664" s="81">
        <v>41652</v>
      </c>
      <c r="B3664">
        <v>3265.27</v>
      </c>
    </row>
    <row r="3665" spans="1:2" x14ac:dyDescent="0.25">
      <c r="A3665" s="81">
        <v>41653</v>
      </c>
      <c r="B3665">
        <v>3300.61</v>
      </c>
    </row>
    <row r="3666" spans="1:2" x14ac:dyDescent="0.25">
      <c r="A3666" s="81">
        <v>41654</v>
      </c>
      <c r="B3666">
        <v>3317.75</v>
      </c>
    </row>
    <row r="3667" spans="1:2" x14ac:dyDescent="0.25">
      <c r="A3667" s="81">
        <v>41655</v>
      </c>
      <c r="B3667">
        <v>3313.36</v>
      </c>
    </row>
    <row r="3668" spans="1:2" x14ac:dyDescent="0.25">
      <c r="A3668" s="81">
        <v>41656</v>
      </c>
      <c r="B3668">
        <v>3300.51</v>
      </c>
    </row>
    <row r="3669" spans="1:2" x14ac:dyDescent="0.25">
      <c r="A3669" s="81">
        <v>41659</v>
      </c>
      <c r="B3669">
        <v>3300.51</v>
      </c>
    </row>
    <row r="3670" spans="1:2" x14ac:dyDescent="0.25">
      <c r="A3670" s="81">
        <v>41660</v>
      </c>
      <c r="B3670">
        <v>3309.74</v>
      </c>
    </row>
    <row r="3671" spans="1:2" x14ac:dyDescent="0.25">
      <c r="A3671" s="81">
        <v>41661</v>
      </c>
      <c r="B3671">
        <v>3312.04</v>
      </c>
    </row>
    <row r="3672" spans="1:2" x14ac:dyDescent="0.25">
      <c r="A3672" s="81">
        <v>41662</v>
      </c>
      <c r="B3672">
        <v>3282.64</v>
      </c>
    </row>
    <row r="3673" spans="1:2" x14ac:dyDescent="0.25">
      <c r="A3673" s="81">
        <v>41663</v>
      </c>
      <c r="B3673">
        <v>3214.13</v>
      </c>
    </row>
    <row r="3674" spans="1:2" x14ac:dyDescent="0.25">
      <c r="A3674" s="81">
        <v>41666</v>
      </c>
      <c r="B3674">
        <v>3198.57</v>
      </c>
    </row>
    <row r="3675" spans="1:2" x14ac:dyDescent="0.25">
      <c r="A3675" s="81">
        <v>41667</v>
      </c>
      <c r="B3675">
        <v>3218.21</v>
      </c>
    </row>
    <row r="3676" spans="1:2" x14ac:dyDescent="0.25">
      <c r="A3676" s="81">
        <v>41668</v>
      </c>
      <c r="B3676">
        <v>3185.7</v>
      </c>
    </row>
    <row r="3677" spans="1:2" x14ac:dyDescent="0.25">
      <c r="A3677" s="81">
        <v>41669</v>
      </c>
      <c r="B3677">
        <v>3221.78</v>
      </c>
    </row>
    <row r="3678" spans="1:2" x14ac:dyDescent="0.25">
      <c r="A3678" s="81">
        <v>41670</v>
      </c>
      <c r="B3678">
        <v>3200.95</v>
      </c>
    </row>
    <row r="3679" spans="1:2" x14ac:dyDescent="0.25">
      <c r="A3679" s="81">
        <v>41673</v>
      </c>
      <c r="B3679">
        <v>3127.87</v>
      </c>
    </row>
    <row r="3680" spans="1:2" x14ac:dyDescent="0.25">
      <c r="A3680" s="81">
        <v>41674</v>
      </c>
      <c r="B3680">
        <v>3151.94</v>
      </c>
    </row>
    <row r="3681" spans="1:2" x14ac:dyDescent="0.25">
      <c r="A3681" s="81">
        <v>41675</v>
      </c>
      <c r="B3681">
        <v>3146.49</v>
      </c>
    </row>
    <row r="3682" spans="1:2" x14ac:dyDescent="0.25">
      <c r="A3682" s="81">
        <v>41676</v>
      </c>
      <c r="B3682">
        <v>3187.25</v>
      </c>
    </row>
    <row r="3683" spans="1:2" x14ac:dyDescent="0.25">
      <c r="A3683" s="81">
        <v>41677</v>
      </c>
      <c r="B3683">
        <v>3229.64</v>
      </c>
    </row>
    <row r="3684" spans="1:2" x14ac:dyDescent="0.25">
      <c r="A3684" s="81">
        <v>41680</v>
      </c>
      <c r="B3684">
        <v>3234.79</v>
      </c>
    </row>
    <row r="3685" spans="1:2" x14ac:dyDescent="0.25">
      <c r="A3685" s="81">
        <v>41681</v>
      </c>
      <c r="B3685">
        <v>3270.74</v>
      </c>
    </row>
    <row r="3686" spans="1:2" x14ac:dyDescent="0.25">
      <c r="A3686" s="81">
        <v>41682</v>
      </c>
      <c r="B3686">
        <v>3271.47</v>
      </c>
    </row>
    <row r="3687" spans="1:2" x14ac:dyDescent="0.25">
      <c r="A3687" s="81">
        <v>41683</v>
      </c>
      <c r="B3687">
        <v>3290.82</v>
      </c>
    </row>
    <row r="3688" spans="1:2" x14ac:dyDescent="0.25">
      <c r="A3688" s="81">
        <v>41684</v>
      </c>
      <c r="B3688">
        <v>3306.92</v>
      </c>
    </row>
    <row r="3689" spans="1:2" x14ac:dyDescent="0.25">
      <c r="A3689" s="81">
        <v>41687</v>
      </c>
      <c r="B3689">
        <v>3306.92</v>
      </c>
    </row>
    <row r="3690" spans="1:2" x14ac:dyDescent="0.25">
      <c r="A3690" s="81">
        <v>41688</v>
      </c>
      <c r="B3690">
        <v>3311.27</v>
      </c>
    </row>
    <row r="3691" spans="1:2" x14ac:dyDescent="0.25">
      <c r="A3691" s="81">
        <v>41689</v>
      </c>
      <c r="B3691">
        <v>3289.83</v>
      </c>
    </row>
    <row r="3692" spans="1:2" x14ac:dyDescent="0.25">
      <c r="A3692" s="81">
        <v>41690</v>
      </c>
      <c r="B3692">
        <v>3310.27</v>
      </c>
    </row>
    <row r="3693" spans="1:2" x14ac:dyDescent="0.25">
      <c r="A3693" s="81">
        <v>41691</v>
      </c>
      <c r="B3693">
        <v>3304.36</v>
      </c>
    </row>
    <row r="3694" spans="1:2" x14ac:dyDescent="0.25">
      <c r="A3694" s="81">
        <v>41694</v>
      </c>
      <c r="B3694">
        <v>3324.84</v>
      </c>
    </row>
    <row r="3695" spans="1:2" x14ac:dyDescent="0.25">
      <c r="A3695" s="81">
        <v>41695</v>
      </c>
      <c r="B3695">
        <v>3320.43</v>
      </c>
    </row>
    <row r="3696" spans="1:2" x14ac:dyDescent="0.25">
      <c r="A3696" s="81">
        <v>41696</v>
      </c>
      <c r="B3696">
        <v>3321.15</v>
      </c>
    </row>
    <row r="3697" spans="1:2" x14ac:dyDescent="0.25">
      <c r="A3697" s="81">
        <v>41697</v>
      </c>
      <c r="B3697">
        <v>3338.05</v>
      </c>
    </row>
    <row r="3698" spans="1:2" x14ac:dyDescent="0.25">
      <c r="A3698" s="81">
        <v>41698</v>
      </c>
      <c r="B3698">
        <v>3347.38</v>
      </c>
    </row>
    <row r="3699" spans="1:2" x14ac:dyDescent="0.25">
      <c r="A3699" s="81">
        <v>41701</v>
      </c>
      <c r="B3699">
        <v>3322.85</v>
      </c>
    </row>
    <row r="3700" spans="1:2" x14ac:dyDescent="0.25">
      <c r="A3700" s="81">
        <v>41702</v>
      </c>
      <c r="B3700">
        <v>3373.64</v>
      </c>
    </row>
    <row r="3701" spans="1:2" x14ac:dyDescent="0.25">
      <c r="A3701" s="81">
        <v>41703</v>
      </c>
      <c r="B3701">
        <v>3374.1</v>
      </c>
    </row>
    <row r="3702" spans="1:2" x14ac:dyDescent="0.25">
      <c r="A3702" s="81">
        <v>41704</v>
      </c>
      <c r="B3702">
        <v>3380.49</v>
      </c>
    </row>
    <row r="3703" spans="1:2" x14ac:dyDescent="0.25">
      <c r="A3703" s="81">
        <v>41705</v>
      </c>
      <c r="B3703">
        <v>3382.57</v>
      </c>
    </row>
    <row r="3704" spans="1:2" x14ac:dyDescent="0.25">
      <c r="A3704" s="81">
        <v>41708</v>
      </c>
      <c r="B3704">
        <v>3381.22</v>
      </c>
    </row>
    <row r="3705" spans="1:2" x14ac:dyDescent="0.25">
      <c r="A3705" s="81">
        <v>41709</v>
      </c>
      <c r="B3705">
        <v>3364.17</v>
      </c>
    </row>
    <row r="3706" spans="1:2" x14ac:dyDescent="0.25">
      <c r="A3706" s="81">
        <v>41710</v>
      </c>
      <c r="B3706">
        <v>3366.07</v>
      </c>
    </row>
    <row r="3707" spans="1:2" x14ac:dyDescent="0.25">
      <c r="A3707" s="81">
        <v>41711</v>
      </c>
      <c r="B3707">
        <v>3327.11</v>
      </c>
    </row>
    <row r="3708" spans="1:2" x14ac:dyDescent="0.25">
      <c r="A3708" s="81">
        <v>41712</v>
      </c>
      <c r="B3708">
        <v>3317.81</v>
      </c>
    </row>
    <row r="3709" spans="1:2" x14ac:dyDescent="0.25">
      <c r="A3709" s="81">
        <v>41715</v>
      </c>
      <c r="B3709">
        <v>3349.71</v>
      </c>
    </row>
    <row r="3710" spans="1:2" x14ac:dyDescent="0.25">
      <c r="A3710" s="81">
        <v>41716</v>
      </c>
      <c r="B3710">
        <v>3373.98</v>
      </c>
    </row>
    <row r="3711" spans="1:2" x14ac:dyDescent="0.25">
      <c r="A3711" s="81">
        <v>41717</v>
      </c>
      <c r="B3711">
        <v>3353.29</v>
      </c>
    </row>
    <row r="3712" spans="1:2" x14ac:dyDescent="0.25">
      <c r="A3712" s="81">
        <v>41718</v>
      </c>
      <c r="B3712">
        <v>3373.6</v>
      </c>
    </row>
    <row r="3713" spans="1:2" x14ac:dyDescent="0.25">
      <c r="A3713" s="81">
        <v>41719</v>
      </c>
      <c r="B3713">
        <v>3363.72</v>
      </c>
    </row>
    <row r="3714" spans="1:2" x14ac:dyDescent="0.25">
      <c r="A3714" s="81">
        <v>41722</v>
      </c>
      <c r="B3714">
        <v>3347.36</v>
      </c>
    </row>
    <row r="3715" spans="1:2" x14ac:dyDescent="0.25">
      <c r="A3715" s="81">
        <v>41723</v>
      </c>
      <c r="B3715">
        <v>3362.44</v>
      </c>
    </row>
    <row r="3716" spans="1:2" x14ac:dyDescent="0.25">
      <c r="A3716" s="81">
        <v>41724</v>
      </c>
      <c r="B3716">
        <v>3339</v>
      </c>
    </row>
    <row r="3717" spans="1:2" x14ac:dyDescent="0.25">
      <c r="A3717" s="81">
        <v>41725</v>
      </c>
      <c r="B3717">
        <v>3333.23</v>
      </c>
    </row>
    <row r="3718" spans="1:2" x14ac:dyDescent="0.25">
      <c r="A3718" s="81">
        <v>41726</v>
      </c>
      <c r="B3718">
        <v>3348.83</v>
      </c>
    </row>
    <row r="3719" spans="1:2" x14ac:dyDescent="0.25">
      <c r="A3719" s="81">
        <v>41729</v>
      </c>
      <c r="B3719">
        <v>3375.51</v>
      </c>
    </row>
    <row r="3720" spans="1:2" x14ac:dyDescent="0.25">
      <c r="A3720" s="81">
        <v>41730</v>
      </c>
      <c r="B3720">
        <v>3399.51</v>
      </c>
    </row>
    <row r="3721" spans="1:2" x14ac:dyDescent="0.25">
      <c r="A3721" s="81">
        <v>41731</v>
      </c>
      <c r="B3721">
        <v>3409.8</v>
      </c>
    </row>
    <row r="3722" spans="1:2" x14ac:dyDescent="0.25">
      <c r="A3722" s="81">
        <v>41732</v>
      </c>
      <c r="B3722">
        <v>3406</v>
      </c>
    </row>
    <row r="3723" spans="1:2" x14ac:dyDescent="0.25">
      <c r="A3723" s="81">
        <v>41733</v>
      </c>
      <c r="B3723">
        <v>3363.41</v>
      </c>
    </row>
    <row r="3724" spans="1:2" x14ac:dyDescent="0.25">
      <c r="A3724" s="81">
        <v>41736</v>
      </c>
      <c r="B3724">
        <v>3327.27</v>
      </c>
    </row>
    <row r="3725" spans="1:2" x14ac:dyDescent="0.25">
      <c r="A3725" s="81">
        <v>41737</v>
      </c>
      <c r="B3725">
        <v>3340.84</v>
      </c>
    </row>
    <row r="3726" spans="1:2" x14ac:dyDescent="0.25">
      <c r="A3726" s="81">
        <v>41738</v>
      </c>
      <c r="B3726">
        <v>3377.61</v>
      </c>
    </row>
    <row r="3727" spans="1:2" x14ac:dyDescent="0.25">
      <c r="A3727" s="81">
        <v>41739</v>
      </c>
      <c r="B3727">
        <v>3307.08</v>
      </c>
    </row>
    <row r="3728" spans="1:2" x14ac:dyDescent="0.25">
      <c r="A3728" s="81">
        <v>41740</v>
      </c>
      <c r="B3728">
        <v>3276.04</v>
      </c>
    </row>
    <row r="3729" spans="1:2" x14ac:dyDescent="0.25">
      <c r="A3729" s="81">
        <v>41743</v>
      </c>
      <c r="B3729">
        <v>3302.98</v>
      </c>
    </row>
    <row r="3730" spans="1:2" x14ac:dyDescent="0.25">
      <c r="A3730" s="81">
        <v>41744</v>
      </c>
      <c r="B3730">
        <v>3325.3</v>
      </c>
    </row>
    <row r="3731" spans="1:2" x14ac:dyDescent="0.25">
      <c r="A3731" s="81">
        <v>41745</v>
      </c>
      <c r="B3731">
        <v>3360.27</v>
      </c>
    </row>
    <row r="3732" spans="1:2" x14ac:dyDescent="0.25">
      <c r="A3732" s="81">
        <v>41746</v>
      </c>
      <c r="B3732">
        <v>3365</v>
      </c>
    </row>
    <row r="3733" spans="1:2" x14ac:dyDescent="0.25">
      <c r="A3733" s="81">
        <v>41747</v>
      </c>
      <c r="B3733">
        <v>3365</v>
      </c>
    </row>
    <row r="3734" spans="1:2" x14ac:dyDescent="0.25">
      <c r="A3734" s="81">
        <v>41750</v>
      </c>
      <c r="B3734">
        <v>3377.75</v>
      </c>
    </row>
    <row r="3735" spans="1:2" x14ac:dyDescent="0.25">
      <c r="A3735" s="81">
        <v>41751</v>
      </c>
      <c r="B3735">
        <v>3391.58</v>
      </c>
    </row>
    <row r="3736" spans="1:2" x14ac:dyDescent="0.25">
      <c r="A3736" s="81">
        <v>41752</v>
      </c>
      <c r="B3736">
        <v>3384.5</v>
      </c>
    </row>
    <row r="3737" spans="1:2" x14ac:dyDescent="0.25">
      <c r="A3737" s="81">
        <v>41753</v>
      </c>
      <c r="B3737">
        <v>3390.39</v>
      </c>
    </row>
    <row r="3738" spans="1:2" x14ac:dyDescent="0.25">
      <c r="A3738" s="81">
        <v>41754</v>
      </c>
      <c r="B3738">
        <v>3362.95</v>
      </c>
    </row>
    <row r="3739" spans="1:2" x14ac:dyDescent="0.25">
      <c r="A3739" s="81">
        <v>41757</v>
      </c>
      <c r="B3739">
        <v>3374.04</v>
      </c>
    </row>
    <row r="3740" spans="1:2" x14ac:dyDescent="0.25">
      <c r="A3740" s="81">
        <v>41758</v>
      </c>
      <c r="B3740">
        <v>3390.16</v>
      </c>
    </row>
    <row r="3741" spans="1:2" x14ac:dyDescent="0.25">
      <c r="A3741" s="81">
        <v>41759</v>
      </c>
      <c r="B3741">
        <v>3400.46</v>
      </c>
    </row>
    <row r="3742" spans="1:2" x14ac:dyDescent="0.25">
      <c r="A3742" s="81">
        <v>41760</v>
      </c>
      <c r="B3742">
        <v>3400.2</v>
      </c>
    </row>
    <row r="3743" spans="1:2" x14ac:dyDescent="0.25">
      <c r="A3743" s="81">
        <v>41761</v>
      </c>
      <c r="B3743">
        <v>3395.61</v>
      </c>
    </row>
    <row r="3744" spans="1:2" x14ac:dyDescent="0.25">
      <c r="A3744" s="81">
        <v>41764</v>
      </c>
      <c r="B3744">
        <v>3402.23</v>
      </c>
    </row>
    <row r="3745" spans="1:2" x14ac:dyDescent="0.25">
      <c r="A3745" s="81">
        <v>41765</v>
      </c>
      <c r="B3745">
        <v>3371.72</v>
      </c>
    </row>
    <row r="3746" spans="1:2" x14ac:dyDescent="0.25">
      <c r="A3746" s="81">
        <v>41766</v>
      </c>
      <c r="B3746">
        <v>3392.1</v>
      </c>
    </row>
    <row r="3747" spans="1:2" x14ac:dyDescent="0.25">
      <c r="A3747" s="81">
        <v>41767</v>
      </c>
      <c r="B3747">
        <v>3388.29</v>
      </c>
    </row>
    <row r="3748" spans="1:2" x14ac:dyDescent="0.25">
      <c r="A3748" s="81">
        <v>41768</v>
      </c>
      <c r="B3748">
        <v>3394.05</v>
      </c>
    </row>
    <row r="3749" spans="1:2" x14ac:dyDescent="0.25">
      <c r="A3749" s="81">
        <v>41771</v>
      </c>
      <c r="B3749">
        <v>3427.01</v>
      </c>
    </row>
    <row r="3750" spans="1:2" x14ac:dyDescent="0.25">
      <c r="A3750" s="81">
        <v>41772</v>
      </c>
      <c r="B3750">
        <v>3429.3</v>
      </c>
    </row>
    <row r="3751" spans="1:2" x14ac:dyDescent="0.25">
      <c r="A3751" s="81">
        <v>41773</v>
      </c>
      <c r="B3751">
        <v>3413.84</v>
      </c>
    </row>
    <row r="3752" spans="1:2" x14ac:dyDescent="0.25">
      <c r="A3752" s="81">
        <v>41774</v>
      </c>
      <c r="B3752">
        <v>3382.52</v>
      </c>
    </row>
    <row r="3753" spans="1:2" x14ac:dyDescent="0.25">
      <c r="A3753" s="81">
        <v>41775</v>
      </c>
      <c r="B3753">
        <v>3395.21</v>
      </c>
    </row>
    <row r="3754" spans="1:2" x14ac:dyDescent="0.25">
      <c r="A3754" s="81">
        <v>41778</v>
      </c>
      <c r="B3754">
        <v>3408.52</v>
      </c>
    </row>
    <row r="3755" spans="1:2" x14ac:dyDescent="0.25">
      <c r="A3755" s="81">
        <v>41779</v>
      </c>
      <c r="B3755">
        <v>3386.48</v>
      </c>
    </row>
    <row r="3756" spans="1:2" x14ac:dyDescent="0.25">
      <c r="A3756" s="81">
        <v>41780</v>
      </c>
      <c r="B3756">
        <v>3414.45</v>
      </c>
    </row>
    <row r="3757" spans="1:2" x14ac:dyDescent="0.25">
      <c r="A3757" s="81">
        <v>41781</v>
      </c>
      <c r="B3757">
        <v>3422.99</v>
      </c>
    </row>
    <row r="3758" spans="1:2" x14ac:dyDescent="0.25">
      <c r="A3758" s="81">
        <v>41782</v>
      </c>
      <c r="B3758">
        <v>3437.58</v>
      </c>
    </row>
    <row r="3759" spans="1:2" x14ac:dyDescent="0.25">
      <c r="A3759" s="81">
        <v>41785</v>
      </c>
      <c r="B3759">
        <v>3437.58</v>
      </c>
    </row>
    <row r="3760" spans="1:2" x14ac:dyDescent="0.25">
      <c r="A3760" s="81">
        <v>41786</v>
      </c>
      <c r="B3760">
        <v>3458.19</v>
      </c>
    </row>
    <row r="3761" spans="1:2" x14ac:dyDescent="0.25">
      <c r="A3761" s="81">
        <v>41787</v>
      </c>
      <c r="B3761">
        <v>3454.88</v>
      </c>
    </row>
    <row r="3762" spans="1:2" x14ac:dyDescent="0.25">
      <c r="A3762" s="81">
        <v>41788</v>
      </c>
      <c r="B3762">
        <v>3473.86</v>
      </c>
    </row>
    <row r="3763" spans="1:2" x14ac:dyDescent="0.25">
      <c r="A3763" s="81">
        <v>41789</v>
      </c>
      <c r="B3763">
        <v>3480.29</v>
      </c>
    </row>
    <row r="3764" spans="1:2" x14ac:dyDescent="0.25">
      <c r="A3764" s="81">
        <v>41792</v>
      </c>
      <c r="B3764">
        <v>3483.14</v>
      </c>
    </row>
    <row r="3765" spans="1:2" x14ac:dyDescent="0.25">
      <c r="A3765" s="81">
        <v>41793</v>
      </c>
      <c r="B3765">
        <v>3482</v>
      </c>
    </row>
    <row r="3766" spans="1:2" x14ac:dyDescent="0.25">
      <c r="A3766" s="81">
        <v>41794</v>
      </c>
      <c r="B3766">
        <v>3489.21</v>
      </c>
    </row>
    <row r="3767" spans="1:2" x14ac:dyDescent="0.25">
      <c r="A3767" s="81">
        <v>41795</v>
      </c>
      <c r="B3767">
        <v>3512.21</v>
      </c>
    </row>
    <row r="3768" spans="1:2" x14ac:dyDescent="0.25">
      <c r="A3768" s="81">
        <v>41796</v>
      </c>
      <c r="B3768">
        <v>3528.98</v>
      </c>
    </row>
    <row r="3769" spans="1:2" x14ac:dyDescent="0.25">
      <c r="A3769" s="81">
        <v>41799</v>
      </c>
      <c r="B3769">
        <v>3532.47</v>
      </c>
    </row>
    <row r="3770" spans="1:2" x14ac:dyDescent="0.25">
      <c r="A3770" s="81">
        <v>41800</v>
      </c>
      <c r="B3770">
        <v>3531.62</v>
      </c>
    </row>
    <row r="3771" spans="1:2" x14ac:dyDescent="0.25">
      <c r="A3771" s="81">
        <v>41801</v>
      </c>
      <c r="B3771">
        <v>3519.52</v>
      </c>
    </row>
    <row r="3772" spans="1:2" x14ac:dyDescent="0.25">
      <c r="A3772" s="81">
        <v>41802</v>
      </c>
      <c r="B3772">
        <v>3495.57</v>
      </c>
    </row>
    <row r="3773" spans="1:2" x14ac:dyDescent="0.25">
      <c r="A3773" s="81">
        <v>41803</v>
      </c>
      <c r="B3773">
        <v>3506.58</v>
      </c>
    </row>
    <row r="3774" spans="1:2" x14ac:dyDescent="0.25">
      <c r="A3774" s="81">
        <v>41806</v>
      </c>
      <c r="B3774">
        <v>3509.54</v>
      </c>
    </row>
    <row r="3775" spans="1:2" x14ac:dyDescent="0.25">
      <c r="A3775" s="81">
        <v>41807</v>
      </c>
      <c r="B3775">
        <v>3517.23</v>
      </c>
    </row>
    <row r="3776" spans="1:2" x14ac:dyDescent="0.25">
      <c r="A3776" s="81">
        <v>41808</v>
      </c>
      <c r="B3776">
        <v>3544.42</v>
      </c>
    </row>
    <row r="3777" spans="1:2" x14ac:dyDescent="0.25">
      <c r="A3777" s="81">
        <v>41809</v>
      </c>
      <c r="B3777">
        <v>3549.44</v>
      </c>
    </row>
    <row r="3778" spans="1:2" x14ac:dyDescent="0.25">
      <c r="A3778" s="81">
        <v>41810</v>
      </c>
      <c r="B3778">
        <v>3555.6</v>
      </c>
    </row>
    <row r="3779" spans="1:2" x14ac:dyDescent="0.25">
      <c r="A3779" s="81">
        <v>41813</v>
      </c>
      <c r="B3779">
        <v>3555.14</v>
      </c>
    </row>
    <row r="3780" spans="1:2" x14ac:dyDescent="0.25">
      <c r="A3780" s="81">
        <v>41814</v>
      </c>
      <c r="B3780">
        <v>3532.57</v>
      </c>
    </row>
    <row r="3781" spans="1:2" x14ac:dyDescent="0.25">
      <c r="A3781" s="81">
        <v>41815</v>
      </c>
      <c r="B3781">
        <v>3549.96</v>
      </c>
    </row>
    <row r="3782" spans="1:2" x14ac:dyDescent="0.25">
      <c r="A3782" s="81">
        <v>41816</v>
      </c>
      <c r="B3782">
        <v>3546.38</v>
      </c>
    </row>
    <row r="3783" spans="1:2" x14ac:dyDescent="0.25">
      <c r="A3783" s="81">
        <v>41817</v>
      </c>
      <c r="B3783">
        <v>3553.35</v>
      </c>
    </row>
    <row r="3784" spans="1:2" x14ac:dyDescent="0.25">
      <c r="A3784" s="81">
        <v>41820</v>
      </c>
      <c r="B3784">
        <v>3552.18</v>
      </c>
    </row>
    <row r="3785" spans="1:2" x14ac:dyDescent="0.25">
      <c r="A3785" s="81">
        <v>41821</v>
      </c>
      <c r="B3785">
        <v>3576.55</v>
      </c>
    </row>
    <row r="3786" spans="1:2" x14ac:dyDescent="0.25">
      <c r="A3786" s="81">
        <v>41822</v>
      </c>
      <c r="B3786">
        <v>3579.11</v>
      </c>
    </row>
    <row r="3787" spans="1:2" x14ac:dyDescent="0.25">
      <c r="A3787" s="81">
        <v>41823</v>
      </c>
      <c r="B3787">
        <v>3598.73</v>
      </c>
    </row>
    <row r="3788" spans="1:2" x14ac:dyDescent="0.25">
      <c r="A3788" s="81">
        <v>41824</v>
      </c>
      <c r="B3788">
        <v>3598.73</v>
      </c>
    </row>
    <row r="3789" spans="1:2" x14ac:dyDescent="0.25">
      <c r="A3789" s="81">
        <v>41827</v>
      </c>
      <c r="B3789">
        <v>3584.75</v>
      </c>
    </row>
    <row r="3790" spans="1:2" x14ac:dyDescent="0.25">
      <c r="A3790" s="81">
        <v>41828</v>
      </c>
      <c r="B3790">
        <v>3560.53</v>
      </c>
    </row>
    <row r="3791" spans="1:2" x14ac:dyDescent="0.25">
      <c r="A3791" s="81">
        <v>41829</v>
      </c>
      <c r="B3791">
        <v>3577.28</v>
      </c>
    </row>
    <row r="3792" spans="1:2" x14ac:dyDescent="0.25">
      <c r="A3792" s="81">
        <v>41830</v>
      </c>
      <c r="B3792">
        <v>3562.49</v>
      </c>
    </row>
    <row r="3793" spans="1:2" x14ac:dyDescent="0.25">
      <c r="A3793" s="81">
        <v>41831</v>
      </c>
      <c r="B3793">
        <v>3568.08</v>
      </c>
    </row>
    <row r="3794" spans="1:2" x14ac:dyDescent="0.25">
      <c r="A3794" s="81">
        <v>41834</v>
      </c>
      <c r="B3794">
        <v>3585.37</v>
      </c>
    </row>
    <row r="3795" spans="1:2" x14ac:dyDescent="0.25">
      <c r="A3795" s="81">
        <v>41835</v>
      </c>
      <c r="B3795">
        <v>3578.46</v>
      </c>
    </row>
    <row r="3796" spans="1:2" x14ac:dyDescent="0.25">
      <c r="A3796" s="81">
        <v>41836</v>
      </c>
      <c r="B3796">
        <v>3593.91</v>
      </c>
    </row>
    <row r="3797" spans="1:2" x14ac:dyDescent="0.25">
      <c r="A3797" s="81">
        <v>41837</v>
      </c>
      <c r="B3797">
        <v>3551.73</v>
      </c>
    </row>
    <row r="3798" spans="1:2" x14ac:dyDescent="0.25">
      <c r="A3798" s="81">
        <v>41838</v>
      </c>
      <c r="B3798">
        <v>3588.21</v>
      </c>
    </row>
    <row r="3799" spans="1:2" x14ac:dyDescent="0.25">
      <c r="A3799" s="81">
        <v>41841</v>
      </c>
      <c r="B3799">
        <v>3579.99</v>
      </c>
    </row>
    <row r="3800" spans="1:2" x14ac:dyDescent="0.25">
      <c r="A3800" s="81">
        <v>41842</v>
      </c>
      <c r="B3800">
        <v>3597.95</v>
      </c>
    </row>
    <row r="3801" spans="1:2" x14ac:dyDescent="0.25">
      <c r="A3801" s="81">
        <v>41843</v>
      </c>
      <c r="B3801">
        <v>3604.3</v>
      </c>
    </row>
    <row r="3802" spans="1:2" x14ac:dyDescent="0.25">
      <c r="A3802" s="81">
        <v>41844</v>
      </c>
      <c r="B3802">
        <v>3606.1</v>
      </c>
    </row>
    <row r="3803" spans="1:2" x14ac:dyDescent="0.25">
      <c r="A3803" s="81">
        <v>41845</v>
      </c>
      <c r="B3803">
        <v>3588.68</v>
      </c>
    </row>
    <row r="3804" spans="1:2" x14ac:dyDescent="0.25">
      <c r="A3804" s="81">
        <v>41848</v>
      </c>
      <c r="B3804">
        <v>3589.73</v>
      </c>
    </row>
    <row r="3805" spans="1:2" x14ac:dyDescent="0.25">
      <c r="A3805" s="81">
        <v>41849</v>
      </c>
      <c r="B3805">
        <v>3573.65</v>
      </c>
    </row>
    <row r="3806" spans="1:2" x14ac:dyDescent="0.25">
      <c r="A3806" s="81">
        <v>41850</v>
      </c>
      <c r="B3806">
        <v>3574.45</v>
      </c>
    </row>
    <row r="3807" spans="1:2" x14ac:dyDescent="0.25">
      <c r="A3807" s="81">
        <v>41851</v>
      </c>
      <c r="B3807">
        <v>3503.19</v>
      </c>
    </row>
    <row r="3808" spans="1:2" x14ac:dyDescent="0.25">
      <c r="A3808" s="81">
        <v>41852</v>
      </c>
      <c r="B3808">
        <v>3493.18</v>
      </c>
    </row>
    <row r="3809" spans="1:2" x14ac:dyDescent="0.25">
      <c r="A3809" s="81">
        <v>41855</v>
      </c>
      <c r="B3809">
        <v>3518.31</v>
      </c>
    </row>
    <row r="3810" spans="1:2" x14ac:dyDescent="0.25">
      <c r="A3810" s="81">
        <v>41856</v>
      </c>
      <c r="B3810">
        <v>3484.56</v>
      </c>
    </row>
    <row r="3811" spans="1:2" x14ac:dyDescent="0.25">
      <c r="A3811" s="81">
        <v>41857</v>
      </c>
      <c r="B3811">
        <v>3485.67</v>
      </c>
    </row>
    <row r="3812" spans="1:2" x14ac:dyDescent="0.25">
      <c r="A3812" s="81">
        <v>41858</v>
      </c>
      <c r="B3812">
        <v>3467.14</v>
      </c>
    </row>
    <row r="3813" spans="1:2" x14ac:dyDescent="0.25">
      <c r="A3813" s="81">
        <v>41859</v>
      </c>
      <c r="B3813">
        <v>3507.21</v>
      </c>
    </row>
    <row r="3814" spans="1:2" x14ac:dyDescent="0.25">
      <c r="A3814" s="81">
        <v>41862</v>
      </c>
      <c r="B3814">
        <v>3517.53</v>
      </c>
    </row>
    <row r="3815" spans="1:2" x14ac:dyDescent="0.25">
      <c r="A3815" s="81">
        <v>41863</v>
      </c>
      <c r="B3815">
        <v>3511.96</v>
      </c>
    </row>
    <row r="3816" spans="1:2" x14ac:dyDescent="0.25">
      <c r="A3816" s="81">
        <v>41864</v>
      </c>
      <c r="B3816">
        <v>3536.42</v>
      </c>
    </row>
    <row r="3817" spans="1:2" x14ac:dyDescent="0.25">
      <c r="A3817" s="81">
        <v>41865</v>
      </c>
      <c r="B3817">
        <v>3551.97</v>
      </c>
    </row>
    <row r="3818" spans="1:2" x14ac:dyDescent="0.25">
      <c r="A3818" s="81">
        <v>41866</v>
      </c>
      <c r="B3818">
        <v>3552.17</v>
      </c>
    </row>
    <row r="3819" spans="1:2" x14ac:dyDescent="0.25">
      <c r="A3819" s="81">
        <v>41869</v>
      </c>
      <c r="B3819">
        <v>3582.7</v>
      </c>
    </row>
    <row r="3820" spans="1:2" x14ac:dyDescent="0.25">
      <c r="A3820" s="81">
        <v>41870</v>
      </c>
      <c r="B3820">
        <v>3601.33</v>
      </c>
    </row>
    <row r="3821" spans="1:2" x14ac:dyDescent="0.25">
      <c r="A3821" s="81">
        <v>41871</v>
      </c>
      <c r="B3821">
        <v>3610.49</v>
      </c>
    </row>
    <row r="3822" spans="1:2" x14ac:dyDescent="0.25">
      <c r="A3822" s="81">
        <v>41872</v>
      </c>
      <c r="B3822">
        <v>3621.23</v>
      </c>
    </row>
    <row r="3823" spans="1:2" x14ac:dyDescent="0.25">
      <c r="A3823" s="81">
        <v>41873</v>
      </c>
      <c r="B3823">
        <v>3614.5</v>
      </c>
    </row>
    <row r="3824" spans="1:2" x14ac:dyDescent="0.25">
      <c r="A3824" s="81">
        <v>41876</v>
      </c>
      <c r="B3824">
        <v>3631.86</v>
      </c>
    </row>
    <row r="3825" spans="1:2" x14ac:dyDescent="0.25">
      <c r="A3825" s="81">
        <v>41877</v>
      </c>
      <c r="B3825">
        <v>3635.71</v>
      </c>
    </row>
    <row r="3826" spans="1:2" x14ac:dyDescent="0.25">
      <c r="A3826" s="81">
        <v>41878</v>
      </c>
      <c r="B3826">
        <v>3636.64</v>
      </c>
    </row>
    <row r="3827" spans="1:2" x14ac:dyDescent="0.25">
      <c r="A3827" s="81">
        <v>41879</v>
      </c>
      <c r="B3827">
        <v>3630.98</v>
      </c>
    </row>
    <row r="3828" spans="1:2" x14ac:dyDescent="0.25">
      <c r="A3828" s="81">
        <v>41880</v>
      </c>
      <c r="B3828">
        <v>3643.34</v>
      </c>
    </row>
    <row r="3829" spans="1:2" x14ac:dyDescent="0.25">
      <c r="A3829" s="81">
        <v>41883</v>
      </c>
      <c r="B3829">
        <v>3643.34</v>
      </c>
    </row>
    <row r="3830" spans="1:2" x14ac:dyDescent="0.25">
      <c r="A3830" s="81">
        <v>41884</v>
      </c>
      <c r="B3830">
        <v>3641.52</v>
      </c>
    </row>
    <row r="3831" spans="1:2" x14ac:dyDescent="0.25">
      <c r="A3831" s="81">
        <v>41885</v>
      </c>
      <c r="B3831">
        <v>3639.35</v>
      </c>
    </row>
    <row r="3832" spans="1:2" x14ac:dyDescent="0.25">
      <c r="A3832" s="81">
        <v>41886</v>
      </c>
      <c r="B3832">
        <v>3633.87</v>
      </c>
    </row>
    <row r="3833" spans="1:2" x14ac:dyDescent="0.25">
      <c r="A3833" s="81">
        <v>41887</v>
      </c>
      <c r="B3833">
        <v>3652.26</v>
      </c>
    </row>
    <row r="3834" spans="1:2" x14ac:dyDescent="0.25">
      <c r="A3834" s="81">
        <v>41890</v>
      </c>
      <c r="B3834">
        <v>3641.66</v>
      </c>
    </row>
    <row r="3835" spans="1:2" x14ac:dyDescent="0.25">
      <c r="A3835" s="81">
        <v>41891</v>
      </c>
      <c r="B3835">
        <v>3617.89</v>
      </c>
    </row>
    <row r="3836" spans="1:2" x14ac:dyDescent="0.25">
      <c r="A3836" s="81">
        <v>41892</v>
      </c>
      <c r="B3836">
        <v>3631.45</v>
      </c>
    </row>
    <row r="3837" spans="1:2" x14ac:dyDescent="0.25">
      <c r="A3837" s="81">
        <v>41893</v>
      </c>
      <c r="B3837">
        <v>3635.66</v>
      </c>
    </row>
    <row r="3838" spans="1:2" x14ac:dyDescent="0.25">
      <c r="A3838" s="81">
        <v>41894</v>
      </c>
      <c r="B3838">
        <v>3614.06</v>
      </c>
    </row>
    <row r="3839" spans="1:2" x14ac:dyDescent="0.25">
      <c r="A3839" s="81">
        <v>41897</v>
      </c>
      <c r="B3839">
        <v>3611.52</v>
      </c>
    </row>
    <row r="3840" spans="1:2" x14ac:dyDescent="0.25">
      <c r="A3840" s="81">
        <v>41898</v>
      </c>
      <c r="B3840">
        <v>3638.6</v>
      </c>
    </row>
    <row r="3841" spans="1:2" x14ac:dyDescent="0.25">
      <c r="A3841" s="81">
        <v>41899</v>
      </c>
      <c r="B3841">
        <v>3643.4</v>
      </c>
    </row>
    <row r="3842" spans="1:2" x14ac:dyDescent="0.25">
      <c r="A3842" s="81">
        <v>41900</v>
      </c>
      <c r="B3842">
        <v>3661.73</v>
      </c>
    </row>
    <row r="3843" spans="1:2" x14ac:dyDescent="0.25">
      <c r="A3843" s="81">
        <v>41901</v>
      </c>
      <c r="B3843">
        <v>3660.03</v>
      </c>
    </row>
    <row r="3844" spans="1:2" x14ac:dyDescent="0.25">
      <c r="A3844" s="81">
        <v>41904</v>
      </c>
      <c r="B3844">
        <v>3630.7</v>
      </c>
    </row>
    <row r="3845" spans="1:2" x14ac:dyDescent="0.25">
      <c r="A3845" s="81">
        <v>41905</v>
      </c>
      <c r="B3845">
        <v>3610.1</v>
      </c>
    </row>
    <row r="3846" spans="1:2" x14ac:dyDescent="0.25">
      <c r="A3846" s="81">
        <v>41906</v>
      </c>
      <c r="B3846">
        <v>3638.44</v>
      </c>
    </row>
    <row r="3847" spans="1:2" x14ac:dyDescent="0.25">
      <c r="A3847" s="81">
        <v>41907</v>
      </c>
      <c r="B3847">
        <v>3579.61</v>
      </c>
    </row>
    <row r="3848" spans="1:2" x14ac:dyDescent="0.25">
      <c r="A3848" s="81">
        <v>41908</v>
      </c>
      <c r="B3848">
        <v>3610.98</v>
      </c>
    </row>
    <row r="3849" spans="1:2" x14ac:dyDescent="0.25">
      <c r="A3849" s="81">
        <v>41911</v>
      </c>
      <c r="B3849">
        <v>3602.09</v>
      </c>
    </row>
    <row r="3850" spans="1:2" x14ac:dyDescent="0.25">
      <c r="A3850" s="81">
        <v>41912</v>
      </c>
      <c r="B3850">
        <v>3592.25</v>
      </c>
    </row>
    <row r="3851" spans="1:2" x14ac:dyDescent="0.25">
      <c r="A3851" s="81">
        <v>41913</v>
      </c>
      <c r="B3851">
        <v>3544.98</v>
      </c>
    </row>
    <row r="3852" spans="1:2" x14ac:dyDescent="0.25">
      <c r="A3852" s="81">
        <v>41914</v>
      </c>
      <c r="B3852">
        <v>3545.3</v>
      </c>
    </row>
    <row r="3853" spans="1:2" x14ac:dyDescent="0.25">
      <c r="A3853" s="81">
        <v>41915</v>
      </c>
      <c r="B3853">
        <v>3584.94</v>
      </c>
    </row>
    <row r="3854" spans="1:2" x14ac:dyDescent="0.25">
      <c r="A3854" s="81">
        <v>41918</v>
      </c>
      <c r="B3854">
        <v>3579.42</v>
      </c>
    </row>
    <row r="3855" spans="1:2" x14ac:dyDescent="0.25">
      <c r="A3855" s="81">
        <v>41919</v>
      </c>
      <c r="B3855">
        <v>3525.29</v>
      </c>
    </row>
    <row r="3856" spans="1:2" x14ac:dyDescent="0.25">
      <c r="A3856" s="81">
        <v>41920</v>
      </c>
      <c r="B3856">
        <v>3588.07</v>
      </c>
    </row>
    <row r="3857" spans="1:2" x14ac:dyDescent="0.25">
      <c r="A3857" s="81">
        <v>41921</v>
      </c>
      <c r="B3857">
        <v>3514.12</v>
      </c>
    </row>
    <row r="3858" spans="1:2" x14ac:dyDescent="0.25">
      <c r="A3858" s="81">
        <v>41922</v>
      </c>
      <c r="B3858">
        <v>3474.23</v>
      </c>
    </row>
    <row r="3859" spans="1:2" x14ac:dyDescent="0.25">
      <c r="A3859" s="81">
        <v>41925</v>
      </c>
      <c r="B3859">
        <v>3417.01</v>
      </c>
    </row>
    <row r="3860" spans="1:2" x14ac:dyDescent="0.25">
      <c r="A3860" s="81">
        <v>41926</v>
      </c>
      <c r="B3860">
        <v>3422.43</v>
      </c>
    </row>
    <row r="3861" spans="1:2" x14ac:dyDescent="0.25">
      <c r="A3861" s="81">
        <v>41927</v>
      </c>
      <c r="B3861">
        <v>3395.03</v>
      </c>
    </row>
    <row r="3862" spans="1:2" x14ac:dyDescent="0.25">
      <c r="A3862" s="81">
        <v>41928</v>
      </c>
      <c r="B3862">
        <v>3395.64</v>
      </c>
    </row>
    <row r="3863" spans="1:2" x14ac:dyDescent="0.25">
      <c r="A3863" s="81">
        <v>41929</v>
      </c>
      <c r="B3863">
        <v>3439.39</v>
      </c>
    </row>
    <row r="3864" spans="1:2" x14ac:dyDescent="0.25">
      <c r="A3864" s="81">
        <v>41932</v>
      </c>
      <c r="B3864">
        <v>3470.89</v>
      </c>
    </row>
    <row r="3865" spans="1:2" x14ac:dyDescent="0.25">
      <c r="A3865" s="81">
        <v>41933</v>
      </c>
      <c r="B3865">
        <v>3538.9</v>
      </c>
    </row>
    <row r="3866" spans="1:2" x14ac:dyDescent="0.25">
      <c r="A3866" s="81">
        <v>41934</v>
      </c>
      <c r="B3866">
        <v>3513.47</v>
      </c>
    </row>
    <row r="3867" spans="1:2" x14ac:dyDescent="0.25">
      <c r="A3867" s="81">
        <v>41935</v>
      </c>
      <c r="B3867">
        <v>3556.7</v>
      </c>
    </row>
    <row r="3868" spans="1:2" x14ac:dyDescent="0.25">
      <c r="A3868" s="81">
        <v>41936</v>
      </c>
      <c r="B3868">
        <v>3581.82</v>
      </c>
    </row>
    <row r="3869" spans="1:2" x14ac:dyDescent="0.25">
      <c r="A3869" s="81">
        <v>41939</v>
      </c>
      <c r="B3869">
        <v>3576.47</v>
      </c>
    </row>
    <row r="3870" spans="1:2" x14ac:dyDescent="0.25">
      <c r="A3870" s="81">
        <v>41940</v>
      </c>
      <c r="B3870">
        <v>3619.16</v>
      </c>
    </row>
    <row r="3871" spans="1:2" x14ac:dyDescent="0.25">
      <c r="A3871" s="81">
        <v>41941</v>
      </c>
      <c r="B3871">
        <v>3614.53</v>
      </c>
    </row>
    <row r="3872" spans="1:2" x14ac:dyDescent="0.25">
      <c r="A3872" s="81">
        <v>41942</v>
      </c>
      <c r="B3872">
        <v>3637.3</v>
      </c>
    </row>
    <row r="3873" spans="1:2" x14ac:dyDescent="0.25">
      <c r="A3873" s="81">
        <v>41943</v>
      </c>
      <c r="B3873">
        <v>3679.99</v>
      </c>
    </row>
    <row r="3874" spans="1:2" x14ac:dyDescent="0.25">
      <c r="A3874" s="81">
        <v>41946</v>
      </c>
      <c r="B3874">
        <v>3679.58</v>
      </c>
    </row>
    <row r="3875" spans="1:2" x14ac:dyDescent="0.25">
      <c r="A3875" s="81">
        <v>41947</v>
      </c>
      <c r="B3875">
        <v>3669.18</v>
      </c>
    </row>
    <row r="3876" spans="1:2" x14ac:dyDescent="0.25">
      <c r="A3876" s="81">
        <v>41948</v>
      </c>
      <c r="B3876">
        <v>3691.38</v>
      </c>
    </row>
    <row r="3877" spans="1:2" x14ac:dyDescent="0.25">
      <c r="A3877" s="81">
        <v>41949</v>
      </c>
      <c r="B3877">
        <v>3706.45</v>
      </c>
    </row>
    <row r="3878" spans="1:2" x14ac:dyDescent="0.25">
      <c r="A3878" s="81">
        <v>41950</v>
      </c>
      <c r="B3878">
        <v>3708.46</v>
      </c>
    </row>
    <row r="3879" spans="1:2" x14ac:dyDescent="0.25">
      <c r="A3879" s="81">
        <v>41953</v>
      </c>
      <c r="B3879">
        <v>3720.25</v>
      </c>
    </row>
    <row r="3880" spans="1:2" x14ac:dyDescent="0.25">
      <c r="A3880" s="81">
        <v>41954</v>
      </c>
      <c r="B3880">
        <v>3722.84</v>
      </c>
    </row>
    <row r="3881" spans="1:2" x14ac:dyDescent="0.25">
      <c r="A3881" s="81">
        <v>41955</v>
      </c>
      <c r="B3881">
        <v>3721.3</v>
      </c>
    </row>
    <row r="3882" spans="1:2" x14ac:dyDescent="0.25">
      <c r="A3882" s="81">
        <v>41956</v>
      </c>
      <c r="B3882">
        <v>3723.58</v>
      </c>
    </row>
    <row r="3883" spans="1:2" x14ac:dyDescent="0.25">
      <c r="A3883" s="81">
        <v>41957</v>
      </c>
      <c r="B3883">
        <v>3724.92</v>
      </c>
    </row>
    <row r="3884" spans="1:2" x14ac:dyDescent="0.25">
      <c r="A3884" s="81">
        <v>41960</v>
      </c>
      <c r="B3884">
        <v>3727.86</v>
      </c>
    </row>
    <row r="3885" spans="1:2" x14ac:dyDescent="0.25">
      <c r="A3885" s="81">
        <v>41961</v>
      </c>
      <c r="B3885">
        <v>3747.74</v>
      </c>
    </row>
    <row r="3886" spans="1:2" x14ac:dyDescent="0.25">
      <c r="A3886" s="81">
        <v>41962</v>
      </c>
      <c r="B3886">
        <v>3742.35</v>
      </c>
    </row>
    <row r="3887" spans="1:2" x14ac:dyDescent="0.25">
      <c r="A3887" s="81">
        <v>41963</v>
      </c>
      <c r="B3887">
        <v>3749.87</v>
      </c>
    </row>
    <row r="3888" spans="1:2" x14ac:dyDescent="0.25">
      <c r="A3888" s="81">
        <v>41964</v>
      </c>
      <c r="B3888">
        <v>3770.03</v>
      </c>
    </row>
    <row r="3889" spans="1:2" x14ac:dyDescent="0.25">
      <c r="A3889" s="81">
        <v>41967</v>
      </c>
      <c r="B3889">
        <v>3780.88</v>
      </c>
    </row>
    <row r="3890" spans="1:2" x14ac:dyDescent="0.25">
      <c r="A3890" s="81">
        <v>41968</v>
      </c>
      <c r="B3890">
        <v>3776.94</v>
      </c>
    </row>
    <row r="3891" spans="1:2" x14ac:dyDescent="0.25">
      <c r="A3891" s="81">
        <v>41969</v>
      </c>
      <c r="B3891">
        <v>3788.42</v>
      </c>
    </row>
    <row r="3892" spans="1:2" x14ac:dyDescent="0.25">
      <c r="A3892" s="81">
        <v>41970</v>
      </c>
      <c r="B3892">
        <v>3788.42</v>
      </c>
    </row>
    <row r="3893" spans="1:2" x14ac:dyDescent="0.25">
      <c r="A3893" s="81">
        <v>41971</v>
      </c>
      <c r="B3893">
        <v>3778.96</v>
      </c>
    </row>
    <row r="3894" spans="1:2" x14ac:dyDescent="0.25">
      <c r="A3894" s="81">
        <v>41974</v>
      </c>
      <c r="B3894">
        <v>3753.31</v>
      </c>
    </row>
    <row r="3895" spans="1:2" x14ac:dyDescent="0.25">
      <c r="A3895" s="81">
        <v>41975</v>
      </c>
      <c r="B3895">
        <v>3777.47</v>
      </c>
    </row>
    <row r="3896" spans="1:2" x14ac:dyDescent="0.25">
      <c r="A3896" s="81">
        <v>41976</v>
      </c>
      <c r="B3896">
        <v>3792.69</v>
      </c>
    </row>
    <row r="3897" spans="1:2" x14ac:dyDescent="0.25">
      <c r="A3897" s="81">
        <v>41977</v>
      </c>
      <c r="B3897">
        <v>3788.34</v>
      </c>
    </row>
    <row r="3898" spans="1:2" x14ac:dyDescent="0.25">
      <c r="A3898" s="81">
        <v>41978</v>
      </c>
      <c r="B3898">
        <v>3794.68</v>
      </c>
    </row>
    <row r="3899" spans="1:2" x14ac:dyDescent="0.25">
      <c r="A3899" s="81">
        <v>41981</v>
      </c>
      <c r="B3899">
        <v>3767.7</v>
      </c>
    </row>
    <row r="3900" spans="1:2" x14ac:dyDescent="0.25">
      <c r="A3900" s="81">
        <v>41982</v>
      </c>
      <c r="B3900">
        <v>3766.83</v>
      </c>
    </row>
    <row r="3901" spans="1:2" x14ac:dyDescent="0.25">
      <c r="A3901" s="81">
        <v>41983</v>
      </c>
      <c r="B3901">
        <v>3705.51</v>
      </c>
    </row>
    <row r="3902" spans="1:2" x14ac:dyDescent="0.25">
      <c r="A3902" s="81">
        <v>41984</v>
      </c>
      <c r="B3902">
        <v>3723.32</v>
      </c>
    </row>
    <row r="3903" spans="1:2" x14ac:dyDescent="0.25">
      <c r="A3903" s="81">
        <v>41985</v>
      </c>
      <c r="B3903">
        <v>3663.1</v>
      </c>
    </row>
    <row r="3904" spans="1:2" x14ac:dyDescent="0.25">
      <c r="A3904" s="81">
        <v>41988</v>
      </c>
      <c r="B3904">
        <v>3639.97</v>
      </c>
    </row>
    <row r="3905" spans="1:2" x14ac:dyDescent="0.25">
      <c r="A3905" s="81">
        <v>41989</v>
      </c>
      <c r="B3905">
        <v>3609.06</v>
      </c>
    </row>
    <row r="3906" spans="1:2" x14ac:dyDescent="0.25">
      <c r="A3906" s="81">
        <v>41990</v>
      </c>
      <c r="B3906">
        <v>3682.7</v>
      </c>
    </row>
    <row r="3907" spans="1:2" x14ac:dyDescent="0.25">
      <c r="A3907" s="81">
        <v>41991</v>
      </c>
      <c r="B3907">
        <v>3771.72</v>
      </c>
    </row>
    <row r="3908" spans="1:2" x14ac:dyDescent="0.25">
      <c r="A3908" s="81">
        <v>41992</v>
      </c>
      <c r="B3908">
        <v>3788.97</v>
      </c>
    </row>
    <row r="3909" spans="1:2" x14ac:dyDescent="0.25">
      <c r="A3909" s="81">
        <v>41995</v>
      </c>
      <c r="B3909">
        <v>3803.94</v>
      </c>
    </row>
    <row r="3910" spans="1:2" x14ac:dyDescent="0.25">
      <c r="A3910" s="81">
        <v>41996</v>
      </c>
      <c r="B3910">
        <v>3810.78</v>
      </c>
    </row>
    <row r="3911" spans="1:2" x14ac:dyDescent="0.25">
      <c r="A3911" s="81">
        <v>41997</v>
      </c>
      <c r="B3911">
        <v>3810.39</v>
      </c>
    </row>
    <row r="3912" spans="1:2" x14ac:dyDescent="0.25">
      <c r="A3912" s="81">
        <v>41998</v>
      </c>
      <c r="B3912">
        <v>3810.39</v>
      </c>
    </row>
    <row r="3913" spans="1:2" x14ac:dyDescent="0.25">
      <c r="A3913" s="81">
        <v>41999</v>
      </c>
      <c r="B3913">
        <v>3823</v>
      </c>
    </row>
    <row r="3914" spans="1:2" x14ac:dyDescent="0.25">
      <c r="A3914" s="81">
        <v>42002</v>
      </c>
      <c r="B3914">
        <v>3826.95</v>
      </c>
    </row>
    <row r="3915" spans="1:2" x14ac:dyDescent="0.25">
      <c r="A3915" s="81">
        <v>42003</v>
      </c>
      <c r="B3915">
        <v>3808.69</v>
      </c>
    </row>
    <row r="3916" spans="1:2" x14ac:dyDescent="0.25">
      <c r="A3916" s="81">
        <v>42004</v>
      </c>
      <c r="B3916">
        <v>3769.44</v>
      </c>
    </row>
    <row r="3917" spans="1:2" x14ac:dyDescent="0.25">
      <c r="A3917" s="81">
        <v>42005</v>
      </c>
      <c r="B3917">
        <v>3769.44</v>
      </c>
    </row>
    <row r="3918" spans="1:2" x14ac:dyDescent="0.25">
      <c r="A3918" s="81">
        <v>42006</v>
      </c>
      <c r="B3918">
        <v>3768.68</v>
      </c>
    </row>
    <row r="3919" spans="1:2" x14ac:dyDescent="0.25">
      <c r="A3919" s="81">
        <v>42009</v>
      </c>
      <c r="B3919">
        <v>3700.03</v>
      </c>
    </row>
    <row r="3920" spans="1:2" x14ac:dyDescent="0.25">
      <c r="A3920" s="81">
        <v>42010</v>
      </c>
      <c r="B3920">
        <v>3667.14</v>
      </c>
    </row>
    <row r="3921" spans="1:2" x14ac:dyDescent="0.25">
      <c r="A3921" s="81">
        <v>42011</v>
      </c>
      <c r="B3921">
        <v>3710.94</v>
      </c>
    </row>
    <row r="3922" spans="1:2" x14ac:dyDescent="0.25">
      <c r="A3922" s="81">
        <v>42012</v>
      </c>
      <c r="B3922">
        <v>3777.4</v>
      </c>
    </row>
    <row r="3923" spans="1:2" x14ac:dyDescent="0.25">
      <c r="A3923" s="81">
        <v>42013</v>
      </c>
      <c r="B3923">
        <v>3745.67</v>
      </c>
    </row>
    <row r="3924" spans="1:2" x14ac:dyDescent="0.25">
      <c r="A3924" s="81">
        <v>42016</v>
      </c>
      <c r="B3924">
        <v>3715.36</v>
      </c>
    </row>
    <row r="3925" spans="1:2" x14ac:dyDescent="0.25">
      <c r="A3925" s="81">
        <v>42017</v>
      </c>
      <c r="B3925">
        <v>3706.15</v>
      </c>
    </row>
    <row r="3926" spans="1:2" x14ac:dyDescent="0.25">
      <c r="A3926" s="81">
        <v>42018</v>
      </c>
      <c r="B3926">
        <v>3684.72</v>
      </c>
    </row>
    <row r="3927" spans="1:2" x14ac:dyDescent="0.25">
      <c r="A3927" s="81">
        <v>42019</v>
      </c>
      <c r="B3927">
        <v>3650.74</v>
      </c>
    </row>
    <row r="3928" spans="1:2" x14ac:dyDescent="0.25">
      <c r="A3928" s="81">
        <v>42020</v>
      </c>
      <c r="B3928">
        <v>3699.79</v>
      </c>
    </row>
    <row r="3929" spans="1:2" x14ac:dyDescent="0.25">
      <c r="A3929" s="81">
        <v>42023</v>
      </c>
      <c r="B3929">
        <v>3699.79</v>
      </c>
    </row>
    <row r="3930" spans="1:2" x14ac:dyDescent="0.25">
      <c r="A3930" s="81">
        <v>42024</v>
      </c>
      <c r="B3930">
        <v>3705.64</v>
      </c>
    </row>
    <row r="3931" spans="1:2" x14ac:dyDescent="0.25">
      <c r="A3931" s="81">
        <v>42025</v>
      </c>
      <c r="B3931">
        <v>3723.62</v>
      </c>
    </row>
    <row r="3932" spans="1:2" x14ac:dyDescent="0.25">
      <c r="A3932" s="81">
        <v>42026</v>
      </c>
      <c r="B3932">
        <v>3780.51</v>
      </c>
    </row>
    <row r="3933" spans="1:2" x14ac:dyDescent="0.25">
      <c r="A3933" s="81">
        <v>42027</v>
      </c>
      <c r="B3933">
        <v>3759.76</v>
      </c>
    </row>
    <row r="3934" spans="1:2" x14ac:dyDescent="0.25">
      <c r="A3934" s="81">
        <v>42030</v>
      </c>
      <c r="B3934">
        <v>3769.45</v>
      </c>
    </row>
    <row r="3935" spans="1:2" x14ac:dyDescent="0.25">
      <c r="A3935" s="81">
        <v>42031</v>
      </c>
      <c r="B3935">
        <v>3718.99</v>
      </c>
    </row>
    <row r="3936" spans="1:2" x14ac:dyDescent="0.25">
      <c r="A3936" s="81">
        <v>42032</v>
      </c>
      <c r="B3936">
        <v>3669.1</v>
      </c>
    </row>
    <row r="3937" spans="1:2" x14ac:dyDescent="0.25">
      <c r="A3937" s="81">
        <v>42033</v>
      </c>
      <c r="B3937">
        <v>3704.35</v>
      </c>
    </row>
    <row r="3938" spans="1:2" x14ac:dyDescent="0.25">
      <c r="A3938" s="81">
        <v>42034</v>
      </c>
      <c r="B3938">
        <v>3656.28</v>
      </c>
    </row>
    <row r="3939" spans="1:2" x14ac:dyDescent="0.25">
      <c r="A3939" s="81">
        <v>42037</v>
      </c>
      <c r="B3939">
        <v>3703.77</v>
      </c>
    </row>
    <row r="3940" spans="1:2" x14ac:dyDescent="0.25">
      <c r="A3940" s="81">
        <v>42038</v>
      </c>
      <c r="B3940">
        <v>3757.34</v>
      </c>
    </row>
    <row r="3941" spans="1:2" x14ac:dyDescent="0.25">
      <c r="A3941" s="81">
        <v>42039</v>
      </c>
      <c r="B3941">
        <v>3742.84</v>
      </c>
    </row>
    <row r="3942" spans="1:2" x14ac:dyDescent="0.25">
      <c r="A3942" s="81">
        <v>42040</v>
      </c>
      <c r="B3942">
        <v>3782.11</v>
      </c>
    </row>
    <row r="3943" spans="1:2" x14ac:dyDescent="0.25">
      <c r="A3943" s="81">
        <v>42041</v>
      </c>
      <c r="B3943">
        <v>3770.2</v>
      </c>
    </row>
    <row r="3944" spans="1:2" x14ac:dyDescent="0.25">
      <c r="A3944" s="81">
        <v>42044</v>
      </c>
      <c r="B3944">
        <v>3754.36</v>
      </c>
    </row>
    <row r="3945" spans="1:2" x14ac:dyDescent="0.25">
      <c r="A3945" s="81">
        <v>42045</v>
      </c>
      <c r="B3945">
        <v>3794.62</v>
      </c>
    </row>
    <row r="3946" spans="1:2" x14ac:dyDescent="0.25">
      <c r="A3946" s="81">
        <v>42046</v>
      </c>
      <c r="B3946">
        <v>3795.82</v>
      </c>
    </row>
    <row r="3947" spans="1:2" x14ac:dyDescent="0.25">
      <c r="A3947" s="81">
        <v>42047</v>
      </c>
      <c r="B3947">
        <v>3833.35</v>
      </c>
    </row>
    <row r="3948" spans="1:2" x14ac:dyDescent="0.25">
      <c r="A3948" s="81">
        <v>42048</v>
      </c>
      <c r="B3948">
        <v>3849.29</v>
      </c>
    </row>
    <row r="3949" spans="1:2" x14ac:dyDescent="0.25">
      <c r="A3949" s="81">
        <v>42051</v>
      </c>
      <c r="B3949">
        <v>3849.29</v>
      </c>
    </row>
    <row r="3950" spans="1:2" x14ac:dyDescent="0.25">
      <c r="A3950" s="81">
        <v>42052</v>
      </c>
      <c r="B3950">
        <v>3856.04</v>
      </c>
    </row>
    <row r="3951" spans="1:2" x14ac:dyDescent="0.25">
      <c r="A3951" s="81">
        <v>42053</v>
      </c>
      <c r="B3951">
        <v>3855</v>
      </c>
    </row>
    <row r="3952" spans="1:2" x14ac:dyDescent="0.25">
      <c r="A3952" s="81">
        <v>42054</v>
      </c>
      <c r="B3952">
        <v>3851.53</v>
      </c>
    </row>
    <row r="3953" spans="1:2" x14ac:dyDescent="0.25">
      <c r="A3953" s="81">
        <v>42055</v>
      </c>
      <c r="B3953">
        <v>3875.6</v>
      </c>
    </row>
    <row r="3954" spans="1:2" x14ac:dyDescent="0.25">
      <c r="A3954" s="81">
        <v>42058</v>
      </c>
      <c r="B3954">
        <v>3874.46</v>
      </c>
    </row>
    <row r="3955" spans="1:2" x14ac:dyDescent="0.25">
      <c r="A3955" s="81">
        <v>42059</v>
      </c>
      <c r="B3955">
        <v>3885.27</v>
      </c>
    </row>
    <row r="3956" spans="1:2" x14ac:dyDescent="0.25">
      <c r="A3956" s="81">
        <v>42060</v>
      </c>
      <c r="B3956">
        <v>3882.95</v>
      </c>
    </row>
    <row r="3957" spans="1:2" x14ac:dyDescent="0.25">
      <c r="A3957" s="81">
        <v>42061</v>
      </c>
      <c r="B3957">
        <v>3877.85</v>
      </c>
    </row>
    <row r="3958" spans="1:2" x14ac:dyDescent="0.25">
      <c r="A3958" s="81">
        <v>42062</v>
      </c>
      <c r="B3958">
        <v>3866.42</v>
      </c>
    </row>
    <row r="3959" spans="1:2" x14ac:dyDescent="0.25">
      <c r="A3959" s="81">
        <v>42065</v>
      </c>
      <c r="B3959">
        <v>3890.32</v>
      </c>
    </row>
    <row r="3960" spans="1:2" x14ac:dyDescent="0.25">
      <c r="A3960" s="81">
        <v>42066</v>
      </c>
      <c r="B3960">
        <v>3872.71</v>
      </c>
    </row>
    <row r="3961" spans="1:2" x14ac:dyDescent="0.25">
      <c r="A3961" s="81">
        <v>42067</v>
      </c>
      <c r="B3961">
        <v>3856.51</v>
      </c>
    </row>
    <row r="3962" spans="1:2" x14ac:dyDescent="0.25">
      <c r="A3962" s="81">
        <v>42068</v>
      </c>
      <c r="B3962">
        <v>3861.29</v>
      </c>
    </row>
    <row r="3963" spans="1:2" x14ac:dyDescent="0.25">
      <c r="A3963" s="81">
        <v>42069</v>
      </c>
      <c r="B3963">
        <v>3807.04</v>
      </c>
    </row>
    <row r="3964" spans="1:2" x14ac:dyDescent="0.25">
      <c r="A3964" s="81">
        <v>42072</v>
      </c>
      <c r="B3964">
        <v>3822.42</v>
      </c>
    </row>
    <row r="3965" spans="1:2" x14ac:dyDescent="0.25">
      <c r="A3965" s="81">
        <v>42073</v>
      </c>
      <c r="B3965">
        <v>3757.83</v>
      </c>
    </row>
    <row r="3966" spans="1:2" x14ac:dyDescent="0.25">
      <c r="A3966" s="81">
        <v>42074</v>
      </c>
      <c r="B3966">
        <v>3751.2</v>
      </c>
    </row>
    <row r="3967" spans="1:2" x14ac:dyDescent="0.25">
      <c r="A3967" s="81">
        <v>42075</v>
      </c>
      <c r="B3967">
        <v>3799.43</v>
      </c>
    </row>
    <row r="3968" spans="1:2" x14ac:dyDescent="0.25">
      <c r="A3968" s="81">
        <v>42076</v>
      </c>
      <c r="B3968">
        <v>3776.44</v>
      </c>
    </row>
    <row r="3969" spans="1:2" x14ac:dyDescent="0.25">
      <c r="A3969" s="81">
        <v>42079</v>
      </c>
      <c r="B3969">
        <v>3827.62</v>
      </c>
    </row>
    <row r="3970" spans="1:2" x14ac:dyDescent="0.25">
      <c r="A3970" s="81">
        <v>42080</v>
      </c>
      <c r="B3970">
        <v>3814.91</v>
      </c>
    </row>
    <row r="3971" spans="1:2" x14ac:dyDescent="0.25">
      <c r="A3971" s="81">
        <v>42081</v>
      </c>
      <c r="B3971">
        <v>3861.39</v>
      </c>
    </row>
    <row r="3972" spans="1:2" x14ac:dyDescent="0.25">
      <c r="A3972" s="81">
        <v>42082</v>
      </c>
      <c r="B3972">
        <v>3842.62</v>
      </c>
    </row>
    <row r="3973" spans="1:2" x14ac:dyDescent="0.25">
      <c r="A3973" s="81">
        <v>42083</v>
      </c>
      <c r="B3973">
        <v>3877.26</v>
      </c>
    </row>
    <row r="3974" spans="1:2" x14ac:dyDescent="0.25">
      <c r="A3974" s="81">
        <v>42086</v>
      </c>
      <c r="B3974">
        <v>3870.49</v>
      </c>
    </row>
    <row r="3975" spans="1:2" x14ac:dyDescent="0.25">
      <c r="A3975" s="81">
        <v>42087</v>
      </c>
      <c r="B3975">
        <v>3847.05</v>
      </c>
    </row>
    <row r="3976" spans="1:2" x14ac:dyDescent="0.25">
      <c r="A3976" s="81">
        <v>42088</v>
      </c>
      <c r="B3976">
        <v>3791.13</v>
      </c>
    </row>
    <row r="3977" spans="1:2" x14ac:dyDescent="0.25">
      <c r="A3977" s="81">
        <v>42089</v>
      </c>
      <c r="B3977">
        <v>3782.21</v>
      </c>
    </row>
    <row r="3978" spans="1:2" x14ac:dyDescent="0.25">
      <c r="A3978" s="81">
        <v>42090</v>
      </c>
      <c r="B3978">
        <v>3791.9</v>
      </c>
    </row>
    <row r="3979" spans="1:2" x14ac:dyDescent="0.25">
      <c r="A3979" s="81">
        <v>42093</v>
      </c>
      <c r="B3979">
        <v>3838.65</v>
      </c>
    </row>
    <row r="3980" spans="1:2" x14ac:dyDescent="0.25">
      <c r="A3980" s="81">
        <v>42094</v>
      </c>
      <c r="B3980">
        <v>3805.27</v>
      </c>
    </row>
    <row r="3981" spans="1:2" x14ac:dyDescent="0.25">
      <c r="A3981" s="81">
        <v>42095</v>
      </c>
      <c r="B3981">
        <v>3790.66</v>
      </c>
    </row>
    <row r="3982" spans="1:2" x14ac:dyDescent="0.25">
      <c r="A3982" s="81">
        <v>42096</v>
      </c>
      <c r="B3982">
        <v>3804.14</v>
      </c>
    </row>
    <row r="3983" spans="1:2" x14ac:dyDescent="0.25">
      <c r="A3983" s="81">
        <v>42097</v>
      </c>
      <c r="B3983">
        <v>3804.14</v>
      </c>
    </row>
    <row r="3984" spans="1:2" x14ac:dyDescent="0.25">
      <c r="A3984" s="81">
        <v>42100</v>
      </c>
      <c r="B3984">
        <v>3829.31</v>
      </c>
    </row>
    <row r="3985" spans="1:2" x14ac:dyDescent="0.25">
      <c r="A3985" s="81">
        <v>42101</v>
      </c>
      <c r="B3985">
        <v>3821.49</v>
      </c>
    </row>
    <row r="3986" spans="1:2" x14ac:dyDescent="0.25">
      <c r="A3986" s="81">
        <v>42102</v>
      </c>
      <c r="B3986">
        <v>3833.2</v>
      </c>
    </row>
    <row r="3987" spans="1:2" x14ac:dyDescent="0.25">
      <c r="A3987" s="81">
        <v>42103</v>
      </c>
      <c r="B3987">
        <v>3850.29</v>
      </c>
    </row>
    <row r="3988" spans="1:2" x14ac:dyDescent="0.25">
      <c r="A3988" s="81">
        <v>42104</v>
      </c>
      <c r="B3988">
        <v>3870.31</v>
      </c>
    </row>
    <row r="3989" spans="1:2" x14ac:dyDescent="0.25">
      <c r="A3989" s="81">
        <v>42107</v>
      </c>
      <c r="B3989">
        <v>3852.93</v>
      </c>
    </row>
    <row r="3990" spans="1:2" x14ac:dyDescent="0.25">
      <c r="A3990" s="81">
        <v>42108</v>
      </c>
      <c r="B3990">
        <v>3859.22</v>
      </c>
    </row>
    <row r="3991" spans="1:2" x14ac:dyDescent="0.25">
      <c r="A3991" s="81">
        <v>42109</v>
      </c>
      <c r="B3991">
        <v>3879.1</v>
      </c>
    </row>
    <row r="3992" spans="1:2" x14ac:dyDescent="0.25">
      <c r="A3992" s="81">
        <v>42110</v>
      </c>
      <c r="B3992">
        <v>3876.17</v>
      </c>
    </row>
    <row r="3993" spans="1:2" x14ac:dyDescent="0.25">
      <c r="A3993" s="81">
        <v>42111</v>
      </c>
      <c r="B3993">
        <v>3832.33</v>
      </c>
    </row>
    <row r="3994" spans="1:2" x14ac:dyDescent="0.25">
      <c r="A3994" s="81">
        <v>42114</v>
      </c>
      <c r="B3994">
        <v>3867.82</v>
      </c>
    </row>
    <row r="3995" spans="1:2" x14ac:dyDescent="0.25">
      <c r="A3995" s="81">
        <v>42115</v>
      </c>
      <c r="B3995">
        <v>3862.15</v>
      </c>
    </row>
    <row r="3996" spans="1:2" x14ac:dyDescent="0.25">
      <c r="A3996" s="81">
        <v>42116</v>
      </c>
      <c r="B3996">
        <v>3881.93</v>
      </c>
    </row>
    <row r="3997" spans="1:2" x14ac:dyDescent="0.25">
      <c r="A3997" s="81">
        <v>42117</v>
      </c>
      <c r="B3997">
        <v>3891.46</v>
      </c>
    </row>
    <row r="3998" spans="1:2" x14ac:dyDescent="0.25">
      <c r="A3998" s="81">
        <v>42118</v>
      </c>
      <c r="B3998">
        <v>3900.24</v>
      </c>
    </row>
    <row r="3999" spans="1:2" x14ac:dyDescent="0.25">
      <c r="A3999" s="81">
        <v>42121</v>
      </c>
      <c r="B3999">
        <v>3884.1</v>
      </c>
    </row>
    <row r="4000" spans="1:2" x14ac:dyDescent="0.25">
      <c r="A4000" s="81">
        <v>42122</v>
      </c>
      <c r="B4000">
        <v>3895.21</v>
      </c>
    </row>
    <row r="4001" spans="1:2" x14ac:dyDescent="0.25">
      <c r="A4001" s="81">
        <v>42123</v>
      </c>
      <c r="B4001">
        <v>3880.9</v>
      </c>
    </row>
    <row r="4002" spans="1:2" x14ac:dyDescent="0.25">
      <c r="A4002" s="81">
        <v>42124</v>
      </c>
      <c r="B4002">
        <v>3841.78</v>
      </c>
    </row>
    <row r="4003" spans="1:2" x14ac:dyDescent="0.25">
      <c r="A4003" s="81">
        <v>42125</v>
      </c>
      <c r="B4003">
        <v>3883.75</v>
      </c>
    </row>
    <row r="4004" spans="1:2" x14ac:dyDescent="0.25">
      <c r="A4004" s="81">
        <v>42128</v>
      </c>
      <c r="B4004">
        <v>3895.16</v>
      </c>
    </row>
    <row r="4005" spans="1:2" x14ac:dyDescent="0.25">
      <c r="A4005" s="81">
        <v>42129</v>
      </c>
      <c r="B4005">
        <v>3849.41</v>
      </c>
    </row>
    <row r="4006" spans="1:2" x14ac:dyDescent="0.25">
      <c r="A4006" s="81">
        <v>42130</v>
      </c>
      <c r="B4006">
        <v>3833.7</v>
      </c>
    </row>
    <row r="4007" spans="1:2" x14ac:dyDescent="0.25">
      <c r="A4007" s="81">
        <v>42131</v>
      </c>
      <c r="B4007">
        <v>3849.13</v>
      </c>
    </row>
    <row r="4008" spans="1:2" x14ac:dyDescent="0.25">
      <c r="A4008" s="81">
        <v>42132</v>
      </c>
      <c r="B4008">
        <v>3901.01</v>
      </c>
    </row>
    <row r="4009" spans="1:2" x14ac:dyDescent="0.25">
      <c r="A4009" s="81">
        <v>42135</v>
      </c>
      <c r="B4009">
        <v>3881.93</v>
      </c>
    </row>
    <row r="4010" spans="1:2" x14ac:dyDescent="0.25">
      <c r="A4010" s="81">
        <v>42136</v>
      </c>
      <c r="B4010">
        <v>3870.69</v>
      </c>
    </row>
    <row r="4011" spans="1:2" x14ac:dyDescent="0.25">
      <c r="A4011" s="81">
        <v>42137</v>
      </c>
      <c r="B4011">
        <v>3870.36</v>
      </c>
    </row>
    <row r="4012" spans="1:2" x14ac:dyDescent="0.25">
      <c r="A4012" s="81">
        <v>42138</v>
      </c>
      <c r="B4012">
        <v>3912.52</v>
      </c>
    </row>
    <row r="4013" spans="1:2" x14ac:dyDescent="0.25">
      <c r="A4013" s="81">
        <v>42139</v>
      </c>
      <c r="B4013">
        <v>3915.99</v>
      </c>
    </row>
    <row r="4014" spans="1:2" x14ac:dyDescent="0.25">
      <c r="A4014" s="81">
        <v>42142</v>
      </c>
      <c r="B4014">
        <v>3928.15</v>
      </c>
    </row>
    <row r="4015" spans="1:2" x14ac:dyDescent="0.25">
      <c r="A4015" s="81">
        <v>42143</v>
      </c>
      <c r="B4015">
        <v>3926.41</v>
      </c>
    </row>
    <row r="4016" spans="1:2" x14ac:dyDescent="0.25">
      <c r="A4016" s="81">
        <v>42144</v>
      </c>
      <c r="B4016">
        <v>3923.18</v>
      </c>
    </row>
    <row r="4017" spans="1:2" x14ac:dyDescent="0.25">
      <c r="A4017" s="81">
        <v>42145</v>
      </c>
      <c r="B4017">
        <v>3932.9</v>
      </c>
    </row>
    <row r="4018" spans="1:2" x14ac:dyDescent="0.25">
      <c r="A4018" s="81">
        <v>42146</v>
      </c>
      <c r="B4018">
        <v>3924.16</v>
      </c>
    </row>
    <row r="4019" spans="1:2" x14ac:dyDescent="0.25">
      <c r="A4019" s="81">
        <v>42149</v>
      </c>
      <c r="B4019">
        <v>3924.16</v>
      </c>
    </row>
    <row r="4020" spans="1:2" x14ac:dyDescent="0.25">
      <c r="A4020" s="81">
        <v>42150</v>
      </c>
      <c r="B4020">
        <v>3883.88</v>
      </c>
    </row>
    <row r="4021" spans="1:2" x14ac:dyDescent="0.25">
      <c r="A4021" s="81">
        <v>42151</v>
      </c>
      <c r="B4021">
        <v>3920.11</v>
      </c>
    </row>
    <row r="4022" spans="1:2" x14ac:dyDescent="0.25">
      <c r="A4022" s="81">
        <v>42152</v>
      </c>
      <c r="B4022">
        <v>3915.82</v>
      </c>
    </row>
    <row r="4023" spans="1:2" x14ac:dyDescent="0.25">
      <c r="A4023" s="81">
        <v>42153</v>
      </c>
      <c r="B4023">
        <v>3891.18</v>
      </c>
    </row>
    <row r="4024" spans="1:2" x14ac:dyDescent="0.25">
      <c r="A4024" s="81">
        <v>42156</v>
      </c>
      <c r="B4024">
        <v>3899.59</v>
      </c>
    </row>
    <row r="4025" spans="1:2" x14ac:dyDescent="0.25">
      <c r="A4025" s="81">
        <v>42157</v>
      </c>
      <c r="B4025">
        <v>3895.85</v>
      </c>
    </row>
    <row r="4026" spans="1:2" x14ac:dyDescent="0.25">
      <c r="A4026" s="81">
        <v>42158</v>
      </c>
      <c r="B4026">
        <v>3904.83</v>
      </c>
    </row>
    <row r="4027" spans="1:2" x14ac:dyDescent="0.25">
      <c r="A4027" s="81">
        <v>42159</v>
      </c>
      <c r="B4027">
        <v>3871.23</v>
      </c>
    </row>
    <row r="4028" spans="1:2" x14ac:dyDescent="0.25">
      <c r="A4028" s="81">
        <v>42160</v>
      </c>
      <c r="B4028">
        <v>3865.83</v>
      </c>
    </row>
    <row r="4029" spans="1:2" x14ac:dyDescent="0.25">
      <c r="A4029" s="81">
        <v>42163</v>
      </c>
      <c r="B4029">
        <v>3841.45</v>
      </c>
    </row>
    <row r="4030" spans="1:2" x14ac:dyDescent="0.25">
      <c r="A4030" s="81">
        <v>42164</v>
      </c>
      <c r="B4030">
        <v>3843.16</v>
      </c>
    </row>
    <row r="4031" spans="1:2" x14ac:dyDescent="0.25">
      <c r="A4031" s="81">
        <v>42165</v>
      </c>
      <c r="B4031">
        <v>3889.7</v>
      </c>
    </row>
    <row r="4032" spans="1:2" x14ac:dyDescent="0.25">
      <c r="A4032" s="81">
        <v>42166</v>
      </c>
      <c r="B4032">
        <v>3897.59</v>
      </c>
    </row>
    <row r="4033" spans="1:2" x14ac:dyDescent="0.25">
      <c r="A4033" s="81">
        <v>42167</v>
      </c>
      <c r="B4033">
        <v>3870.56</v>
      </c>
    </row>
    <row r="4034" spans="1:2" x14ac:dyDescent="0.25">
      <c r="A4034" s="81">
        <v>42170</v>
      </c>
      <c r="B4034">
        <v>3852.75</v>
      </c>
    </row>
    <row r="4035" spans="1:2" x14ac:dyDescent="0.25">
      <c r="A4035" s="81">
        <v>42171</v>
      </c>
      <c r="B4035">
        <v>3874.73</v>
      </c>
    </row>
    <row r="4036" spans="1:2" x14ac:dyDescent="0.25">
      <c r="A4036" s="81">
        <v>42172</v>
      </c>
      <c r="B4036">
        <v>3882.49</v>
      </c>
    </row>
    <row r="4037" spans="1:2" x14ac:dyDescent="0.25">
      <c r="A4037" s="81">
        <v>42173</v>
      </c>
      <c r="B4037">
        <v>3921.43</v>
      </c>
    </row>
    <row r="4038" spans="1:2" x14ac:dyDescent="0.25">
      <c r="A4038" s="81">
        <v>42174</v>
      </c>
      <c r="B4038">
        <v>3900.64</v>
      </c>
    </row>
    <row r="4039" spans="1:2" x14ac:dyDescent="0.25">
      <c r="A4039" s="81">
        <v>42177</v>
      </c>
      <c r="B4039">
        <v>3924.41</v>
      </c>
    </row>
    <row r="4040" spans="1:2" x14ac:dyDescent="0.25">
      <c r="A4040" s="81">
        <v>42178</v>
      </c>
      <c r="B4040">
        <v>3927.23</v>
      </c>
    </row>
    <row r="4041" spans="1:2" x14ac:dyDescent="0.25">
      <c r="A4041" s="81">
        <v>42179</v>
      </c>
      <c r="B4041">
        <v>3898.47</v>
      </c>
    </row>
    <row r="4042" spans="1:2" x14ac:dyDescent="0.25">
      <c r="A4042" s="81">
        <v>42180</v>
      </c>
      <c r="B4042">
        <v>3887.04</v>
      </c>
    </row>
    <row r="4043" spans="1:2" x14ac:dyDescent="0.25">
      <c r="A4043" s="81">
        <v>42181</v>
      </c>
      <c r="B4043">
        <v>3886.21</v>
      </c>
    </row>
    <row r="4044" spans="1:2" x14ac:dyDescent="0.25">
      <c r="A4044" s="81">
        <v>42184</v>
      </c>
      <c r="B4044">
        <v>3805.5</v>
      </c>
    </row>
    <row r="4045" spans="1:2" x14ac:dyDescent="0.25">
      <c r="A4045" s="81">
        <v>42185</v>
      </c>
      <c r="B4045">
        <v>3815.85</v>
      </c>
    </row>
    <row r="4046" spans="1:2" x14ac:dyDescent="0.25">
      <c r="A4046" s="81">
        <v>42186</v>
      </c>
      <c r="B4046">
        <v>3843.26</v>
      </c>
    </row>
    <row r="4047" spans="1:2" x14ac:dyDescent="0.25">
      <c r="A4047" s="81">
        <v>42187</v>
      </c>
      <c r="B4047">
        <v>3842.06</v>
      </c>
    </row>
    <row r="4048" spans="1:2" x14ac:dyDescent="0.25">
      <c r="A4048" s="81">
        <v>42188</v>
      </c>
      <c r="B4048">
        <v>3842.06</v>
      </c>
    </row>
    <row r="4049" spans="1:2" x14ac:dyDescent="0.25">
      <c r="A4049" s="81">
        <v>42191</v>
      </c>
      <c r="B4049">
        <v>3827.35</v>
      </c>
    </row>
    <row r="4050" spans="1:2" x14ac:dyDescent="0.25">
      <c r="A4050" s="81">
        <v>42192</v>
      </c>
      <c r="B4050">
        <v>3850.66</v>
      </c>
    </row>
    <row r="4051" spans="1:2" x14ac:dyDescent="0.25">
      <c r="A4051" s="81">
        <v>42193</v>
      </c>
      <c r="B4051">
        <v>3787.67</v>
      </c>
    </row>
    <row r="4052" spans="1:2" x14ac:dyDescent="0.25">
      <c r="A4052" s="81">
        <v>42194</v>
      </c>
      <c r="B4052">
        <v>3796.26</v>
      </c>
    </row>
    <row r="4053" spans="1:2" x14ac:dyDescent="0.25">
      <c r="A4053" s="81">
        <v>42195</v>
      </c>
      <c r="B4053">
        <v>3843.1</v>
      </c>
    </row>
    <row r="4054" spans="1:2" x14ac:dyDescent="0.25">
      <c r="A4054" s="81">
        <v>42198</v>
      </c>
      <c r="B4054">
        <v>3885.97</v>
      </c>
    </row>
    <row r="4055" spans="1:2" x14ac:dyDescent="0.25">
      <c r="A4055" s="81">
        <v>42199</v>
      </c>
      <c r="B4055">
        <v>3903.31</v>
      </c>
    </row>
    <row r="4056" spans="1:2" x14ac:dyDescent="0.25">
      <c r="A4056" s="81">
        <v>42200</v>
      </c>
      <c r="B4056">
        <v>3900.5</v>
      </c>
    </row>
    <row r="4057" spans="1:2" x14ac:dyDescent="0.25">
      <c r="A4057" s="81">
        <v>42201</v>
      </c>
      <c r="B4057">
        <v>3931.85</v>
      </c>
    </row>
    <row r="4058" spans="1:2" x14ac:dyDescent="0.25">
      <c r="A4058" s="81">
        <v>42202</v>
      </c>
      <c r="B4058">
        <v>3936.22</v>
      </c>
    </row>
    <row r="4059" spans="1:2" x14ac:dyDescent="0.25">
      <c r="A4059" s="81">
        <v>42205</v>
      </c>
      <c r="B4059">
        <v>3939.35</v>
      </c>
    </row>
    <row r="4060" spans="1:2" x14ac:dyDescent="0.25">
      <c r="A4060" s="81">
        <v>42206</v>
      </c>
      <c r="B4060">
        <v>3922.7</v>
      </c>
    </row>
    <row r="4061" spans="1:2" x14ac:dyDescent="0.25">
      <c r="A4061" s="81">
        <v>42207</v>
      </c>
      <c r="B4061">
        <v>3913.75</v>
      </c>
    </row>
    <row r="4062" spans="1:2" x14ac:dyDescent="0.25">
      <c r="A4062" s="81">
        <v>42208</v>
      </c>
      <c r="B4062">
        <v>3891.79</v>
      </c>
    </row>
    <row r="4063" spans="1:2" x14ac:dyDescent="0.25">
      <c r="A4063" s="81">
        <v>42209</v>
      </c>
      <c r="B4063">
        <v>3850.15</v>
      </c>
    </row>
    <row r="4064" spans="1:2" x14ac:dyDescent="0.25">
      <c r="A4064" s="81">
        <v>42212</v>
      </c>
      <c r="B4064">
        <v>3827.93</v>
      </c>
    </row>
    <row r="4065" spans="1:2" x14ac:dyDescent="0.25">
      <c r="A4065" s="81">
        <v>42213</v>
      </c>
      <c r="B4065">
        <v>3875.37</v>
      </c>
    </row>
    <row r="4066" spans="1:2" x14ac:dyDescent="0.25">
      <c r="A4066" s="81">
        <v>42214</v>
      </c>
      <c r="B4066">
        <v>3904.21</v>
      </c>
    </row>
    <row r="4067" spans="1:2" x14ac:dyDescent="0.25">
      <c r="A4067" s="81">
        <v>42215</v>
      </c>
      <c r="B4067">
        <v>3904.64</v>
      </c>
    </row>
    <row r="4068" spans="1:2" x14ac:dyDescent="0.25">
      <c r="A4068" s="81">
        <v>42216</v>
      </c>
      <c r="B4068">
        <v>3895.8</v>
      </c>
    </row>
    <row r="4069" spans="1:2" x14ac:dyDescent="0.25">
      <c r="A4069" s="81">
        <v>42219</v>
      </c>
      <c r="B4069">
        <v>3885.07</v>
      </c>
    </row>
    <row r="4070" spans="1:2" x14ac:dyDescent="0.25">
      <c r="A4070" s="81">
        <v>42220</v>
      </c>
      <c r="B4070">
        <v>3876.44</v>
      </c>
    </row>
    <row r="4071" spans="1:2" x14ac:dyDescent="0.25">
      <c r="A4071" s="81">
        <v>42221</v>
      </c>
      <c r="B4071">
        <v>3889.99</v>
      </c>
    </row>
    <row r="4072" spans="1:2" x14ac:dyDescent="0.25">
      <c r="A4072" s="81">
        <v>42222</v>
      </c>
      <c r="B4072">
        <v>3860.92</v>
      </c>
    </row>
    <row r="4073" spans="1:2" x14ac:dyDescent="0.25">
      <c r="A4073" s="81">
        <v>42223</v>
      </c>
      <c r="B4073">
        <v>3849.96</v>
      </c>
    </row>
    <row r="4074" spans="1:2" x14ac:dyDescent="0.25">
      <c r="A4074" s="81">
        <v>42226</v>
      </c>
      <c r="B4074">
        <v>3899.36</v>
      </c>
    </row>
    <row r="4075" spans="1:2" x14ac:dyDescent="0.25">
      <c r="A4075" s="81">
        <v>42227</v>
      </c>
      <c r="B4075">
        <v>3862.81</v>
      </c>
    </row>
    <row r="4076" spans="1:2" x14ac:dyDescent="0.25">
      <c r="A4076" s="81">
        <v>42228</v>
      </c>
      <c r="B4076">
        <v>3867.37</v>
      </c>
    </row>
    <row r="4077" spans="1:2" x14ac:dyDescent="0.25">
      <c r="A4077" s="81">
        <v>42229</v>
      </c>
      <c r="B4077">
        <v>3863.03</v>
      </c>
    </row>
    <row r="4078" spans="1:2" x14ac:dyDescent="0.25">
      <c r="A4078" s="81">
        <v>42230</v>
      </c>
      <c r="B4078">
        <v>3878.16</v>
      </c>
    </row>
    <row r="4079" spans="1:2" x14ac:dyDescent="0.25">
      <c r="A4079" s="81">
        <v>42233</v>
      </c>
      <c r="B4079">
        <v>3899.1</v>
      </c>
    </row>
    <row r="4080" spans="1:2" x14ac:dyDescent="0.25">
      <c r="A4080" s="81">
        <v>42234</v>
      </c>
      <c r="B4080">
        <v>3889.6</v>
      </c>
    </row>
    <row r="4081" spans="1:2" x14ac:dyDescent="0.25">
      <c r="A4081" s="81">
        <v>42235</v>
      </c>
      <c r="B4081">
        <v>3857.74</v>
      </c>
    </row>
    <row r="4082" spans="1:2" x14ac:dyDescent="0.25">
      <c r="A4082" s="81">
        <v>42236</v>
      </c>
      <c r="B4082">
        <v>3776.36</v>
      </c>
    </row>
    <row r="4083" spans="1:2" x14ac:dyDescent="0.25">
      <c r="A4083" s="81">
        <v>42237</v>
      </c>
      <c r="B4083">
        <v>3656.67</v>
      </c>
    </row>
    <row r="4084" spans="1:2" x14ac:dyDescent="0.25">
      <c r="A4084" s="81">
        <v>42240</v>
      </c>
      <c r="B4084">
        <v>3512.65</v>
      </c>
    </row>
    <row r="4085" spans="1:2" x14ac:dyDescent="0.25">
      <c r="A4085" s="81">
        <v>42241</v>
      </c>
      <c r="B4085">
        <v>3465.19</v>
      </c>
    </row>
    <row r="4086" spans="1:2" x14ac:dyDescent="0.25">
      <c r="A4086" s="81">
        <v>42242</v>
      </c>
      <c r="B4086">
        <v>3600.73</v>
      </c>
    </row>
    <row r="4087" spans="1:2" x14ac:dyDescent="0.25">
      <c r="A4087" s="81">
        <v>42243</v>
      </c>
      <c r="B4087">
        <v>3688.6</v>
      </c>
    </row>
    <row r="4088" spans="1:2" x14ac:dyDescent="0.25">
      <c r="A4088" s="81">
        <v>42244</v>
      </c>
      <c r="B4088">
        <v>3691.3</v>
      </c>
    </row>
    <row r="4089" spans="1:2" x14ac:dyDescent="0.25">
      <c r="A4089" s="81">
        <v>42247</v>
      </c>
      <c r="B4089">
        <v>3660.75</v>
      </c>
    </row>
    <row r="4090" spans="1:2" x14ac:dyDescent="0.25">
      <c r="A4090" s="81">
        <v>42248</v>
      </c>
      <c r="B4090">
        <v>3552.65</v>
      </c>
    </row>
    <row r="4091" spans="1:2" x14ac:dyDescent="0.25">
      <c r="A4091" s="81">
        <v>42249</v>
      </c>
      <c r="B4091">
        <v>3618.25</v>
      </c>
    </row>
    <row r="4092" spans="1:2" x14ac:dyDescent="0.25">
      <c r="A4092" s="81">
        <v>42250</v>
      </c>
      <c r="B4092">
        <v>3622.66</v>
      </c>
    </row>
    <row r="4093" spans="1:2" x14ac:dyDescent="0.25">
      <c r="A4093" s="81">
        <v>42251</v>
      </c>
      <c r="B4093">
        <v>3567.41</v>
      </c>
    </row>
    <row r="4094" spans="1:2" x14ac:dyDescent="0.25">
      <c r="A4094" s="81">
        <v>42254</v>
      </c>
      <c r="B4094">
        <v>3567.41</v>
      </c>
    </row>
    <row r="4095" spans="1:2" x14ac:dyDescent="0.25">
      <c r="A4095" s="81">
        <v>42255</v>
      </c>
      <c r="B4095">
        <v>3657.32</v>
      </c>
    </row>
    <row r="4096" spans="1:2" x14ac:dyDescent="0.25">
      <c r="A4096" s="81">
        <v>42256</v>
      </c>
      <c r="B4096">
        <v>3606.8</v>
      </c>
    </row>
    <row r="4097" spans="1:2" x14ac:dyDescent="0.25">
      <c r="A4097" s="81">
        <v>42257</v>
      </c>
      <c r="B4097">
        <v>3626.14</v>
      </c>
    </row>
    <row r="4098" spans="1:2" x14ac:dyDescent="0.25">
      <c r="A4098" s="81">
        <v>42258</v>
      </c>
      <c r="B4098">
        <v>3643.54</v>
      </c>
    </row>
    <row r="4099" spans="1:2" x14ac:dyDescent="0.25">
      <c r="A4099" s="81">
        <v>42261</v>
      </c>
      <c r="B4099">
        <v>3628.87</v>
      </c>
    </row>
    <row r="4100" spans="1:2" x14ac:dyDescent="0.25">
      <c r="A4100" s="81">
        <v>42262</v>
      </c>
      <c r="B4100">
        <v>3675.48</v>
      </c>
    </row>
    <row r="4101" spans="1:2" x14ac:dyDescent="0.25">
      <c r="A4101" s="81">
        <v>42263</v>
      </c>
      <c r="B4101">
        <v>3707.62</v>
      </c>
    </row>
    <row r="4102" spans="1:2" x14ac:dyDescent="0.25">
      <c r="A4102" s="81">
        <v>42264</v>
      </c>
      <c r="B4102">
        <v>3698.74</v>
      </c>
    </row>
    <row r="4103" spans="1:2" x14ac:dyDescent="0.25">
      <c r="A4103" s="81">
        <v>42265</v>
      </c>
      <c r="B4103">
        <v>3638.99</v>
      </c>
    </row>
    <row r="4104" spans="1:2" x14ac:dyDescent="0.25">
      <c r="A4104" s="81">
        <v>42268</v>
      </c>
      <c r="B4104">
        <v>3655.64</v>
      </c>
    </row>
    <row r="4105" spans="1:2" x14ac:dyDescent="0.25">
      <c r="A4105" s="81">
        <v>42269</v>
      </c>
      <c r="B4105">
        <v>3610.7</v>
      </c>
    </row>
    <row r="4106" spans="1:2" x14ac:dyDescent="0.25">
      <c r="A4106" s="81">
        <v>42270</v>
      </c>
      <c r="B4106">
        <v>3603.49</v>
      </c>
    </row>
    <row r="4107" spans="1:2" x14ac:dyDescent="0.25">
      <c r="A4107" s="81">
        <v>42271</v>
      </c>
      <c r="B4107">
        <v>3591.37</v>
      </c>
    </row>
    <row r="4108" spans="1:2" x14ac:dyDescent="0.25">
      <c r="A4108" s="81">
        <v>42272</v>
      </c>
      <c r="B4108">
        <v>3589.71</v>
      </c>
    </row>
    <row r="4109" spans="1:2" x14ac:dyDescent="0.25">
      <c r="A4109" s="81">
        <v>42275</v>
      </c>
      <c r="B4109">
        <v>3498.61</v>
      </c>
    </row>
    <row r="4110" spans="1:2" x14ac:dyDescent="0.25">
      <c r="A4110" s="81">
        <v>42276</v>
      </c>
      <c r="B4110">
        <v>3503.13</v>
      </c>
    </row>
    <row r="4111" spans="1:2" x14ac:dyDescent="0.25">
      <c r="A4111" s="81">
        <v>42277</v>
      </c>
      <c r="B4111">
        <v>3570.17</v>
      </c>
    </row>
    <row r="4112" spans="1:2" x14ac:dyDescent="0.25">
      <c r="A4112" s="81">
        <v>42278</v>
      </c>
      <c r="B4112">
        <v>3577.47</v>
      </c>
    </row>
    <row r="4113" spans="1:2" x14ac:dyDescent="0.25">
      <c r="A4113" s="81">
        <v>42279</v>
      </c>
      <c r="B4113">
        <v>3629.04</v>
      </c>
    </row>
    <row r="4114" spans="1:2" x14ac:dyDescent="0.25">
      <c r="A4114" s="81">
        <v>42282</v>
      </c>
      <c r="B4114">
        <v>3695.61</v>
      </c>
    </row>
    <row r="4115" spans="1:2" x14ac:dyDescent="0.25">
      <c r="A4115" s="81">
        <v>42283</v>
      </c>
      <c r="B4115">
        <v>3682.33</v>
      </c>
    </row>
    <row r="4116" spans="1:2" x14ac:dyDescent="0.25">
      <c r="A4116" s="81">
        <v>42284</v>
      </c>
      <c r="B4116">
        <v>3713.36</v>
      </c>
    </row>
    <row r="4117" spans="1:2" x14ac:dyDescent="0.25">
      <c r="A4117" s="81">
        <v>42285</v>
      </c>
      <c r="B4117">
        <v>3746.12</v>
      </c>
    </row>
    <row r="4118" spans="1:2" x14ac:dyDescent="0.25">
      <c r="A4118" s="81">
        <v>42286</v>
      </c>
      <c r="B4118">
        <v>3748.96</v>
      </c>
    </row>
    <row r="4119" spans="1:2" x14ac:dyDescent="0.25">
      <c r="A4119" s="81">
        <v>42289</v>
      </c>
      <c r="B4119">
        <v>3753.73</v>
      </c>
    </row>
    <row r="4120" spans="1:2" x14ac:dyDescent="0.25">
      <c r="A4120" s="81">
        <v>42290</v>
      </c>
      <c r="B4120">
        <v>3728.48</v>
      </c>
    </row>
    <row r="4121" spans="1:2" x14ac:dyDescent="0.25">
      <c r="A4121" s="81">
        <v>42291</v>
      </c>
      <c r="B4121">
        <v>3711.11</v>
      </c>
    </row>
    <row r="4122" spans="1:2" x14ac:dyDescent="0.25">
      <c r="A4122" s="81">
        <v>42292</v>
      </c>
      <c r="B4122">
        <v>3766.43</v>
      </c>
    </row>
    <row r="4123" spans="1:2" x14ac:dyDescent="0.25">
      <c r="A4123" s="81">
        <v>42293</v>
      </c>
      <c r="B4123">
        <v>3783.64</v>
      </c>
    </row>
    <row r="4124" spans="1:2" x14ac:dyDescent="0.25">
      <c r="A4124" s="81">
        <v>42296</v>
      </c>
      <c r="B4124">
        <v>3784.72</v>
      </c>
    </row>
    <row r="4125" spans="1:2" x14ac:dyDescent="0.25">
      <c r="A4125" s="81">
        <v>42297</v>
      </c>
      <c r="B4125">
        <v>3779.44</v>
      </c>
    </row>
    <row r="4126" spans="1:2" x14ac:dyDescent="0.25">
      <c r="A4126" s="81">
        <v>42298</v>
      </c>
      <c r="B4126">
        <v>3757.91</v>
      </c>
    </row>
    <row r="4127" spans="1:2" x14ac:dyDescent="0.25">
      <c r="A4127" s="81">
        <v>42299</v>
      </c>
      <c r="B4127">
        <v>3820.49</v>
      </c>
    </row>
    <row r="4128" spans="1:2" x14ac:dyDescent="0.25">
      <c r="A4128" s="81">
        <v>42300</v>
      </c>
      <c r="B4128">
        <v>3862.65</v>
      </c>
    </row>
    <row r="4129" spans="1:2" x14ac:dyDescent="0.25">
      <c r="A4129" s="81">
        <v>42303</v>
      </c>
      <c r="B4129">
        <v>3855.29</v>
      </c>
    </row>
    <row r="4130" spans="1:2" x14ac:dyDescent="0.25">
      <c r="A4130" s="81">
        <v>42304</v>
      </c>
      <c r="B4130">
        <v>3845.45</v>
      </c>
    </row>
    <row r="4131" spans="1:2" x14ac:dyDescent="0.25">
      <c r="A4131" s="81">
        <v>42305</v>
      </c>
      <c r="B4131">
        <v>3891.35</v>
      </c>
    </row>
    <row r="4132" spans="1:2" x14ac:dyDescent="0.25">
      <c r="A4132" s="81">
        <v>42306</v>
      </c>
      <c r="B4132">
        <v>3890.04</v>
      </c>
    </row>
    <row r="4133" spans="1:2" x14ac:dyDescent="0.25">
      <c r="A4133" s="81">
        <v>42307</v>
      </c>
      <c r="B4133">
        <v>3871.33</v>
      </c>
    </row>
    <row r="4134" spans="1:2" x14ac:dyDescent="0.25">
      <c r="A4134" s="81">
        <v>42310</v>
      </c>
      <c r="B4134">
        <v>3917.3</v>
      </c>
    </row>
    <row r="4135" spans="1:2" x14ac:dyDescent="0.25">
      <c r="A4135" s="81">
        <v>42311</v>
      </c>
      <c r="B4135">
        <v>3928.05</v>
      </c>
    </row>
    <row r="4136" spans="1:2" x14ac:dyDescent="0.25">
      <c r="A4136" s="81">
        <v>42312</v>
      </c>
      <c r="B4136">
        <v>3915.52</v>
      </c>
    </row>
    <row r="4137" spans="1:2" x14ac:dyDescent="0.25">
      <c r="A4137" s="81">
        <v>42313</v>
      </c>
      <c r="B4137">
        <v>3911.89</v>
      </c>
    </row>
    <row r="4138" spans="1:2" x14ac:dyDescent="0.25">
      <c r="A4138" s="81">
        <v>42314</v>
      </c>
      <c r="B4138">
        <v>3910.98</v>
      </c>
    </row>
    <row r="4139" spans="1:2" x14ac:dyDescent="0.25">
      <c r="A4139" s="81">
        <v>42317</v>
      </c>
      <c r="B4139">
        <v>3873.37</v>
      </c>
    </row>
    <row r="4140" spans="1:2" x14ac:dyDescent="0.25">
      <c r="A4140" s="81">
        <v>42318</v>
      </c>
      <c r="B4140">
        <v>3880.23</v>
      </c>
    </row>
    <row r="4141" spans="1:2" x14ac:dyDescent="0.25">
      <c r="A4141" s="81">
        <v>42319</v>
      </c>
      <c r="B4141">
        <v>3867.71</v>
      </c>
    </row>
    <row r="4142" spans="1:2" x14ac:dyDescent="0.25">
      <c r="A4142" s="81">
        <v>42320</v>
      </c>
      <c r="B4142">
        <v>3814.29</v>
      </c>
    </row>
    <row r="4143" spans="1:2" x14ac:dyDescent="0.25">
      <c r="A4143" s="81">
        <v>42321</v>
      </c>
      <c r="B4143">
        <v>3771.59</v>
      </c>
    </row>
    <row r="4144" spans="1:2" x14ac:dyDescent="0.25">
      <c r="A4144" s="81">
        <v>42324</v>
      </c>
      <c r="B4144">
        <v>3828.46</v>
      </c>
    </row>
    <row r="4145" spans="1:2" x14ac:dyDescent="0.25">
      <c r="A4145" s="81">
        <v>42325</v>
      </c>
      <c r="B4145">
        <v>3824.14</v>
      </c>
    </row>
    <row r="4146" spans="1:2" x14ac:dyDescent="0.25">
      <c r="A4146" s="81">
        <v>42326</v>
      </c>
      <c r="B4146">
        <v>3886.26</v>
      </c>
    </row>
    <row r="4147" spans="1:2" x14ac:dyDescent="0.25">
      <c r="A4147" s="81">
        <v>42327</v>
      </c>
      <c r="B4147">
        <v>3882.06</v>
      </c>
    </row>
    <row r="4148" spans="1:2" x14ac:dyDescent="0.25">
      <c r="A4148" s="81">
        <v>42328</v>
      </c>
      <c r="B4148">
        <v>3897.45</v>
      </c>
    </row>
    <row r="4149" spans="1:2" x14ac:dyDescent="0.25">
      <c r="A4149" s="81">
        <v>42331</v>
      </c>
      <c r="B4149">
        <v>3892.8</v>
      </c>
    </row>
    <row r="4150" spans="1:2" x14ac:dyDescent="0.25">
      <c r="A4150" s="81">
        <v>42332</v>
      </c>
      <c r="B4150">
        <v>3897.67</v>
      </c>
    </row>
    <row r="4151" spans="1:2" x14ac:dyDescent="0.25">
      <c r="A4151" s="81">
        <v>42333</v>
      </c>
      <c r="B4151">
        <v>3897.57</v>
      </c>
    </row>
    <row r="4152" spans="1:2" x14ac:dyDescent="0.25">
      <c r="A4152" s="81">
        <v>42334</v>
      </c>
      <c r="B4152">
        <v>3897.57</v>
      </c>
    </row>
    <row r="4153" spans="1:2" x14ac:dyDescent="0.25">
      <c r="A4153" s="81">
        <v>42335</v>
      </c>
      <c r="B4153">
        <v>3900.74</v>
      </c>
    </row>
    <row r="4154" spans="1:2" x14ac:dyDescent="0.25">
      <c r="A4154" s="81">
        <v>42338</v>
      </c>
      <c r="B4154">
        <v>3882.84</v>
      </c>
    </row>
    <row r="4155" spans="1:2" x14ac:dyDescent="0.25">
      <c r="A4155" s="81">
        <v>42339</v>
      </c>
      <c r="B4155">
        <v>3924.63</v>
      </c>
    </row>
    <row r="4156" spans="1:2" x14ac:dyDescent="0.25">
      <c r="A4156" s="81">
        <v>42340</v>
      </c>
      <c r="B4156">
        <v>3882.38</v>
      </c>
    </row>
    <row r="4157" spans="1:2" x14ac:dyDescent="0.25">
      <c r="A4157" s="81">
        <v>42341</v>
      </c>
      <c r="B4157">
        <v>3826.74</v>
      </c>
    </row>
    <row r="4158" spans="1:2" x14ac:dyDescent="0.25">
      <c r="A4158" s="81">
        <v>42342</v>
      </c>
      <c r="B4158">
        <v>3905.31</v>
      </c>
    </row>
    <row r="4159" spans="1:2" x14ac:dyDescent="0.25">
      <c r="A4159" s="81">
        <v>42345</v>
      </c>
      <c r="B4159">
        <v>3878.31</v>
      </c>
    </row>
    <row r="4160" spans="1:2" x14ac:dyDescent="0.25">
      <c r="A4160" s="81">
        <v>42346</v>
      </c>
      <c r="B4160">
        <v>3853.48</v>
      </c>
    </row>
    <row r="4161" spans="1:2" x14ac:dyDescent="0.25">
      <c r="A4161" s="81">
        <v>42347</v>
      </c>
      <c r="B4161">
        <v>3823.9</v>
      </c>
    </row>
    <row r="4162" spans="1:2" x14ac:dyDescent="0.25">
      <c r="A4162" s="81">
        <v>42348</v>
      </c>
      <c r="B4162">
        <v>3832.93</v>
      </c>
    </row>
    <row r="4163" spans="1:2" x14ac:dyDescent="0.25">
      <c r="A4163" s="81">
        <v>42349</v>
      </c>
      <c r="B4163">
        <v>3759.09</v>
      </c>
    </row>
    <row r="4164" spans="1:2" x14ac:dyDescent="0.25">
      <c r="A4164" s="81">
        <v>42352</v>
      </c>
      <c r="B4164">
        <v>3777.22</v>
      </c>
    </row>
    <row r="4165" spans="1:2" x14ac:dyDescent="0.25">
      <c r="A4165" s="81">
        <v>42353</v>
      </c>
      <c r="B4165">
        <v>3817.36</v>
      </c>
    </row>
    <row r="4166" spans="1:2" x14ac:dyDescent="0.25">
      <c r="A4166" s="81">
        <v>42354</v>
      </c>
      <c r="B4166">
        <v>3873.12</v>
      </c>
    </row>
    <row r="4167" spans="1:2" x14ac:dyDescent="0.25">
      <c r="A4167" s="81">
        <v>42355</v>
      </c>
      <c r="B4167">
        <v>3815.46</v>
      </c>
    </row>
    <row r="4168" spans="1:2" x14ac:dyDescent="0.25">
      <c r="A4168" s="81">
        <v>42356</v>
      </c>
      <c r="B4168">
        <v>3747.56</v>
      </c>
    </row>
    <row r="4169" spans="1:2" x14ac:dyDescent="0.25">
      <c r="A4169" s="81">
        <v>42359</v>
      </c>
      <c r="B4169">
        <v>3777.15</v>
      </c>
    </row>
    <row r="4170" spans="1:2" x14ac:dyDescent="0.25">
      <c r="A4170" s="81">
        <v>42360</v>
      </c>
      <c r="B4170">
        <v>3810.85</v>
      </c>
    </row>
    <row r="4171" spans="1:2" x14ac:dyDescent="0.25">
      <c r="A4171" s="81">
        <v>42361</v>
      </c>
      <c r="B4171">
        <v>3858.47</v>
      </c>
    </row>
    <row r="4172" spans="1:2" x14ac:dyDescent="0.25">
      <c r="A4172" s="81">
        <v>42362</v>
      </c>
      <c r="B4172">
        <v>3852.31</v>
      </c>
    </row>
    <row r="4173" spans="1:2" x14ac:dyDescent="0.25">
      <c r="A4173" s="81">
        <v>42363</v>
      </c>
      <c r="B4173">
        <v>3852.31</v>
      </c>
    </row>
    <row r="4174" spans="1:2" x14ac:dyDescent="0.25">
      <c r="A4174" s="81">
        <v>42366</v>
      </c>
      <c r="B4174">
        <v>3843.94</v>
      </c>
    </row>
    <row r="4175" spans="1:2" x14ac:dyDescent="0.25">
      <c r="A4175" s="81">
        <v>42367</v>
      </c>
      <c r="B4175">
        <v>3885.55</v>
      </c>
    </row>
    <row r="4176" spans="1:2" x14ac:dyDescent="0.25">
      <c r="A4176" s="81">
        <v>42368</v>
      </c>
      <c r="B4176">
        <v>3857.9</v>
      </c>
    </row>
    <row r="4177" spans="1:2" x14ac:dyDescent="0.25">
      <c r="A4177" s="81">
        <v>42369</v>
      </c>
      <c r="B4177">
        <v>3821.6</v>
      </c>
    </row>
    <row r="4178" spans="1:2" x14ac:dyDescent="0.25">
      <c r="A4178" s="81">
        <v>42370</v>
      </c>
      <c r="B4178">
        <v>3821.6</v>
      </c>
    </row>
    <row r="4179" spans="1:2" x14ac:dyDescent="0.25">
      <c r="A4179" s="81">
        <v>42373</v>
      </c>
      <c r="B4179">
        <v>3763.99</v>
      </c>
    </row>
    <row r="4180" spans="1:2" x14ac:dyDescent="0.25">
      <c r="A4180" s="81">
        <v>42374</v>
      </c>
      <c r="B4180">
        <v>3771.57</v>
      </c>
    </row>
    <row r="4181" spans="1:2" x14ac:dyDescent="0.25">
      <c r="A4181" s="81">
        <v>42375</v>
      </c>
      <c r="B4181">
        <v>3723.44</v>
      </c>
    </row>
    <row r="4182" spans="1:2" x14ac:dyDescent="0.25">
      <c r="A4182" s="81">
        <v>42376</v>
      </c>
      <c r="B4182">
        <v>3635.29</v>
      </c>
    </row>
    <row r="4183" spans="1:2" x14ac:dyDescent="0.25">
      <c r="A4183" s="81">
        <v>42377</v>
      </c>
      <c r="B4183">
        <v>3595.91</v>
      </c>
    </row>
    <row r="4184" spans="1:2" x14ac:dyDescent="0.25">
      <c r="A4184" s="81">
        <v>42380</v>
      </c>
      <c r="B4184">
        <v>3598.97</v>
      </c>
    </row>
    <row r="4185" spans="1:2" x14ac:dyDescent="0.25">
      <c r="A4185" s="81">
        <v>42381</v>
      </c>
      <c r="B4185">
        <v>3627.06</v>
      </c>
    </row>
    <row r="4186" spans="1:2" x14ac:dyDescent="0.25">
      <c r="A4186" s="81">
        <v>42382</v>
      </c>
      <c r="B4186">
        <v>3536.92</v>
      </c>
    </row>
    <row r="4187" spans="1:2" x14ac:dyDescent="0.25">
      <c r="A4187" s="81">
        <v>42383</v>
      </c>
      <c r="B4187">
        <v>3596.03</v>
      </c>
    </row>
    <row r="4188" spans="1:2" x14ac:dyDescent="0.25">
      <c r="A4188" s="81">
        <v>42384</v>
      </c>
      <c r="B4188">
        <v>3518.51</v>
      </c>
    </row>
    <row r="4189" spans="1:2" x14ac:dyDescent="0.25">
      <c r="A4189" s="81">
        <v>42387</v>
      </c>
      <c r="B4189">
        <v>3518.51</v>
      </c>
    </row>
    <row r="4190" spans="1:2" x14ac:dyDescent="0.25">
      <c r="A4190" s="81">
        <v>42388</v>
      </c>
      <c r="B4190">
        <v>3520.4</v>
      </c>
    </row>
    <row r="4191" spans="1:2" x14ac:dyDescent="0.25">
      <c r="A4191" s="81">
        <v>42389</v>
      </c>
      <c r="B4191">
        <v>3479.75</v>
      </c>
    </row>
    <row r="4192" spans="1:2" x14ac:dyDescent="0.25">
      <c r="A4192" s="81">
        <v>42390</v>
      </c>
      <c r="B4192">
        <v>3497.94</v>
      </c>
    </row>
    <row r="4193" spans="1:2" x14ac:dyDescent="0.25">
      <c r="A4193" s="81">
        <v>42391</v>
      </c>
      <c r="B4193">
        <v>3568.9</v>
      </c>
    </row>
    <row r="4194" spans="1:2" x14ac:dyDescent="0.25">
      <c r="A4194" s="81">
        <v>42394</v>
      </c>
      <c r="B4194">
        <v>3513.11</v>
      </c>
    </row>
    <row r="4195" spans="1:2" x14ac:dyDescent="0.25">
      <c r="A4195" s="81">
        <v>42395</v>
      </c>
      <c r="B4195">
        <v>3562.81</v>
      </c>
    </row>
    <row r="4196" spans="1:2" x14ac:dyDescent="0.25">
      <c r="A4196" s="81">
        <v>42396</v>
      </c>
      <c r="B4196">
        <v>3524.33</v>
      </c>
    </row>
    <row r="4197" spans="1:2" x14ac:dyDescent="0.25">
      <c r="A4197" s="81">
        <v>42397</v>
      </c>
      <c r="B4197">
        <v>3544.13</v>
      </c>
    </row>
    <row r="4198" spans="1:2" x14ac:dyDescent="0.25">
      <c r="A4198" s="81">
        <v>42398</v>
      </c>
      <c r="B4198">
        <v>3631.96</v>
      </c>
    </row>
    <row r="4199" spans="1:2" x14ac:dyDescent="0.25">
      <c r="A4199" s="81">
        <v>42401</v>
      </c>
      <c r="B4199">
        <v>3630.46</v>
      </c>
    </row>
    <row r="4200" spans="1:2" x14ac:dyDescent="0.25">
      <c r="A4200" s="81">
        <v>42402</v>
      </c>
      <c r="B4200">
        <v>3562.52</v>
      </c>
    </row>
    <row r="4201" spans="1:2" x14ac:dyDescent="0.25">
      <c r="A4201" s="81">
        <v>42403</v>
      </c>
      <c r="B4201">
        <v>3581.53</v>
      </c>
    </row>
    <row r="4202" spans="1:2" x14ac:dyDescent="0.25">
      <c r="A4202" s="81">
        <v>42404</v>
      </c>
      <c r="B4202">
        <v>3587.71</v>
      </c>
    </row>
    <row r="4203" spans="1:2" x14ac:dyDescent="0.25">
      <c r="A4203" s="81">
        <v>42405</v>
      </c>
      <c r="B4203">
        <v>3521.6</v>
      </c>
    </row>
    <row r="4204" spans="1:2" x14ac:dyDescent="0.25">
      <c r="A4204" s="81">
        <v>42408</v>
      </c>
      <c r="B4204">
        <v>3472.08</v>
      </c>
    </row>
    <row r="4205" spans="1:2" x14ac:dyDescent="0.25">
      <c r="A4205" s="81">
        <v>42409</v>
      </c>
      <c r="B4205">
        <v>3470.5</v>
      </c>
    </row>
    <row r="4206" spans="1:2" x14ac:dyDescent="0.25">
      <c r="A4206" s="81">
        <v>42410</v>
      </c>
      <c r="B4206">
        <v>3471.04</v>
      </c>
    </row>
    <row r="4207" spans="1:2" x14ac:dyDescent="0.25">
      <c r="A4207" s="81">
        <v>42411</v>
      </c>
      <c r="B4207">
        <v>3428.99</v>
      </c>
    </row>
    <row r="4208" spans="1:2" x14ac:dyDescent="0.25">
      <c r="A4208" s="81">
        <v>42412</v>
      </c>
      <c r="B4208">
        <v>3496.28</v>
      </c>
    </row>
    <row r="4209" spans="1:2" x14ac:dyDescent="0.25">
      <c r="A4209" s="81">
        <v>42415</v>
      </c>
      <c r="B4209">
        <v>3496.28</v>
      </c>
    </row>
    <row r="4210" spans="1:2" x14ac:dyDescent="0.25">
      <c r="A4210" s="81">
        <v>42416</v>
      </c>
      <c r="B4210">
        <v>3555.2</v>
      </c>
    </row>
    <row r="4211" spans="1:2" x14ac:dyDescent="0.25">
      <c r="A4211" s="81">
        <v>42417</v>
      </c>
      <c r="B4211">
        <v>3614.16</v>
      </c>
    </row>
    <row r="4212" spans="1:2" x14ac:dyDescent="0.25">
      <c r="A4212" s="81">
        <v>42418</v>
      </c>
      <c r="B4212">
        <v>3597.49</v>
      </c>
    </row>
    <row r="4213" spans="1:2" x14ac:dyDescent="0.25">
      <c r="A4213" s="81">
        <v>42419</v>
      </c>
      <c r="B4213">
        <v>3597.92</v>
      </c>
    </row>
    <row r="4214" spans="1:2" x14ac:dyDescent="0.25">
      <c r="A4214" s="81">
        <v>42422</v>
      </c>
      <c r="B4214">
        <v>3649.92</v>
      </c>
    </row>
    <row r="4215" spans="1:2" x14ac:dyDescent="0.25">
      <c r="A4215" s="81">
        <v>42423</v>
      </c>
      <c r="B4215">
        <v>3604.68</v>
      </c>
    </row>
    <row r="4216" spans="1:2" x14ac:dyDescent="0.25">
      <c r="A4216" s="81">
        <v>42424</v>
      </c>
      <c r="B4216">
        <v>3620.87</v>
      </c>
    </row>
    <row r="4217" spans="1:2" x14ac:dyDescent="0.25">
      <c r="A4217" s="81">
        <v>42425</v>
      </c>
      <c r="B4217">
        <v>3662.84</v>
      </c>
    </row>
    <row r="4218" spans="1:2" x14ac:dyDescent="0.25">
      <c r="A4218" s="81">
        <v>42426</v>
      </c>
      <c r="B4218">
        <v>3656.42</v>
      </c>
    </row>
    <row r="4219" spans="1:2" x14ac:dyDescent="0.25">
      <c r="A4219" s="81">
        <v>42429</v>
      </c>
      <c r="B4219">
        <v>3627.06</v>
      </c>
    </row>
    <row r="4220" spans="1:2" x14ac:dyDescent="0.25">
      <c r="A4220" s="81">
        <v>42430</v>
      </c>
      <c r="B4220">
        <v>3713.7</v>
      </c>
    </row>
    <row r="4221" spans="1:2" x14ac:dyDescent="0.25">
      <c r="A4221" s="81">
        <v>42431</v>
      </c>
      <c r="B4221">
        <v>3729.59</v>
      </c>
    </row>
    <row r="4222" spans="1:2" x14ac:dyDescent="0.25">
      <c r="A4222" s="81">
        <v>42432</v>
      </c>
      <c r="B4222">
        <v>3743.02</v>
      </c>
    </row>
    <row r="4223" spans="1:2" x14ac:dyDescent="0.25">
      <c r="A4223" s="81">
        <v>42433</v>
      </c>
      <c r="B4223">
        <v>3755.47</v>
      </c>
    </row>
    <row r="4224" spans="1:2" x14ac:dyDescent="0.25">
      <c r="A4224" s="81">
        <v>42436</v>
      </c>
      <c r="B4224">
        <v>3759.05</v>
      </c>
    </row>
    <row r="4225" spans="1:2" x14ac:dyDescent="0.25">
      <c r="A4225" s="81">
        <v>42437</v>
      </c>
      <c r="B4225">
        <v>3717.49</v>
      </c>
    </row>
    <row r="4226" spans="1:2" x14ac:dyDescent="0.25">
      <c r="A4226" s="81">
        <v>42438</v>
      </c>
      <c r="B4226">
        <v>3736.92</v>
      </c>
    </row>
    <row r="4227" spans="1:2" x14ac:dyDescent="0.25">
      <c r="A4227" s="81">
        <v>42439</v>
      </c>
      <c r="B4227">
        <v>3737.74</v>
      </c>
    </row>
    <row r="4228" spans="1:2" x14ac:dyDescent="0.25">
      <c r="A4228" s="81">
        <v>42440</v>
      </c>
      <c r="B4228">
        <v>3800.07</v>
      </c>
    </row>
    <row r="4229" spans="1:2" x14ac:dyDescent="0.25">
      <c r="A4229" s="81">
        <v>42443</v>
      </c>
      <c r="B4229">
        <v>3795.53</v>
      </c>
    </row>
    <row r="4230" spans="1:2" x14ac:dyDescent="0.25">
      <c r="A4230" s="81">
        <v>42444</v>
      </c>
      <c r="B4230">
        <v>3788.62</v>
      </c>
    </row>
    <row r="4231" spans="1:2" x14ac:dyDescent="0.25">
      <c r="A4231" s="81">
        <v>42445</v>
      </c>
      <c r="B4231">
        <v>3810.09</v>
      </c>
    </row>
    <row r="4232" spans="1:2" x14ac:dyDescent="0.25">
      <c r="A4232" s="81">
        <v>42446</v>
      </c>
      <c r="B4232">
        <v>3835.26</v>
      </c>
    </row>
    <row r="4233" spans="1:2" x14ac:dyDescent="0.25">
      <c r="A4233" s="81">
        <v>42447</v>
      </c>
      <c r="B4233">
        <v>3852.15</v>
      </c>
    </row>
    <row r="4234" spans="1:2" x14ac:dyDescent="0.25">
      <c r="A4234" s="81">
        <v>42450</v>
      </c>
      <c r="B4234">
        <v>3855.97</v>
      </c>
    </row>
    <row r="4235" spans="1:2" x14ac:dyDescent="0.25">
      <c r="A4235" s="81">
        <v>42451</v>
      </c>
      <c r="B4235">
        <v>3853.18</v>
      </c>
    </row>
    <row r="4236" spans="1:2" x14ac:dyDescent="0.25">
      <c r="A4236" s="81">
        <v>42452</v>
      </c>
      <c r="B4236">
        <v>3828.58</v>
      </c>
    </row>
    <row r="4237" spans="1:2" x14ac:dyDescent="0.25">
      <c r="A4237" s="81">
        <v>42453</v>
      </c>
      <c r="B4237">
        <v>3827.14</v>
      </c>
    </row>
    <row r="4238" spans="1:2" x14ac:dyDescent="0.25">
      <c r="A4238" s="81">
        <v>42454</v>
      </c>
      <c r="B4238">
        <v>3827.14</v>
      </c>
    </row>
    <row r="4239" spans="1:2" x14ac:dyDescent="0.25">
      <c r="A4239" s="81">
        <v>42457</v>
      </c>
      <c r="B4239">
        <v>3829.26</v>
      </c>
    </row>
    <row r="4240" spans="1:2" x14ac:dyDescent="0.25">
      <c r="A4240" s="81">
        <v>42458</v>
      </c>
      <c r="B4240">
        <v>3863.8</v>
      </c>
    </row>
    <row r="4241" spans="1:2" x14ac:dyDescent="0.25">
      <c r="A4241" s="81">
        <v>42459</v>
      </c>
      <c r="B4241">
        <v>3881.01</v>
      </c>
    </row>
    <row r="4242" spans="1:2" x14ac:dyDescent="0.25">
      <c r="A4242" s="81">
        <v>42460</v>
      </c>
      <c r="B4242">
        <v>3873.11</v>
      </c>
    </row>
    <row r="4243" spans="1:2" x14ac:dyDescent="0.25">
      <c r="A4243" s="81">
        <v>42461</v>
      </c>
      <c r="B4243">
        <v>3897.66</v>
      </c>
    </row>
    <row r="4244" spans="1:2" x14ac:dyDescent="0.25">
      <c r="A4244" s="81">
        <v>42464</v>
      </c>
      <c r="B4244">
        <v>3886</v>
      </c>
    </row>
    <row r="4245" spans="1:2" x14ac:dyDescent="0.25">
      <c r="A4245" s="81">
        <v>42465</v>
      </c>
      <c r="B4245">
        <v>3846.59</v>
      </c>
    </row>
    <row r="4246" spans="1:2" x14ac:dyDescent="0.25">
      <c r="A4246" s="81">
        <v>42466</v>
      </c>
      <c r="B4246">
        <v>3888.41</v>
      </c>
    </row>
    <row r="4247" spans="1:2" x14ac:dyDescent="0.25">
      <c r="A4247" s="81">
        <v>42467</v>
      </c>
      <c r="B4247">
        <v>3841.98</v>
      </c>
    </row>
    <row r="4248" spans="1:2" x14ac:dyDescent="0.25">
      <c r="A4248" s="81">
        <v>42468</v>
      </c>
      <c r="B4248">
        <v>3852.72</v>
      </c>
    </row>
    <row r="4249" spans="1:2" x14ac:dyDescent="0.25">
      <c r="A4249" s="81">
        <v>42471</v>
      </c>
      <c r="B4249">
        <v>3842.17</v>
      </c>
    </row>
    <row r="4250" spans="1:2" x14ac:dyDescent="0.25">
      <c r="A4250" s="81">
        <v>42472</v>
      </c>
      <c r="B4250">
        <v>3879.42</v>
      </c>
    </row>
    <row r="4251" spans="1:2" x14ac:dyDescent="0.25">
      <c r="A4251" s="81">
        <v>42473</v>
      </c>
      <c r="B4251">
        <v>3918.95</v>
      </c>
    </row>
    <row r="4252" spans="1:2" x14ac:dyDescent="0.25">
      <c r="A4252" s="81">
        <v>42474</v>
      </c>
      <c r="B4252">
        <v>3920.03</v>
      </c>
    </row>
    <row r="4253" spans="1:2" x14ac:dyDescent="0.25">
      <c r="A4253" s="81">
        <v>42475</v>
      </c>
      <c r="B4253">
        <v>3916.17</v>
      </c>
    </row>
    <row r="4254" spans="1:2" x14ac:dyDescent="0.25">
      <c r="A4254" s="81">
        <v>42478</v>
      </c>
      <c r="B4254">
        <v>3941.86</v>
      </c>
    </row>
    <row r="4255" spans="1:2" x14ac:dyDescent="0.25">
      <c r="A4255" s="81">
        <v>42479</v>
      </c>
      <c r="B4255">
        <v>3954.01</v>
      </c>
    </row>
    <row r="4256" spans="1:2" x14ac:dyDescent="0.25">
      <c r="A4256" s="81">
        <v>42480</v>
      </c>
      <c r="B4256">
        <v>3957.25</v>
      </c>
    </row>
    <row r="4257" spans="1:2" x14ac:dyDescent="0.25">
      <c r="A4257" s="81">
        <v>42481</v>
      </c>
      <c r="B4257">
        <v>3936.8</v>
      </c>
    </row>
    <row r="4258" spans="1:2" x14ac:dyDescent="0.25">
      <c r="A4258" s="81">
        <v>42482</v>
      </c>
      <c r="B4258">
        <v>3937</v>
      </c>
    </row>
    <row r="4259" spans="1:2" x14ac:dyDescent="0.25">
      <c r="A4259" s="81">
        <v>42485</v>
      </c>
      <c r="B4259">
        <v>3929.88</v>
      </c>
    </row>
    <row r="4260" spans="1:2" x14ac:dyDescent="0.25">
      <c r="A4260" s="81">
        <v>42486</v>
      </c>
      <c r="B4260">
        <v>3937.23</v>
      </c>
    </row>
    <row r="4261" spans="1:2" x14ac:dyDescent="0.25">
      <c r="A4261" s="81">
        <v>42487</v>
      </c>
      <c r="B4261">
        <v>3944.02</v>
      </c>
    </row>
    <row r="4262" spans="1:2" x14ac:dyDescent="0.25">
      <c r="A4262" s="81">
        <v>42488</v>
      </c>
      <c r="B4262">
        <v>3907.88</v>
      </c>
    </row>
    <row r="4263" spans="1:2" x14ac:dyDescent="0.25">
      <c r="A4263" s="81">
        <v>42489</v>
      </c>
      <c r="B4263">
        <v>3888.13</v>
      </c>
    </row>
    <row r="4264" spans="1:2" x14ac:dyDescent="0.25">
      <c r="A4264" s="81">
        <v>42492</v>
      </c>
      <c r="B4264">
        <v>3918.53</v>
      </c>
    </row>
    <row r="4265" spans="1:2" x14ac:dyDescent="0.25">
      <c r="A4265" s="81">
        <v>42493</v>
      </c>
      <c r="B4265">
        <v>3884.63</v>
      </c>
    </row>
    <row r="4266" spans="1:2" x14ac:dyDescent="0.25">
      <c r="A4266" s="81">
        <v>42494</v>
      </c>
      <c r="B4266">
        <v>3862.4</v>
      </c>
    </row>
    <row r="4267" spans="1:2" x14ac:dyDescent="0.25">
      <c r="A4267" s="81">
        <v>42495</v>
      </c>
      <c r="B4267">
        <v>3862.4</v>
      </c>
    </row>
    <row r="4268" spans="1:2" x14ac:dyDescent="0.25">
      <c r="A4268" s="81">
        <v>42496</v>
      </c>
      <c r="B4268">
        <v>3875.18</v>
      </c>
    </row>
    <row r="4269" spans="1:2" x14ac:dyDescent="0.25">
      <c r="A4269" s="81">
        <v>42499</v>
      </c>
      <c r="B4269">
        <v>3878.14</v>
      </c>
    </row>
    <row r="4270" spans="1:2" x14ac:dyDescent="0.25">
      <c r="A4270" s="81">
        <v>42500</v>
      </c>
      <c r="B4270">
        <v>3926.63</v>
      </c>
    </row>
    <row r="4271" spans="1:2" x14ac:dyDescent="0.25">
      <c r="A4271" s="81">
        <v>42501</v>
      </c>
      <c r="B4271">
        <v>3891.13</v>
      </c>
    </row>
    <row r="4272" spans="1:2" x14ac:dyDescent="0.25">
      <c r="A4272" s="81">
        <v>42502</v>
      </c>
      <c r="B4272">
        <v>3890.85</v>
      </c>
    </row>
    <row r="4273" spans="1:2" x14ac:dyDescent="0.25">
      <c r="A4273" s="81">
        <v>42503</v>
      </c>
      <c r="B4273">
        <v>3858.17</v>
      </c>
    </row>
    <row r="4274" spans="1:2" x14ac:dyDescent="0.25">
      <c r="A4274" s="81">
        <v>42506</v>
      </c>
      <c r="B4274">
        <v>3896.36</v>
      </c>
    </row>
    <row r="4275" spans="1:2" x14ac:dyDescent="0.25">
      <c r="A4275" s="81">
        <v>42507</v>
      </c>
      <c r="B4275">
        <v>3860.88</v>
      </c>
    </row>
    <row r="4276" spans="1:2" x14ac:dyDescent="0.25">
      <c r="A4276" s="81">
        <v>42508</v>
      </c>
      <c r="B4276">
        <v>3862.25</v>
      </c>
    </row>
    <row r="4277" spans="1:2" x14ac:dyDescent="0.25">
      <c r="A4277" s="81">
        <v>42509</v>
      </c>
      <c r="B4277">
        <v>3847.97</v>
      </c>
    </row>
    <row r="4278" spans="1:2" x14ac:dyDescent="0.25">
      <c r="A4278" s="81">
        <v>42510</v>
      </c>
      <c r="B4278">
        <v>3871.75</v>
      </c>
    </row>
    <row r="4279" spans="1:2" x14ac:dyDescent="0.25">
      <c r="A4279" s="81">
        <v>42513</v>
      </c>
      <c r="B4279">
        <v>3863.82</v>
      </c>
    </row>
    <row r="4280" spans="1:2" x14ac:dyDescent="0.25">
      <c r="A4280" s="81">
        <v>42514</v>
      </c>
      <c r="B4280">
        <v>3916.77</v>
      </c>
    </row>
    <row r="4281" spans="1:2" x14ac:dyDescent="0.25">
      <c r="A4281" s="81">
        <v>42515</v>
      </c>
      <c r="B4281">
        <v>3944.33</v>
      </c>
    </row>
    <row r="4282" spans="1:2" x14ac:dyDescent="0.25">
      <c r="A4282" s="81">
        <v>42516</v>
      </c>
      <c r="B4282">
        <v>3944.05</v>
      </c>
    </row>
    <row r="4283" spans="1:2" x14ac:dyDescent="0.25">
      <c r="A4283" s="81">
        <v>42517</v>
      </c>
      <c r="B4283">
        <v>3961.67</v>
      </c>
    </row>
    <row r="4284" spans="1:2" x14ac:dyDescent="0.25">
      <c r="A4284" s="81">
        <v>42520</v>
      </c>
      <c r="B4284">
        <v>3961.67</v>
      </c>
    </row>
    <row r="4285" spans="1:2" x14ac:dyDescent="0.25">
      <c r="A4285" s="81">
        <v>42521</v>
      </c>
      <c r="B4285">
        <v>3957.95</v>
      </c>
    </row>
    <row r="4286" spans="1:2" x14ac:dyDescent="0.25">
      <c r="A4286" s="81">
        <v>42522</v>
      </c>
      <c r="B4286">
        <v>3963.1</v>
      </c>
    </row>
    <row r="4287" spans="1:2" x14ac:dyDescent="0.25">
      <c r="A4287" s="81">
        <v>42523</v>
      </c>
      <c r="B4287">
        <v>3974.76</v>
      </c>
    </row>
    <row r="4288" spans="1:2" x14ac:dyDescent="0.25">
      <c r="A4288" s="81">
        <v>42524</v>
      </c>
      <c r="B4288">
        <v>3963.23</v>
      </c>
    </row>
    <row r="4289" spans="1:2" x14ac:dyDescent="0.25">
      <c r="A4289" s="81">
        <v>42527</v>
      </c>
      <c r="B4289">
        <v>3982.74</v>
      </c>
    </row>
    <row r="4290" spans="1:2" x14ac:dyDescent="0.25">
      <c r="A4290" s="81">
        <v>42528</v>
      </c>
      <c r="B4290">
        <v>3987.96</v>
      </c>
    </row>
    <row r="4291" spans="1:2" x14ac:dyDescent="0.25">
      <c r="A4291" s="81">
        <v>42529</v>
      </c>
      <c r="B4291">
        <v>4001.98</v>
      </c>
    </row>
    <row r="4292" spans="1:2" x14ac:dyDescent="0.25">
      <c r="A4292" s="81">
        <v>42530</v>
      </c>
      <c r="B4292">
        <v>3995.28</v>
      </c>
    </row>
    <row r="4293" spans="1:2" x14ac:dyDescent="0.25">
      <c r="A4293" s="81">
        <v>42531</v>
      </c>
      <c r="B4293">
        <v>3958.68</v>
      </c>
    </row>
    <row r="4294" spans="1:2" x14ac:dyDescent="0.25">
      <c r="A4294" s="81">
        <v>42534</v>
      </c>
      <c r="B4294">
        <v>3927.73</v>
      </c>
    </row>
    <row r="4295" spans="1:2" x14ac:dyDescent="0.25">
      <c r="A4295" s="81">
        <v>42535</v>
      </c>
      <c r="B4295">
        <v>3920.93</v>
      </c>
    </row>
    <row r="4296" spans="1:2" x14ac:dyDescent="0.25">
      <c r="A4296" s="81">
        <v>42536</v>
      </c>
      <c r="B4296">
        <v>3914.02</v>
      </c>
    </row>
    <row r="4297" spans="1:2" x14ac:dyDescent="0.25">
      <c r="A4297" s="81">
        <v>42537</v>
      </c>
      <c r="B4297">
        <v>3926.93</v>
      </c>
    </row>
    <row r="4298" spans="1:2" x14ac:dyDescent="0.25">
      <c r="A4298" s="81">
        <v>42538</v>
      </c>
      <c r="B4298">
        <v>3914.15</v>
      </c>
    </row>
    <row r="4299" spans="1:2" x14ac:dyDescent="0.25">
      <c r="A4299" s="81">
        <v>42541</v>
      </c>
      <c r="B4299">
        <v>3936.91</v>
      </c>
    </row>
    <row r="4300" spans="1:2" x14ac:dyDescent="0.25">
      <c r="A4300" s="81">
        <v>42542</v>
      </c>
      <c r="B4300">
        <v>3947.94</v>
      </c>
    </row>
    <row r="4301" spans="1:2" x14ac:dyDescent="0.25">
      <c r="A4301" s="81">
        <v>42543</v>
      </c>
      <c r="B4301">
        <v>3941.45</v>
      </c>
    </row>
    <row r="4302" spans="1:2" x14ac:dyDescent="0.25">
      <c r="A4302" s="81">
        <v>42544</v>
      </c>
      <c r="B4302">
        <v>3994.18</v>
      </c>
    </row>
    <row r="4303" spans="1:2" x14ac:dyDescent="0.25">
      <c r="A4303" s="81">
        <v>42545</v>
      </c>
      <c r="B4303">
        <v>3850.7</v>
      </c>
    </row>
    <row r="4304" spans="1:2" x14ac:dyDescent="0.25">
      <c r="A4304" s="81">
        <v>42548</v>
      </c>
      <c r="B4304">
        <v>3781.02</v>
      </c>
    </row>
    <row r="4305" spans="1:2" x14ac:dyDescent="0.25">
      <c r="A4305" s="81">
        <v>42549</v>
      </c>
      <c r="B4305">
        <v>3849.05</v>
      </c>
    </row>
    <row r="4306" spans="1:2" x14ac:dyDescent="0.25">
      <c r="A4306" s="81">
        <v>42550</v>
      </c>
      <c r="B4306">
        <v>3915.1</v>
      </c>
    </row>
    <row r="4307" spans="1:2" x14ac:dyDescent="0.25">
      <c r="A4307" s="81">
        <v>42551</v>
      </c>
      <c r="B4307">
        <v>3968.21</v>
      </c>
    </row>
    <row r="4308" spans="1:2" x14ac:dyDescent="0.25">
      <c r="A4308" s="81">
        <v>42552</v>
      </c>
      <c r="B4308">
        <v>3976.68</v>
      </c>
    </row>
    <row r="4309" spans="1:2" x14ac:dyDescent="0.25">
      <c r="A4309" s="81">
        <v>42555</v>
      </c>
      <c r="B4309">
        <v>3976.68</v>
      </c>
    </row>
    <row r="4310" spans="1:2" x14ac:dyDescent="0.25">
      <c r="A4310" s="81">
        <v>42556</v>
      </c>
      <c r="B4310">
        <v>3949.72</v>
      </c>
    </row>
    <row r="4311" spans="1:2" x14ac:dyDescent="0.25">
      <c r="A4311" s="81">
        <v>42557</v>
      </c>
      <c r="B4311">
        <v>3972.26</v>
      </c>
    </row>
    <row r="4312" spans="1:2" x14ac:dyDescent="0.25">
      <c r="A4312" s="81">
        <v>42558</v>
      </c>
      <c r="B4312">
        <v>3969.19</v>
      </c>
    </row>
    <row r="4313" spans="1:2" x14ac:dyDescent="0.25">
      <c r="A4313" s="81">
        <v>42559</v>
      </c>
      <c r="B4313">
        <v>4029.75</v>
      </c>
    </row>
    <row r="4314" spans="1:2" x14ac:dyDescent="0.25">
      <c r="A4314" s="81">
        <v>42562</v>
      </c>
      <c r="B4314">
        <v>4043.49</v>
      </c>
    </row>
    <row r="4315" spans="1:2" x14ac:dyDescent="0.25">
      <c r="A4315" s="81">
        <v>42563</v>
      </c>
      <c r="B4315">
        <v>4071.85</v>
      </c>
    </row>
    <row r="4316" spans="1:2" x14ac:dyDescent="0.25">
      <c r="A4316" s="81">
        <v>42564</v>
      </c>
      <c r="B4316">
        <v>4072.77</v>
      </c>
    </row>
    <row r="4317" spans="1:2" x14ac:dyDescent="0.25">
      <c r="A4317" s="81">
        <v>42565</v>
      </c>
      <c r="B4317">
        <v>4094.28</v>
      </c>
    </row>
    <row r="4318" spans="1:2" x14ac:dyDescent="0.25">
      <c r="A4318" s="81">
        <v>42566</v>
      </c>
      <c r="B4318">
        <v>4090.49</v>
      </c>
    </row>
    <row r="4319" spans="1:2" x14ac:dyDescent="0.25">
      <c r="A4319" s="81">
        <v>42569</v>
      </c>
      <c r="B4319">
        <v>4100.3999999999996</v>
      </c>
    </row>
    <row r="4320" spans="1:2" x14ac:dyDescent="0.25">
      <c r="A4320" s="81">
        <v>42570</v>
      </c>
      <c r="B4320">
        <v>4094.61</v>
      </c>
    </row>
    <row r="4321" spans="1:2" x14ac:dyDescent="0.25">
      <c r="A4321" s="81">
        <v>42571</v>
      </c>
      <c r="B4321">
        <v>4112.6099999999997</v>
      </c>
    </row>
    <row r="4322" spans="1:2" x14ac:dyDescent="0.25">
      <c r="A4322" s="81">
        <v>42572</v>
      </c>
      <c r="B4322">
        <v>4097.82</v>
      </c>
    </row>
    <row r="4323" spans="1:2" x14ac:dyDescent="0.25">
      <c r="A4323" s="81">
        <v>42573</v>
      </c>
      <c r="B4323">
        <v>4116.5</v>
      </c>
    </row>
    <row r="4324" spans="1:2" x14ac:dyDescent="0.25">
      <c r="A4324" s="81">
        <v>42576</v>
      </c>
      <c r="B4324">
        <v>4104.13</v>
      </c>
    </row>
    <row r="4325" spans="1:2" x14ac:dyDescent="0.25">
      <c r="A4325" s="81">
        <v>42577</v>
      </c>
      <c r="B4325">
        <v>4105.57</v>
      </c>
    </row>
    <row r="4326" spans="1:2" x14ac:dyDescent="0.25">
      <c r="A4326" s="81">
        <v>42578</v>
      </c>
      <c r="B4326">
        <v>4100.8100000000004</v>
      </c>
    </row>
    <row r="4327" spans="1:2" x14ac:dyDescent="0.25">
      <c r="A4327" s="81">
        <v>42579</v>
      </c>
      <c r="B4327">
        <v>4107.75</v>
      </c>
    </row>
    <row r="4328" spans="1:2" x14ac:dyDescent="0.25">
      <c r="A4328" s="81">
        <v>42580</v>
      </c>
      <c r="B4328">
        <v>4114.51</v>
      </c>
    </row>
    <row r="4329" spans="1:2" x14ac:dyDescent="0.25">
      <c r="A4329" s="81">
        <v>42583</v>
      </c>
      <c r="B4329">
        <v>4109.28</v>
      </c>
    </row>
    <row r="4330" spans="1:2" x14ac:dyDescent="0.25">
      <c r="A4330" s="81">
        <v>42584</v>
      </c>
      <c r="B4330">
        <v>4083.25</v>
      </c>
    </row>
    <row r="4331" spans="1:2" x14ac:dyDescent="0.25">
      <c r="A4331" s="81">
        <v>42585</v>
      </c>
      <c r="B4331">
        <v>4097.3</v>
      </c>
    </row>
    <row r="4332" spans="1:2" x14ac:dyDescent="0.25">
      <c r="A4332" s="81">
        <v>42586</v>
      </c>
      <c r="B4332">
        <v>4099.21</v>
      </c>
    </row>
    <row r="4333" spans="1:2" x14ac:dyDescent="0.25">
      <c r="A4333" s="81">
        <v>42587</v>
      </c>
      <c r="B4333">
        <v>4134.5600000000004</v>
      </c>
    </row>
    <row r="4334" spans="1:2" x14ac:dyDescent="0.25">
      <c r="A4334" s="81">
        <v>42590</v>
      </c>
      <c r="B4334">
        <v>4131.1899999999996</v>
      </c>
    </row>
    <row r="4335" spans="1:2" x14ac:dyDescent="0.25">
      <c r="A4335" s="81">
        <v>42591</v>
      </c>
      <c r="B4335">
        <v>4132.96</v>
      </c>
    </row>
    <row r="4336" spans="1:2" x14ac:dyDescent="0.25">
      <c r="A4336" s="81">
        <v>42592</v>
      </c>
      <c r="B4336">
        <v>4122.6499999999996</v>
      </c>
    </row>
    <row r="4337" spans="1:2" x14ac:dyDescent="0.25">
      <c r="A4337" s="81">
        <v>42593</v>
      </c>
      <c r="B4337">
        <v>4142.72</v>
      </c>
    </row>
    <row r="4338" spans="1:2" x14ac:dyDescent="0.25">
      <c r="A4338" s="81">
        <v>42594</v>
      </c>
      <c r="B4338">
        <v>4139.63</v>
      </c>
    </row>
    <row r="4339" spans="1:2" x14ac:dyDescent="0.25">
      <c r="A4339" s="81">
        <v>42597</v>
      </c>
      <c r="B4339">
        <v>4151.6899999999996</v>
      </c>
    </row>
    <row r="4340" spans="1:2" x14ac:dyDescent="0.25">
      <c r="A4340" s="81">
        <v>42598</v>
      </c>
      <c r="B4340">
        <v>4129.68</v>
      </c>
    </row>
    <row r="4341" spans="1:2" x14ac:dyDescent="0.25">
      <c r="A4341" s="81">
        <v>42599</v>
      </c>
      <c r="B4341">
        <v>4138.42</v>
      </c>
    </row>
    <row r="4342" spans="1:2" x14ac:dyDescent="0.25">
      <c r="A4342" s="81">
        <v>42600</v>
      </c>
      <c r="B4342">
        <v>4147.6400000000003</v>
      </c>
    </row>
    <row r="4343" spans="1:2" x14ac:dyDescent="0.25">
      <c r="A4343" s="81">
        <v>42601</v>
      </c>
      <c r="B4343">
        <v>4142.2299999999996</v>
      </c>
    </row>
    <row r="4344" spans="1:2" x14ac:dyDescent="0.25">
      <c r="A4344" s="81">
        <v>42604</v>
      </c>
      <c r="B4344">
        <v>4139.97</v>
      </c>
    </row>
    <row r="4345" spans="1:2" x14ac:dyDescent="0.25">
      <c r="A4345" s="81">
        <v>42605</v>
      </c>
      <c r="B4345">
        <v>4148.16</v>
      </c>
    </row>
    <row r="4346" spans="1:2" x14ac:dyDescent="0.25">
      <c r="A4346" s="81">
        <v>42606</v>
      </c>
      <c r="B4346">
        <v>4126.6499999999996</v>
      </c>
    </row>
    <row r="4347" spans="1:2" x14ac:dyDescent="0.25">
      <c r="A4347" s="81">
        <v>42607</v>
      </c>
      <c r="B4347">
        <v>4121.09</v>
      </c>
    </row>
    <row r="4348" spans="1:2" x14ac:dyDescent="0.25">
      <c r="A4348" s="81">
        <v>42608</v>
      </c>
      <c r="B4348">
        <v>4114.68</v>
      </c>
    </row>
    <row r="4349" spans="1:2" x14ac:dyDescent="0.25">
      <c r="A4349" s="81">
        <v>42611</v>
      </c>
      <c r="B4349">
        <v>4136.75</v>
      </c>
    </row>
    <row r="4350" spans="1:2" x14ac:dyDescent="0.25">
      <c r="A4350" s="81">
        <v>42612</v>
      </c>
      <c r="B4350">
        <v>4129.34</v>
      </c>
    </row>
    <row r="4351" spans="1:2" x14ac:dyDescent="0.25">
      <c r="A4351" s="81">
        <v>42613</v>
      </c>
      <c r="B4351">
        <v>4120.29</v>
      </c>
    </row>
    <row r="4352" spans="1:2" x14ac:dyDescent="0.25">
      <c r="A4352" s="81">
        <v>42614</v>
      </c>
      <c r="B4352">
        <v>4120.17</v>
      </c>
    </row>
    <row r="4353" spans="1:2" x14ac:dyDescent="0.25">
      <c r="A4353" s="81">
        <v>42615</v>
      </c>
      <c r="B4353">
        <v>4137.7</v>
      </c>
    </row>
    <row r="4354" spans="1:2" x14ac:dyDescent="0.25">
      <c r="A4354" s="81">
        <v>42618</v>
      </c>
      <c r="B4354">
        <v>4137.7</v>
      </c>
    </row>
    <row r="4355" spans="1:2" x14ac:dyDescent="0.25">
      <c r="A4355" s="81">
        <v>42619</v>
      </c>
      <c r="B4355">
        <v>4150.1099999999997</v>
      </c>
    </row>
    <row r="4356" spans="1:2" x14ac:dyDescent="0.25">
      <c r="A4356" s="81">
        <v>42620</v>
      </c>
      <c r="B4356">
        <v>4150.51</v>
      </c>
    </row>
    <row r="4357" spans="1:2" x14ac:dyDescent="0.25">
      <c r="A4357" s="81">
        <v>42621</v>
      </c>
      <c r="B4357">
        <v>4141.46</v>
      </c>
    </row>
    <row r="4358" spans="1:2" x14ac:dyDescent="0.25">
      <c r="A4358" s="81">
        <v>42622</v>
      </c>
      <c r="B4358">
        <v>4039.95</v>
      </c>
    </row>
    <row r="4359" spans="1:2" x14ac:dyDescent="0.25">
      <c r="A4359" s="81">
        <v>42625</v>
      </c>
      <c r="B4359">
        <v>4099.47</v>
      </c>
    </row>
    <row r="4360" spans="1:2" x14ac:dyDescent="0.25">
      <c r="A4360" s="81">
        <v>42626</v>
      </c>
      <c r="B4360">
        <v>4039.92</v>
      </c>
    </row>
    <row r="4361" spans="1:2" x14ac:dyDescent="0.25">
      <c r="A4361" s="81">
        <v>42627</v>
      </c>
      <c r="B4361">
        <v>4037.83</v>
      </c>
    </row>
    <row r="4362" spans="1:2" x14ac:dyDescent="0.25">
      <c r="A4362" s="81">
        <v>42628</v>
      </c>
      <c r="B4362">
        <v>4079.32</v>
      </c>
    </row>
    <row r="4363" spans="1:2" x14ac:dyDescent="0.25">
      <c r="A4363" s="81">
        <v>42629</v>
      </c>
      <c r="B4363">
        <v>4063.97</v>
      </c>
    </row>
    <row r="4364" spans="1:2" x14ac:dyDescent="0.25">
      <c r="A4364" s="81">
        <v>42632</v>
      </c>
      <c r="B4364">
        <v>4063.94</v>
      </c>
    </row>
    <row r="4365" spans="1:2" x14ac:dyDescent="0.25">
      <c r="A4365" s="81">
        <v>42633</v>
      </c>
      <c r="B4365">
        <v>4065.2</v>
      </c>
    </row>
    <row r="4366" spans="1:2" x14ac:dyDescent="0.25">
      <c r="A4366" s="81">
        <v>42634</v>
      </c>
      <c r="B4366">
        <v>4109.63</v>
      </c>
    </row>
    <row r="4367" spans="1:2" x14ac:dyDescent="0.25">
      <c r="A4367" s="81">
        <v>42635</v>
      </c>
      <c r="B4367">
        <v>4136.41</v>
      </c>
    </row>
    <row r="4368" spans="1:2" x14ac:dyDescent="0.25">
      <c r="A4368" s="81">
        <v>42636</v>
      </c>
      <c r="B4368">
        <v>4112.6899999999996</v>
      </c>
    </row>
    <row r="4369" spans="1:2" x14ac:dyDescent="0.25">
      <c r="A4369" s="81">
        <v>42639</v>
      </c>
      <c r="B4369">
        <v>4077.71</v>
      </c>
    </row>
    <row r="4370" spans="1:2" x14ac:dyDescent="0.25">
      <c r="A4370" s="81">
        <v>42640</v>
      </c>
      <c r="B4370">
        <v>4104.18</v>
      </c>
    </row>
    <row r="4371" spans="1:2" x14ac:dyDescent="0.25">
      <c r="A4371" s="81">
        <v>42641</v>
      </c>
      <c r="B4371">
        <v>4126.83</v>
      </c>
    </row>
    <row r="4372" spans="1:2" x14ac:dyDescent="0.25">
      <c r="A4372" s="81">
        <v>42642</v>
      </c>
      <c r="B4372">
        <v>4088.47</v>
      </c>
    </row>
    <row r="4373" spans="1:2" x14ac:dyDescent="0.25">
      <c r="A4373" s="81">
        <v>42643</v>
      </c>
      <c r="B4373">
        <v>4121.0600000000004</v>
      </c>
    </row>
    <row r="4374" spans="1:2" x14ac:dyDescent="0.25">
      <c r="A4374" s="81">
        <v>42646</v>
      </c>
      <c r="B4374">
        <v>4108.13</v>
      </c>
    </row>
    <row r="4375" spans="1:2" x14ac:dyDescent="0.25">
      <c r="A4375" s="81">
        <v>42647</v>
      </c>
      <c r="B4375">
        <v>4088.17</v>
      </c>
    </row>
    <row r="4376" spans="1:2" x14ac:dyDescent="0.25">
      <c r="A4376" s="81">
        <v>42648</v>
      </c>
      <c r="B4376">
        <v>4107.3999999999996</v>
      </c>
    </row>
    <row r="4377" spans="1:2" x14ac:dyDescent="0.25">
      <c r="A4377" s="81">
        <v>42649</v>
      </c>
      <c r="B4377">
        <v>4109.49</v>
      </c>
    </row>
    <row r="4378" spans="1:2" x14ac:dyDescent="0.25">
      <c r="A4378" s="81">
        <v>42650</v>
      </c>
      <c r="B4378">
        <v>4096.25</v>
      </c>
    </row>
    <row r="4379" spans="1:2" x14ac:dyDescent="0.25">
      <c r="A4379" s="81">
        <v>42653</v>
      </c>
      <c r="B4379">
        <v>4115.12</v>
      </c>
    </row>
    <row r="4380" spans="1:2" x14ac:dyDescent="0.25">
      <c r="A4380" s="81">
        <v>42654</v>
      </c>
      <c r="B4380">
        <v>4063.92</v>
      </c>
    </row>
    <row r="4381" spans="1:2" x14ac:dyDescent="0.25">
      <c r="A4381" s="81">
        <v>42655</v>
      </c>
      <c r="B4381">
        <v>4068.92</v>
      </c>
    </row>
    <row r="4382" spans="1:2" x14ac:dyDescent="0.25">
      <c r="A4382" s="81">
        <v>42656</v>
      </c>
      <c r="B4382">
        <v>4056.45</v>
      </c>
    </row>
    <row r="4383" spans="1:2" x14ac:dyDescent="0.25">
      <c r="A4383" s="81">
        <v>42657</v>
      </c>
      <c r="B4383">
        <v>4057.28</v>
      </c>
    </row>
    <row r="4384" spans="1:2" x14ac:dyDescent="0.25">
      <c r="A4384" s="81">
        <v>42660</v>
      </c>
      <c r="B4384">
        <v>4045.07</v>
      </c>
    </row>
    <row r="4385" spans="1:2" x14ac:dyDescent="0.25">
      <c r="A4385" s="81">
        <v>42661</v>
      </c>
      <c r="B4385">
        <v>4069.99</v>
      </c>
    </row>
    <row r="4386" spans="1:2" x14ac:dyDescent="0.25">
      <c r="A4386" s="81">
        <v>42662</v>
      </c>
      <c r="B4386">
        <v>4079.5</v>
      </c>
    </row>
    <row r="4387" spans="1:2" x14ac:dyDescent="0.25">
      <c r="A4387" s="81">
        <v>42663</v>
      </c>
      <c r="B4387">
        <v>4074.18</v>
      </c>
    </row>
    <row r="4388" spans="1:2" x14ac:dyDescent="0.25">
      <c r="A4388" s="81">
        <v>42664</v>
      </c>
      <c r="B4388">
        <v>4073.85</v>
      </c>
    </row>
    <row r="4389" spans="1:2" x14ac:dyDescent="0.25">
      <c r="A4389" s="81">
        <v>42667</v>
      </c>
      <c r="B4389">
        <v>4093.22</v>
      </c>
    </row>
    <row r="4390" spans="1:2" x14ac:dyDescent="0.25">
      <c r="A4390" s="81">
        <v>42668</v>
      </c>
      <c r="B4390">
        <v>4077.8</v>
      </c>
    </row>
    <row r="4391" spans="1:2" x14ac:dyDescent="0.25">
      <c r="A4391" s="81">
        <v>42669</v>
      </c>
      <c r="B4391">
        <v>4070.76</v>
      </c>
    </row>
    <row r="4392" spans="1:2" x14ac:dyDescent="0.25">
      <c r="A4392" s="81">
        <v>42670</v>
      </c>
      <c r="B4392">
        <v>4058.75</v>
      </c>
    </row>
    <row r="4393" spans="1:2" x14ac:dyDescent="0.25">
      <c r="A4393" s="81">
        <v>42671</v>
      </c>
      <c r="B4393">
        <v>4046.36</v>
      </c>
    </row>
    <row r="4394" spans="1:2" x14ac:dyDescent="0.25">
      <c r="A4394" s="81">
        <v>42674</v>
      </c>
      <c r="B4394">
        <v>4045.89</v>
      </c>
    </row>
    <row r="4395" spans="1:2" x14ac:dyDescent="0.25">
      <c r="A4395" s="81">
        <v>42675</v>
      </c>
      <c r="B4395">
        <v>4018.47</v>
      </c>
    </row>
    <row r="4396" spans="1:2" x14ac:dyDescent="0.25">
      <c r="A4396" s="81">
        <v>42676</v>
      </c>
      <c r="B4396">
        <v>3992.76</v>
      </c>
    </row>
    <row r="4397" spans="1:2" x14ac:dyDescent="0.25">
      <c r="A4397" s="81">
        <v>42677</v>
      </c>
      <c r="B4397">
        <v>3976.56</v>
      </c>
    </row>
    <row r="4398" spans="1:2" x14ac:dyDescent="0.25">
      <c r="A4398" s="81">
        <v>42678</v>
      </c>
      <c r="B4398">
        <v>3970.02</v>
      </c>
    </row>
    <row r="4399" spans="1:2" x14ac:dyDescent="0.25">
      <c r="A4399" s="81">
        <v>42681</v>
      </c>
      <c r="B4399">
        <v>4058.3</v>
      </c>
    </row>
    <row r="4400" spans="1:2" x14ac:dyDescent="0.25">
      <c r="A4400" s="81">
        <v>42682</v>
      </c>
      <c r="B4400">
        <v>4075.61</v>
      </c>
    </row>
    <row r="4401" spans="1:2" x14ac:dyDescent="0.25">
      <c r="A4401" s="81">
        <v>42683</v>
      </c>
      <c r="B4401">
        <v>4121.03</v>
      </c>
    </row>
    <row r="4402" spans="1:2" x14ac:dyDescent="0.25">
      <c r="A4402" s="81">
        <v>42684</v>
      </c>
      <c r="B4402">
        <v>4129.46</v>
      </c>
    </row>
    <row r="4403" spans="1:2" x14ac:dyDescent="0.25">
      <c r="A4403" s="81">
        <v>42685</v>
      </c>
      <c r="B4403">
        <v>4123.6899999999996</v>
      </c>
    </row>
    <row r="4404" spans="1:2" x14ac:dyDescent="0.25">
      <c r="A4404" s="81">
        <v>42688</v>
      </c>
      <c r="B4404">
        <v>4123.8100000000004</v>
      </c>
    </row>
    <row r="4405" spans="1:2" x14ac:dyDescent="0.25">
      <c r="A4405" s="81">
        <v>42689</v>
      </c>
      <c r="B4405">
        <v>4155.62</v>
      </c>
    </row>
    <row r="4406" spans="1:2" x14ac:dyDescent="0.25">
      <c r="A4406" s="81">
        <v>42690</v>
      </c>
      <c r="B4406">
        <v>4150.21</v>
      </c>
    </row>
    <row r="4407" spans="1:2" x14ac:dyDescent="0.25">
      <c r="A4407" s="81">
        <v>42691</v>
      </c>
      <c r="B4407">
        <v>4169.87</v>
      </c>
    </row>
    <row r="4408" spans="1:2" x14ac:dyDescent="0.25">
      <c r="A4408" s="81">
        <v>42692</v>
      </c>
      <c r="B4408">
        <v>4160.58</v>
      </c>
    </row>
    <row r="4409" spans="1:2" x14ac:dyDescent="0.25">
      <c r="A4409" s="81">
        <v>42695</v>
      </c>
      <c r="B4409">
        <v>4191.68</v>
      </c>
    </row>
    <row r="4410" spans="1:2" x14ac:dyDescent="0.25">
      <c r="A4410" s="81">
        <v>42696</v>
      </c>
      <c r="B4410">
        <v>4200.95</v>
      </c>
    </row>
    <row r="4411" spans="1:2" x14ac:dyDescent="0.25">
      <c r="A4411" s="81">
        <v>42697</v>
      </c>
      <c r="B4411">
        <v>4204.49</v>
      </c>
    </row>
    <row r="4412" spans="1:2" x14ac:dyDescent="0.25">
      <c r="A4412" s="81">
        <v>42698</v>
      </c>
      <c r="B4412">
        <v>4204.49</v>
      </c>
    </row>
    <row r="4413" spans="1:2" x14ac:dyDescent="0.25">
      <c r="A4413" s="81">
        <v>42699</v>
      </c>
      <c r="B4413">
        <v>4221.0200000000004</v>
      </c>
    </row>
    <row r="4414" spans="1:2" x14ac:dyDescent="0.25">
      <c r="A4414" s="81">
        <v>42702</v>
      </c>
      <c r="B4414">
        <v>4199.3900000000003</v>
      </c>
    </row>
    <row r="4415" spans="1:2" x14ac:dyDescent="0.25">
      <c r="A4415" s="81">
        <v>42703</v>
      </c>
      <c r="B4415">
        <v>4205.99</v>
      </c>
    </row>
    <row r="4416" spans="1:2" x14ac:dyDescent="0.25">
      <c r="A4416" s="81">
        <v>42704</v>
      </c>
      <c r="B4416">
        <v>4195.7299999999996</v>
      </c>
    </row>
    <row r="4417" spans="1:2" x14ac:dyDescent="0.25">
      <c r="A4417" s="81">
        <v>42705</v>
      </c>
      <c r="B4417">
        <v>4181.1499999999996</v>
      </c>
    </row>
    <row r="4418" spans="1:2" x14ac:dyDescent="0.25">
      <c r="A4418" s="81">
        <v>42706</v>
      </c>
      <c r="B4418">
        <v>4182.8100000000004</v>
      </c>
    </row>
    <row r="4419" spans="1:2" x14ac:dyDescent="0.25">
      <c r="A4419" s="81">
        <v>42709</v>
      </c>
      <c r="B4419">
        <v>4207.57</v>
      </c>
    </row>
    <row r="4420" spans="1:2" x14ac:dyDescent="0.25">
      <c r="A4420" s="81">
        <v>42710</v>
      </c>
      <c r="B4420">
        <v>4222.04</v>
      </c>
    </row>
    <row r="4421" spans="1:2" x14ac:dyDescent="0.25">
      <c r="A4421" s="81">
        <v>42711</v>
      </c>
      <c r="B4421">
        <v>4278.4399999999996</v>
      </c>
    </row>
    <row r="4422" spans="1:2" x14ac:dyDescent="0.25">
      <c r="A4422" s="81">
        <v>42712</v>
      </c>
      <c r="B4422">
        <v>4288.1000000000004</v>
      </c>
    </row>
    <row r="4423" spans="1:2" x14ac:dyDescent="0.25">
      <c r="A4423" s="81">
        <v>42713</v>
      </c>
      <c r="B4423">
        <v>4313.6099999999997</v>
      </c>
    </row>
    <row r="4424" spans="1:2" x14ac:dyDescent="0.25">
      <c r="A4424" s="81">
        <v>42716</v>
      </c>
      <c r="B4424">
        <v>4308.9399999999996</v>
      </c>
    </row>
    <row r="4425" spans="1:2" x14ac:dyDescent="0.25">
      <c r="A4425" s="81">
        <v>42717</v>
      </c>
      <c r="B4425">
        <v>4337.8599999999997</v>
      </c>
    </row>
    <row r="4426" spans="1:2" x14ac:dyDescent="0.25">
      <c r="A4426" s="81">
        <v>42718</v>
      </c>
      <c r="B4426">
        <v>4302.93</v>
      </c>
    </row>
    <row r="4427" spans="1:2" x14ac:dyDescent="0.25">
      <c r="A4427" s="81">
        <v>42719</v>
      </c>
      <c r="B4427">
        <v>4319.84</v>
      </c>
    </row>
    <row r="4428" spans="1:2" x14ac:dyDescent="0.25">
      <c r="A4428" s="81">
        <v>42720</v>
      </c>
      <c r="B4428">
        <v>4312.3999999999996</v>
      </c>
    </row>
    <row r="4429" spans="1:2" x14ac:dyDescent="0.25">
      <c r="A4429" s="81">
        <v>42723</v>
      </c>
      <c r="B4429">
        <v>4321.0200000000004</v>
      </c>
    </row>
    <row r="4430" spans="1:2" x14ac:dyDescent="0.25">
      <c r="A4430" s="81">
        <v>42724</v>
      </c>
      <c r="B4430">
        <v>4337.3599999999997</v>
      </c>
    </row>
    <row r="4431" spans="1:2" x14ac:dyDescent="0.25">
      <c r="A4431" s="81">
        <v>42725</v>
      </c>
      <c r="B4431">
        <v>4326.8500000000004</v>
      </c>
    </row>
    <row r="4432" spans="1:2" x14ac:dyDescent="0.25">
      <c r="A4432" s="81">
        <v>42726</v>
      </c>
      <c r="B4432">
        <v>4319.33</v>
      </c>
    </row>
    <row r="4433" spans="1:2" x14ac:dyDescent="0.25">
      <c r="A4433" s="81">
        <v>42727</v>
      </c>
      <c r="B4433">
        <v>4325.17</v>
      </c>
    </row>
    <row r="4434" spans="1:2" x14ac:dyDescent="0.25">
      <c r="A4434" s="81">
        <v>42730</v>
      </c>
      <c r="B4434">
        <v>4325.17</v>
      </c>
    </row>
    <row r="4435" spans="1:2" x14ac:dyDescent="0.25">
      <c r="A4435" s="81">
        <v>42731</v>
      </c>
      <c r="B4435">
        <v>4334.93</v>
      </c>
    </row>
    <row r="4436" spans="1:2" x14ac:dyDescent="0.25">
      <c r="A4436" s="81">
        <v>42732</v>
      </c>
      <c r="B4436">
        <v>4299.45</v>
      </c>
    </row>
    <row r="4437" spans="1:2" x14ac:dyDescent="0.25">
      <c r="A4437" s="81">
        <v>42733</v>
      </c>
      <c r="B4437">
        <v>4298.3900000000003</v>
      </c>
    </row>
    <row r="4438" spans="1:2" x14ac:dyDescent="0.25">
      <c r="A4438" s="81">
        <v>42734</v>
      </c>
      <c r="B4438">
        <v>4278.66</v>
      </c>
    </row>
    <row r="4439" spans="1:2" x14ac:dyDescent="0.25">
      <c r="A4439" s="81">
        <v>42737</v>
      </c>
      <c r="B4439">
        <v>4278.66</v>
      </c>
    </row>
    <row r="4440" spans="1:2" x14ac:dyDescent="0.25">
      <c r="A4440" s="81">
        <v>42738</v>
      </c>
      <c r="B4440">
        <v>4315.08</v>
      </c>
    </row>
    <row r="4441" spans="1:2" x14ac:dyDescent="0.25">
      <c r="A4441" s="81">
        <v>42739</v>
      </c>
      <c r="B4441">
        <v>4340.75</v>
      </c>
    </row>
    <row r="4442" spans="1:2" x14ac:dyDescent="0.25">
      <c r="A4442" s="81">
        <v>42740</v>
      </c>
      <c r="B4442">
        <v>4337.45</v>
      </c>
    </row>
    <row r="4443" spans="1:2" x14ac:dyDescent="0.25">
      <c r="A4443" s="81">
        <v>42741</v>
      </c>
      <c r="B4443">
        <v>4354.05</v>
      </c>
    </row>
    <row r="4444" spans="1:2" x14ac:dyDescent="0.25">
      <c r="A4444" s="81">
        <v>42744</v>
      </c>
      <c r="B4444">
        <v>4338.62</v>
      </c>
    </row>
    <row r="4445" spans="1:2" x14ac:dyDescent="0.25">
      <c r="A4445" s="81">
        <v>42745</v>
      </c>
      <c r="B4445">
        <v>4338.6400000000003</v>
      </c>
    </row>
    <row r="4446" spans="1:2" x14ac:dyDescent="0.25">
      <c r="A4446" s="81">
        <v>42746</v>
      </c>
      <c r="B4446">
        <v>4351.32</v>
      </c>
    </row>
    <row r="4447" spans="1:2" x14ac:dyDescent="0.25">
      <c r="A4447" s="81">
        <v>42747</v>
      </c>
      <c r="B4447">
        <v>4342.09</v>
      </c>
    </row>
    <row r="4448" spans="1:2" x14ac:dyDescent="0.25">
      <c r="A4448" s="81">
        <v>42748</v>
      </c>
      <c r="B4448">
        <v>4350.1099999999997</v>
      </c>
    </row>
    <row r="4449" spans="1:2" x14ac:dyDescent="0.25">
      <c r="A4449" s="81">
        <v>42751</v>
      </c>
      <c r="B4449">
        <v>4350.1099999999997</v>
      </c>
    </row>
    <row r="4450" spans="1:2" x14ac:dyDescent="0.25">
      <c r="A4450" s="81">
        <v>42752</v>
      </c>
      <c r="B4450">
        <v>4337.2</v>
      </c>
    </row>
    <row r="4451" spans="1:2" x14ac:dyDescent="0.25">
      <c r="A4451" s="81">
        <v>42753</v>
      </c>
      <c r="B4451">
        <v>4345.57</v>
      </c>
    </row>
    <row r="4452" spans="1:2" x14ac:dyDescent="0.25">
      <c r="A4452" s="81">
        <v>42754</v>
      </c>
      <c r="B4452">
        <v>4329.96</v>
      </c>
    </row>
    <row r="4453" spans="1:2" x14ac:dyDescent="0.25">
      <c r="A4453" s="81">
        <v>42755</v>
      </c>
      <c r="B4453">
        <v>4344.67</v>
      </c>
    </row>
    <row r="4454" spans="1:2" x14ac:dyDescent="0.25">
      <c r="A4454" s="81">
        <v>42758</v>
      </c>
      <c r="B4454">
        <v>4333.1000000000004</v>
      </c>
    </row>
    <row r="4455" spans="1:2" x14ac:dyDescent="0.25">
      <c r="A4455" s="81">
        <v>42759</v>
      </c>
      <c r="B4455">
        <v>4361.5600000000004</v>
      </c>
    </row>
    <row r="4456" spans="1:2" x14ac:dyDescent="0.25">
      <c r="A4456" s="81">
        <v>42760</v>
      </c>
      <c r="B4456">
        <v>4396.57</v>
      </c>
    </row>
    <row r="4457" spans="1:2" x14ac:dyDescent="0.25">
      <c r="A4457" s="81">
        <v>42761</v>
      </c>
      <c r="B4457">
        <v>4393.43</v>
      </c>
    </row>
    <row r="4458" spans="1:2" x14ac:dyDescent="0.25">
      <c r="A4458" s="81">
        <v>42762</v>
      </c>
      <c r="B4458">
        <v>4389.8500000000004</v>
      </c>
    </row>
    <row r="4459" spans="1:2" x14ac:dyDescent="0.25">
      <c r="A4459" s="81">
        <v>42765</v>
      </c>
      <c r="B4459">
        <v>4363.67</v>
      </c>
    </row>
    <row r="4460" spans="1:2" x14ac:dyDescent="0.25">
      <c r="A4460" s="81">
        <v>42766</v>
      </c>
      <c r="B4460">
        <v>4359.8100000000004</v>
      </c>
    </row>
    <row r="4461" spans="1:2" x14ac:dyDescent="0.25">
      <c r="A4461" s="81">
        <v>42767</v>
      </c>
      <c r="B4461">
        <v>4362.1000000000004</v>
      </c>
    </row>
    <row r="4462" spans="1:2" x14ac:dyDescent="0.25">
      <c r="A4462" s="81">
        <v>42768</v>
      </c>
      <c r="B4462">
        <v>4364.8500000000004</v>
      </c>
    </row>
    <row r="4463" spans="1:2" x14ac:dyDescent="0.25">
      <c r="A4463" s="81">
        <v>42769</v>
      </c>
      <c r="B4463">
        <v>4396.95</v>
      </c>
    </row>
    <row r="4464" spans="1:2" x14ac:dyDescent="0.25">
      <c r="A4464" s="81">
        <v>42772</v>
      </c>
      <c r="B4464">
        <v>4387.67</v>
      </c>
    </row>
    <row r="4465" spans="1:2" x14ac:dyDescent="0.25">
      <c r="A4465" s="81">
        <v>42773</v>
      </c>
      <c r="B4465">
        <v>4388.87</v>
      </c>
    </row>
    <row r="4466" spans="1:2" x14ac:dyDescent="0.25">
      <c r="A4466" s="81">
        <v>42774</v>
      </c>
      <c r="B4466">
        <v>4393.3100000000004</v>
      </c>
    </row>
    <row r="4467" spans="1:2" x14ac:dyDescent="0.25">
      <c r="A4467" s="81">
        <v>42775</v>
      </c>
      <c r="B4467">
        <v>4419.3999999999996</v>
      </c>
    </row>
    <row r="4468" spans="1:2" x14ac:dyDescent="0.25">
      <c r="A4468" s="81">
        <v>42776</v>
      </c>
      <c r="B4468">
        <v>4435.42</v>
      </c>
    </row>
    <row r="4469" spans="1:2" x14ac:dyDescent="0.25">
      <c r="A4469" s="81">
        <v>42779</v>
      </c>
      <c r="B4469">
        <v>4459.83</v>
      </c>
    </row>
    <row r="4470" spans="1:2" x14ac:dyDescent="0.25">
      <c r="A4470" s="81">
        <v>42780</v>
      </c>
      <c r="B4470">
        <v>4478.9799999999996</v>
      </c>
    </row>
    <row r="4471" spans="1:2" x14ac:dyDescent="0.25">
      <c r="A4471" s="81">
        <v>42781</v>
      </c>
      <c r="B4471">
        <v>4501.99</v>
      </c>
    </row>
    <row r="4472" spans="1:2" x14ac:dyDescent="0.25">
      <c r="A4472" s="81">
        <v>42782</v>
      </c>
      <c r="B4472">
        <v>4498.5600000000004</v>
      </c>
    </row>
    <row r="4473" spans="1:2" x14ac:dyDescent="0.25">
      <c r="A4473" s="81">
        <v>42783</v>
      </c>
      <c r="B4473">
        <v>4506.2</v>
      </c>
    </row>
    <row r="4474" spans="1:2" x14ac:dyDescent="0.25">
      <c r="A4474" s="81">
        <v>42786</v>
      </c>
      <c r="B4474">
        <v>4506.2</v>
      </c>
    </row>
    <row r="4475" spans="1:2" x14ac:dyDescent="0.25">
      <c r="A4475" s="81">
        <v>42787</v>
      </c>
      <c r="B4475">
        <v>4533.46</v>
      </c>
    </row>
    <row r="4476" spans="1:2" x14ac:dyDescent="0.25">
      <c r="A4476" s="81">
        <v>42788</v>
      </c>
      <c r="B4476">
        <v>4528.97</v>
      </c>
    </row>
    <row r="4477" spans="1:2" x14ac:dyDescent="0.25">
      <c r="A4477" s="81">
        <v>42789</v>
      </c>
      <c r="B4477">
        <v>4531.3900000000003</v>
      </c>
    </row>
    <row r="4478" spans="1:2" x14ac:dyDescent="0.25">
      <c r="A4478" s="81">
        <v>42790</v>
      </c>
      <c r="B4478">
        <v>4539.25</v>
      </c>
    </row>
    <row r="4479" spans="1:2" x14ac:dyDescent="0.25">
      <c r="A4479" s="81">
        <v>42793</v>
      </c>
      <c r="B4479">
        <v>4544.51</v>
      </c>
    </row>
    <row r="4480" spans="1:2" x14ac:dyDescent="0.25">
      <c r="A4480" s="81">
        <v>42794</v>
      </c>
      <c r="B4480">
        <v>4532.93</v>
      </c>
    </row>
    <row r="4481" spans="1:2" x14ac:dyDescent="0.25">
      <c r="A4481" s="81">
        <v>42795</v>
      </c>
      <c r="B4481">
        <v>4595.7299999999996</v>
      </c>
    </row>
    <row r="4482" spans="1:2" x14ac:dyDescent="0.25">
      <c r="A4482" s="81">
        <v>42796</v>
      </c>
      <c r="B4482">
        <v>4569.17</v>
      </c>
    </row>
    <row r="4483" spans="1:2" x14ac:dyDescent="0.25">
      <c r="A4483" s="81">
        <v>42797</v>
      </c>
      <c r="B4483">
        <v>4571.6000000000004</v>
      </c>
    </row>
    <row r="4484" spans="1:2" x14ac:dyDescent="0.25">
      <c r="A4484" s="81">
        <v>42800</v>
      </c>
      <c r="B4484">
        <v>4556.72</v>
      </c>
    </row>
    <row r="4485" spans="1:2" x14ac:dyDescent="0.25">
      <c r="A4485" s="81">
        <v>42801</v>
      </c>
      <c r="B4485">
        <v>4543.75</v>
      </c>
    </row>
    <row r="4486" spans="1:2" x14ac:dyDescent="0.25">
      <c r="A4486" s="81">
        <v>42802</v>
      </c>
      <c r="B4486">
        <v>4534.68</v>
      </c>
    </row>
    <row r="4487" spans="1:2" x14ac:dyDescent="0.25">
      <c r="A4487" s="81">
        <v>42803</v>
      </c>
      <c r="B4487">
        <v>4538.3599999999997</v>
      </c>
    </row>
    <row r="4488" spans="1:2" x14ac:dyDescent="0.25">
      <c r="A4488" s="81">
        <v>42804</v>
      </c>
      <c r="B4488">
        <v>4553.28</v>
      </c>
    </row>
    <row r="4489" spans="1:2" x14ac:dyDescent="0.25">
      <c r="A4489" s="81">
        <v>42807</v>
      </c>
      <c r="B4489">
        <v>4556.4399999999996</v>
      </c>
    </row>
    <row r="4490" spans="1:2" x14ac:dyDescent="0.25">
      <c r="A4490" s="81">
        <v>42808</v>
      </c>
      <c r="B4490">
        <v>4541.26</v>
      </c>
    </row>
    <row r="4491" spans="1:2" x14ac:dyDescent="0.25">
      <c r="A4491" s="81">
        <v>42809</v>
      </c>
      <c r="B4491">
        <v>4579.4399999999996</v>
      </c>
    </row>
    <row r="4492" spans="1:2" x14ac:dyDescent="0.25">
      <c r="A4492" s="81">
        <v>42810</v>
      </c>
      <c r="B4492">
        <v>4572.16</v>
      </c>
    </row>
    <row r="4493" spans="1:2" x14ac:dyDescent="0.25">
      <c r="A4493" s="81">
        <v>42811</v>
      </c>
      <c r="B4493">
        <v>4566.17</v>
      </c>
    </row>
    <row r="4494" spans="1:2" x14ac:dyDescent="0.25">
      <c r="A4494" s="81">
        <v>42814</v>
      </c>
      <c r="B4494">
        <v>4557.12</v>
      </c>
    </row>
    <row r="4495" spans="1:2" x14ac:dyDescent="0.25">
      <c r="A4495" s="81">
        <v>42815</v>
      </c>
      <c r="B4495">
        <v>4500.9799999999996</v>
      </c>
    </row>
    <row r="4496" spans="1:2" x14ac:dyDescent="0.25">
      <c r="A4496" s="81">
        <v>42816</v>
      </c>
      <c r="B4496">
        <v>4509.6499999999996</v>
      </c>
    </row>
    <row r="4497" spans="1:2" x14ac:dyDescent="0.25">
      <c r="A4497" s="81">
        <v>42817</v>
      </c>
      <c r="B4497">
        <v>4504.92</v>
      </c>
    </row>
    <row r="4498" spans="1:2" x14ac:dyDescent="0.25">
      <c r="A4498" s="81">
        <v>42818</v>
      </c>
      <c r="B4498">
        <v>4501.1099999999997</v>
      </c>
    </row>
    <row r="4499" spans="1:2" x14ac:dyDescent="0.25">
      <c r="A4499" s="81">
        <v>42821</v>
      </c>
      <c r="B4499">
        <v>4496.53</v>
      </c>
    </row>
    <row r="4500" spans="1:2" x14ac:dyDescent="0.25">
      <c r="A4500" s="81">
        <v>42822</v>
      </c>
      <c r="B4500">
        <v>4529.17</v>
      </c>
    </row>
    <row r="4501" spans="1:2" x14ac:dyDescent="0.25">
      <c r="A4501" s="81">
        <v>42823</v>
      </c>
      <c r="B4501">
        <v>4535.01</v>
      </c>
    </row>
    <row r="4502" spans="1:2" x14ac:dyDescent="0.25">
      <c r="A4502" s="81">
        <v>42824</v>
      </c>
      <c r="B4502">
        <v>4548.46</v>
      </c>
    </row>
    <row r="4503" spans="1:2" x14ac:dyDescent="0.25">
      <c r="A4503" s="81">
        <v>42825</v>
      </c>
      <c r="B4503">
        <v>4538.21</v>
      </c>
    </row>
    <row r="4504" spans="1:2" x14ac:dyDescent="0.25">
      <c r="A4504" s="81">
        <v>42828</v>
      </c>
      <c r="B4504">
        <v>4530.9799999999996</v>
      </c>
    </row>
    <row r="4505" spans="1:2" x14ac:dyDescent="0.25">
      <c r="A4505" s="81">
        <v>42829</v>
      </c>
      <c r="B4505">
        <v>4534.25</v>
      </c>
    </row>
    <row r="4506" spans="1:2" x14ac:dyDescent="0.25">
      <c r="A4506" s="81">
        <v>42830</v>
      </c>
      <c r="B4506">
        <v>4520.8599999999997</v>
      </c>
    </row>
    <row r="4507" spans="1:2" x14ac:dyDescent="0.25">
      <c r="A4507" s="81">
        <v>42831</v>
      </c>
      <c r="B4507">
        <v>4530.93</v>
      </c>
    </row>
    <row r="4508" spans="1:2" x14ac:dyDescent="0.25">
      <c r="A4508" s="81">
        <v>42832</v>
      </c>
      <c r="B4508">
        <v>4527.2</v>
      </c>
    </row>
    <row r="4509" spans="1:2" x14ac:dyDescent="0.25">
      <c r="A4509" s="81">
        <v>42835</v>
      </c>
      <c r="B4509">
        <v>4530.57</v>
      </c>
    </row>
    <row r="4510" spans="1:2" x14ac:dyDescent="0.25">
      <c r="A4510" s="81">
        <v>42836</v>
      </c>
      <c r="B4510">
        <v>4524.71</v>
      </c>
    </row>
    <row r="4511" spans="1:2" x14ac:dyDescent="0.25">
      <c r="A4511" s="81">
        <v>42837</v>
      </c>
      <c r="B4511">
        <v>4507.76</v>
      </c>
    </row>
    <row r="4512" spans="1:2" x14ac:dyDescent="0.25">
      <c r="A4512" s="81">
        <v>42838</v>
      </c>
      <c r="B4512">
        <v>4477.07</v>
      </c>
    </row>
    <row r="4513" spans="1:2" x14ac:dyDescent="0.25">
      <c r="A4513" s="81">
        <v>42839</v>
      </c>
      <c r="B4513">
        <v>4477.07</v>
      </c>
    </row>
    <row r="4514" spans="1:2" x14ac:dyDescent="0.25">
      <c r="A4514" s="81">
        <v>42842</v>
      </c>
      <c r="B4514">
        <v>4515.6499999999996</v>
      </c>
    </row>
    <row r="4515" spans="1:2" x14ac:dyDescent="0.25">
      <c r="A4515" s="81">
        <v>42843</v>
      </c>
      <c r="B4515">
        <v>4502.66</v>
      </c>
    </row>
    <row r="4516" spans="1:2" x14ac:dyDescent="0.25">
      <c r="A4516" s="81">
        <v>42844</v>
      </c>
      <c r="B4516">
        <v>4495.5600000000004</v>
      </c>
    </row>
    <row r="4517" spans="1:2" x14ac:dyDescent="0.25">
      <c r="A4517" s="81">
        <v>42845</v>
      </c>
      <c r="B4517">
        <v>4529.6499999999996</v>
      </c>
    </row>
    <row r="4518" spans="1:2" x14ac:dyDescent="0.25">
      <c r="A4518" s="81">
        <v>42846</v>
      </c>
      <c r="B4518">
        <v>4515.8999999999996</v>
      </c>
    </row>
    <row r="4519" spans="1:2" x14ac:dyDescent="0.25">
      <c r="A4519" s="81">
        <v>42849</v>
      </c>
      <c r="B4519">
        <v>4564.93</v>
      </c>
    </row>
    <row r="4520" spans="1:2" x14ac:dyDescent="0.25">
      <c r="A4520" s="81">
        <v>42850</v>
      </c>
      <c r="B4520">
        <v>4592.74</v>
      </c>
    </row>
    <row r="4521" spans="1:2" x14ac:dyDescent="0.25">
      <c r="A4521" s="81">
        <v>42851</v>
      </c>
      <c r="B4521">
        <v>4590.5600000000004</v>
      </c>
    </row>
    <row r="4522" spans="1:2" x14ac:dyDescent="0.25">
      <c r="A4522" s="81">
        <v>42852</v>
      </c>
      <c r="B4522">
        <v>4593.57</v>
      </c>
    </row>
    <row r="4523" spans="1:2" x14ac:dyDescent="0.25">
      <c r="A4523" s="81">
        <v>42853</v>
      </c>
      <c r="B4523">
        <v>4584.82</v>
      </c>
    </row>
    <row r="4524" spans="1:2" x14ac:dyDescent="0.25">
      <c r="A4524" s="81">
        <v>42856</v>
      </c>
      <c r="B4524">
        <v>4592.78</v>
      </c>
    </row>
    <row r="4525" spans="1:2" x14ac:dyDescent="0.25">
      <c r="A4525" s="81">
        <v>42857</v>
      </c>
      <c r="B4525">
        <v>4598.24</v>
      </c>
    </row>
    <row r="4526" spans="1:2" x14ac:dyDescent="0.25">
      <c r="A4526" s="81">
        <v>42858</v>
      </c>
      <c r="B4526">
        <v>4593.32</v>
      </c>
    </row>
    <row r="4527" spans="1:2" x14ac:dyDescent="0.25">
      <c r="A4527" s="81">
        <v>42859</v>
      </c>
      <c r="B4527">
        <v>4596.24</v>
      </c>
    </row>
    <row r="4528" spans="1:2" x14ac:dyDescent="0.25">
      <c r="A4528" s="81">
        <v>42860</v>
      </c>
      <c r="B4528">
        <v>4615.09</v>
      </c>
    </row>
    <row r="4529" spans="1:2" x14ac:dyDescent="0.25">
      <c r="A4529" s="81">
        <v>42863</v>
      </c>
      <c r="B4529">
        <v>4615.7299999999996</v>
      </c>
    </row>
    <row r="4530" spans="1:2" x14ac:dyDescent="0.25">
      <c r="A4530" s="81">
        <v>42864</v>
      </c>
      <c r="B4530">
        <v>4611.21</v>
      </c>
    </row>
    <row r="4531" spans="1:2" x14ac:dyDescent="0.25">
      <c r="A4531" s="81">
        <v>42865</v>
      </c>
      <c r="B4531">
        <v>4618.1899999999996</v>
      </c>
    </row>
    <row r="4532" spans="1:2" x14ac:dyDescent="0.25">
      <c r="A4532" s="81">
        <v>42866</v>
      </c>
      <c r="B4532">
        <v>4609.6899999999996</v>
      </c>
    </row>
    <row r="4533" spans="1:2" x14ac:dyDescent="0.25">
      <c r="A4533" s="81">
        <v>42867</v>
      </c>
      <c r="B4533">
        <v>4602.96</v>
      </c>
    </row>
    <row r="4534" spans="1:2" x14ac:dyDescent="0.25">
      <c r="A4534" s="81">
        <v>42870</v>
      </c>
      <c r="B4534">
        <v>4625.51</v>
      </c>
    </row>
    <row r="4535" spans="1:2" x14ac:dyDescent="0.25">
      <c r="A4535" s="81">
        <v>42871</v>
      </c>
      <c r="B4535">
        <v>4623.26</v>
      </c>
    </row>
    <row r="4536" spans="1:2" x14ac:dyDescent="0.25">
      <c r="A4536" s="81">
        <v>42872</v>
      </c>
      <c r="B4536">
        <v>4540.58</v>
      </c>
    </row>
    <row r="4537" spans="1:2" x14ac:dyDescent="0.25">
      <c r="A4537" s="81">
        <v>42873</v>
      </c>
      <c r="B4537">
        <v>4557.41</v>
      </c>
    </row>
    <row r="4538" spans="1:2" x14ac:dyDescent="0.25">
      <c r="A4538" s="81">
        <v>42874</v>
      </c>
      <c r="B4538">
        <v>4588.3500000000004</v>
      </c>
    </row>
    <row r="4539" spans="1:2" x14ac:dyDescent="0.25">
      <c r="A4539" s="81">
        <v>42877</v>
      </c>
      <c r="B4539">
        <v>4612.12</v>
      </c>
    </row>
    <row r="4540" spans="1:2" x14ac:dyDescent="0.25">
      <c r="A4540" s="81">
        <v>42878</v>
      </c>
      <c r="B4540">
        <v>4620.7</v>
      </c>
    </row>
    <row r="4541" spans="1:2" x14ac:dyDescent="0.25">
      <c r="A4541" s="81">
        <v>42879</v>
      </c>
      <c r="B4541">
        <v>4632.37</v>
      </c>
    </row>
    <row r="4542" spans="1:2" x14ac:dyDescent="0.25">
      <c r="A4542" s="81">
        <v>42880</v>
      </c>
      <c r="B4542">
        <v>4653.59</v>
      </c>
    </row>
    <row r="4543" spans="1:2" x14ac:dyDescent="0.25">
      <c r="A4543" s="81">
        <v>42881</v>
      </c>
      <c r="B4543">
        <v>4655.6499999999996</v>
      </c>
    </row>
    <row r="4544" spans="1:2" x14ac:dyDescent="0.25">
      <c r="A4544" s="81">
        <v>42884</v>
      </c>
      <c r="B4544">
        <v>4655.6499999999996</v>
      </c>
    </row>
    <row r="4545" spans="1:2" x14ac:dyDescent="0.25">
      <c r="A4545" s="81">
        <v>42885</v>
      </c>
      <c r="B4545">
        <v>4650.76</v>
      </c>
    </row>
    <row r="4546" spans="1:2" x14ac:dyDescent="0.25">
      <c r="A4546" s="81">
        <v>42886</v>
      </c>
      <c r="B4546">
        <v>4649.34</v>
      </c>
    </row>
    <row r="4547" spans="1:2" x14ac:dyDescent="0.25">
      <c r="A4547" s="81">
        <v>42887</v>
      </c>
      <c r="B4547">
        <v>4685.1099999999997</v>
      </c>
    </row>
    <row r="4548" spans="1:2" x14ac:dyDescent="0.25">
      <c r="A4548" s="81">
        <v>42888</v>
      </c>
      <c r="B4548">
        <v>4702.5600000000004</v>
      </c>
    </row>
    <row r="4549" spans="1:2" x14ac:dyDescent="0.25">
      <c r="A4549" s="81">
        <v>42891</v>
      </c>
      <c r="B4549">
        <v>4697</v>
      </c>
    </row>
    <row r="4550" spans="1:2" x14ac:dyDescent="0.25">
      <c r="A4550" s="81">
        <v>42892</v>
      </c>
      <c r="B4550">
        <v>4683.96</v>
      </c>
    </row>
    <row r="4551" spans="1:2" x14ac:dyDescent="0.25">
      <c r="A4551" s="81">
        <v>42893</v>
      </c>
      <c r="B4551">
        <v>4692.29</v>
      </c>
    </row>
    <row r="4552" spans="1:2" x14ac:dyDescent="0.25">
      <c r="A4552" s="81">
        <v>42894</v>
      </c>
      <c r="B4552">
        <v>4693.67</v>
      </c>
    </row>
    <row r="4553" spans="1:2" x14ac:dyDescent="0.25">
      <c r="A4553" s="81">
        <v>42895</v>
      </c>
      <c r="B4553">
        <v>4689.79</v>
      </c>
    </row>
    <row r="4554" spans="1:2" x14ac:dyDescent="0.25">
      <c r="A4554" s="81">
        <v>42898</v>
      </c>
      <c r="B4554">
        <v>4685.54</v>
      </c>
    </row>
    <row r="4555" spans="1:2" x14ac:dyDescent="0.25">
      <c r="A4555" s="81">
        <v>42899</v>
      </c>
      <c r="B4555">
        <v>4707.88</v>
      </c>
    </row>
    <row r="4556" spans="1:2" x14ac:dyDescent="0.25">
      <c r="A4556" s="81">
        <v>42900</v>
      </c>
      <c r="B4556">
        <v>4703.53</v>
      </c>
    </row>
    <row r="4557" spans="1:2" x14ac:dyDescent="0.25">
      <c r="A4557" s="81">
        <v>42901</v>
      </c>
      <c r="B4557">
        <v>4693.8599999999997</v>
      </c>
    </row>
    <row r="4558" spans="1:2" x14ac:dyDescent="0.25">
      <c r="A4558" s="81">
        <v>42902</v>
      </c>
      <c r="B4558">
        <v>4695.2299999999996</v>
      </c>
    </row>
    <row r="4559" spans="1:2" x14ac:dyDescent="0.25">
      <c r="A4559" s="81">
        <v>42905</v>
      </c>
      <c r="B4559">
        <v>4734.4799999999996</v>
      </c>
    </row>
    <row r="4560" spans="1:2" x14ac:dyDescent="0.25">
      <c r="A4560" s="81">
        <v>42906</v>
      </c>
      <c r="B4560">
        <v>4702.82</v>
      </c>
    </row>
    <row r="4561" spans="1:2" x14ac:dyDescent="0.25">
      <c r="A4561" s="81">
        <v>42907</v>
      </c>
      <c r="B4561">
        <v>4700.5</v>
      </c>
    </row>
    <row r="4562" spans="1:2" x14ac:dyDescent="0.25">
      <c r="A4562" s="81">
        <v>42908</v>
      </c>
      <c r="B4562">
        <v>4698.3999999999996</v>
      </c>
    </row>
    <row r="4563" spans="1:2" x14ac:dyDescent="0.25">
      <c r="A4563" s="81">
        <v>42909</v>
      </c>
      <c r="B4563">
        <v>4705.7299999999996</v>
      </c>
    </row>
    <row r="4564" spans="1:2" x14ac:dyDescent="0.25">
      <c r="A4564" s="81">
        <v>42912</v>
      </c>
      <c r="B4564">
        <v>4707.2700000000004</v>
      </c>
    </row>
    <row r="4565" spans="1:2" x14ac:dyDescent="0.25">
      <c r="A4565" s="81">
        <v>42913</v>
      </c>
      <c r="B4565">
        <v>4669.2700000000004</v>
      </c>
    </row>
    <row r="4566" spans="1:2" x14ac:dyDescent="0.25">
      <c r="A4566" s="81">
        <v>42914</v>
      </c>
      <c r="B4566">
        <v>4711.33</v>
      </c>
    </row>
    <row r="4567" spans="1:2" x14ac:dyDescent="0.25">
      <c r="A4567" s="81">
        <v>42915</v>
      </c>
      <c r="B4567">
        <v>4670.96</v>
      </c>
    </row>
    <row r="4568" spans="1:2" x14ac:dyDescent="0.25">
      <c r="A4568" s="81">
        <v>42916</v>
      </c>
      <c r="B4568">
        <v>4678.3599999999997</v>
      </c>
    </row>
    <row r="4569" spans="1:2" x14ac:dyDescent="0.25">
      <c r="A4569" s="81">
        <v>42919</v>
      </c>
      <c r="B4569">
        <v>4689.6099999999997</v>
      </c>
    </row>
    <row r="4570" spans="1:2" x14ac:dyDescent="0.25">
      <c r="A4570" s="81">
        <v>42920</v>
      </c>
      <c r="B4570">
        <v>4689.6099999999997</v>
      </c>
    </row>
    <row r="4571" spans="1:2" x14ac:dyDescent="0.25">
      <c r="A4571" s="81">
        <v>42921</v>
      </c>
      <c r="B4571">
        <v>4697.34</v>
      </c>
    </row>
    <row r="4572" spans="1:2" x14ac:dyDescent="0.25">
      <c r="A4572" s="81">
        <v>42922</v>
      </c>
      <c r="B4572">
        <v>4655.0200000000004</v>
      </c>
    </row>
    <row r="4573" spans="1:2" x14ac:dyDescent="0.25">
      <c r="A4573" s="81">
        <v>42923</v>
      </c>
      <c r="B4573">
        <v>4684.88</v>
      </c>
    </row>
    <row r="4574" spans="1:2" x14ac:dyDescent="0.25">
      <c r="A4574" s="81">
        <v>42926</v>
      </c>
      <c r="B4574">
        <v>4689.25</v>
      </c>
    </row>
    <row r="4575" spans="1:2" x14ac:dyDescent="0.25">
      <c r="A4575" s="81">
        <v>42927</v>
      </c>
      <c r="B4575">
        <v>4685.6400000000003</v>
      </c>
    </row>
    <row r="4576" spans="1:2" x14ac:dyDescent="0.25">
      <c r="A4576" s="81">
        <v>42928</v>
      </c>
      <c r="B4576">
        <v>4720.28</v>
      </c>
    </row>
    <row r="4577" spans="1:2" x14ac:dyDescent="0.25">
      <c r="A4577" s="81">
        <v>42929</v>
      </c>
      <c r="B4577">
        <v>4729.25</v>
      </c>
    </row>
    <row r="4578" spans="1:2" x14ac:dyDescent="0.25">
      <c r="A4578" s="81">
        <v>42930</v>
      </c>
      <c r="B4578">
        <v>4751.43</v>
      </c>
    </row>
    <row r="4579" spans="1:2" x14ac:dyDescent="0.25">
      <c r="A4579" s="81">
        <v>42933</v>
      </c>
      <c r="B4579">
        <v>4751.33</v>
      </c>
    </row>
    <row r="4580" spans="1:2" x14ac:dyDescent="0.25">
      <c r="A4580" s="81">
        <v>42934</v>
      </c>
      <c r="B4580">
        <v>4754.2700000000004</v>
      </c>
    </row>
    <row r="4581" spans="1:2" x14ac:dyDescent="0.25">
      <c r="A4581" s="81">
        <v>42935</v>
      </c>
      <c r="B4581">
        <v>4780.25</v>
      </c>
    </row>
    <row r="4582" spans="1:2" x14ac:dyDescent="0.25">
      <c r="A4582" s="81">
        <v>42936</v>
      </c>
      <c r="B4582">
        <v>4779.84</v>
      </c>
    </row>
    <row r="4583" spans="1:2" x14ac:dyDescent="0.25">
      <c r="A4583" s="81">
        <v>42937</v>
      </c>
      <c r="B4583">
        <v>4778.07</v>
      </c>
    </row>
    <row r="4584" spans="1:2" x14ac:dyDescent="0.25">
      <c r="A4584" s="81">
        <v>42940</v>
      </c>
      <c r="B4584">
        <v>4773.1000000000004</v>
      </c>
    </row>
    <row r="4585" spans="1:2" x14ac:dyDescent="0.25">
      <c r="A4585" s="81">
        <v>42941</v>
      </c>
      <c r="B4585">
        <v>4787.04</v>
      </c>
    </row>
    <row r="4586" spans="1:2" x14ac:dyDescent="0.25">
      <c r="A4586" s="81">
        <v>42942</v>
      </c>
      <c r="B4586">
        <v>4788.41</v>
      </c>
    </row>
    <row r="4587" spans="1:2" x14ac:dyDescent="0.25">
      <c r="A4587" s="81">
        <v>42943</v>
      </c>
      <c r="B4587">
        <v>4784.26</v>
      </c>
    </row>
    <row r="4588" spans="1:2" x14ac:dyDescent="0.25">
      <c r="A4588" s="81">
        <v>42944</v>
      </c>
      <c r="B4588">
        <v>4778.0200000000004</v>
      </c>
    </row>
    <row r="4589" spans="1:2" x14ac:dyDescent="0.25">
      <c r="A4589" s="81">
        <v>42947</v>
      </c>
      <c r="B4589">
        <v>4774.5600000000004</v>
      </c>
    </row>
    <row r="4590" spans="1:2" x14ac:dyDescent="0.25">
      <c r="A4590" s="81">
        <v>42948</v>
      </c>
      <c r="B4590">
        <v>4786.2700000000004</v>
      </c>
    </row>
    <row r="4591" spans="1:2" x14ac:dyDescent="0.25">
      <c r="A4591" s="81">
        <v>42949</v>
      </c>
      <c r="B4591">
        <v>4789.54</v>
      </c>
    </row>
    <row r="4592" spans="1:2" x14ac:dyDescent="0.25">
      <c r="A4592" s="81">
        <v>42950</v>
      </c>
      <c r="B4592">
        <v>4779.99</v>
      </c>
    </row>
    <row r="4593" spans="1:2" x14ac:dyDescent="0.25">
      <c r="A4593" s="81">
        <v>42951</v>
      </c>
      <c r="B4593">
        <v>4789.1099999999997</v>
      </c>
    </row>
    <row r="4594" spans="1:2" x14ac:dyDescent="0.25">
      <c r="A4594" s="81">
        <v>42954</v>
      </c>
      <c r="B4594">
        <v>4797.13</v>
      </c>
    </row>
    <row r="4595" spans="1:2" x14ac:dyDescent="0.25">
      <c r="A4595" s="81">
        <v>42955</v>
      </c>
      <c r="B4595">
        <v>4786.12</v>
      </c>
    </row>
    <row r="4596" spans="1:2" x14ac:dyDescent="0.25">
      <c r="A4596" s="81">
        <v>42956</v>
      </c>
      <c r="B4596">
        <v>4784.9399999999996</v>
      </c>
    </row>
    <row r="4597" spans="1:2" x14ac:dyDescent="0.25">
      <c r="A4597" s="81">
        <v>42957</v>
      </c>
      <c r="B4597">
        <v>4717.3999999999996</v>
      </c>
    </row>
    <row r="4598" spans="1:2" x14ac:dyDescent="0.25">
      <c r="A4598" s="81">
        <v>42958</v>
      </c>
      <c r="B4598">
        <v>4723.7299999999996</v>
      </c>
    </row>
    <row r="4599" spans="1:2" x14ac:dyDescent="0.25">
      <c r="A4599" s="81">
        <v>42961</v>
      </c>
      <c r="B4599">
        <v>4771.43</v>
      </c>
    </row>
    <row r="4600" spans="1:2" x14ac:dyDescent="0.25">
      <c r="A4600" s="81">
        <v>42962</v>
      </c>
      <c r="B4600">
        <v>4770.1499999999996</v>
      </c>
    </row>
    <row r="4601" spans="1:2" x14ac:dyDescent="0.25">
      <c r="A4601" s="81">
        <v>42963</v>
      </c>
      <c r="B4601">
        <v>4778.28</v>
      </c>
    </row>
    <row r="4602" spans="1:2" x14ac:dyDescent="0.25">
      <c r="A4602" s="81">
        <v>42964</v>
      </c>
      <c r="B4602">
        <v>4704.7299999999996</v>
      </c>
    </row>
    <row r="4603" spans="1:2" x14ac:dyDescent="0.25">
      <c r="A4603" s="81">
        <v>42965</v>
      </c>
      <c r="B4603">
        <v>4696.22</v>
      </c>
    </row>
    <row r="4604" spans="1:2" x14ac:dyDescent="0.25">
      <c r="A4604" s="81">
        <v>42968</v>
      </c>
      <c r="B4604">
        <v>4701.82</v>
      </c>
    </row>
    <row r="4605" spans="1:2" x14ac:dyDescent="0.25">
      <c r="A4605" s="81">
        <v>42969</v>
      </c>
      <c r="B4605">
        <v>4748.7299999999996</v>
      </c>
    </row>
    <row r="4606" spans="1:2" x14ac:dyDescent="0.25">
      <c r="A4606" s="81">
        <v>42970</v>
      </c>
      <c r="B4606">
        <v>4732.76</v>
      </c>
    </row>
    <row r="4607" spans="1:2" x14ac:dyDescent="0.25">
      <c r="A4607" s="81">
        <v>42971</v>
      </c>
      <c r="B4607">
        <v>4723.03</v>
      </c>
    </row>
    <row r="4608" spans="1:2" x14ac:dyDescent="0.25">
      <c r="A4608" s="81">
        <v>42972</v>
      </c>
      <c r="B4608">
        <v>4731.46</v>
      </c>
    </row>
    <row r="4609" spans="1:2" x14ac:dyDescent="0.25">
      <c r="A4609" s="81">
        <v>42975</v>
      </c>
      <c r="B4609">
        <v>4733.97</v>
      </c>
    </row>
    <row r="4610" spans="1:2" x14ac:dyDescent="0.25">
      <c r="A4610" s="81">
        <v>42976</v>
      </c>
      <c r="B4610">
        <v>4738.62</v>
      </c>
    </row>
    <row r="4611" spans="1:2" x14ac:dyDescent="0.25">
      <c r="A4611" s="81">
        <v>42977</v>
      </c>
      <c r="B4611">
        <v>4761.72</v>
      </c>
    </row>
    <row r="4612" spans="1:2" x14ac:dyDescent="0.25">
      <c r="A4612" s="81">
        <v>42978</v>
      </c>
      <c r="B4612">
        <v>4789.18</v>
      </c>
    </row>
    <row r="4613" spans="1:2" x14ac:dyDescent="0.25">
      <c r="A4613" s="81">
        <v>42979</v>
      </c>
      <c r="B4613">
        <v>4798.99</v>
      </c>
    </row>
    <row r="4614" spans="1:2" x14ac:dyDescent="0.25">
      <c r="A4614" s="81">
        <v>42982</v>
      </c>
      <c r="B4614">
        <v>4798.99</v>
      </c>
    </row>
    <row r="4615" spans="1:2" x14ac:dyDescent="0.25">
      <c r="A4615" s="81">
        <v>42983</v>
      </c>
      <c r="B4615">
        <v>4762.75</v>
      </c>
    </row>
    <row r="4616" spans="1:2" x14ac:dyDescent="0.25">
      <c r="A4616" s="81">
        <v>42984</v>
      </c>
      <c r="B4616">
        <v>4777.6899999999996</v>
      </c>
    </row>
    <row r="4617" spans="1:2" x14ac:dyDescent="0.25">
      <c r="A4617" s="81">
        <v>42985</v>
      </c>
      <c r="B4617">
        <v>4777.93</v>
      </c>
    </row>
    <row r="4618" spans="1:2" x14ac:dyDescent="0.25">
      <c r="A4618" s="81">
        <v>42986</v>
      </c>
      <c r="B4618">
        <v>4771.0200000000004</v>
      </c>
    </row>
    <row r="4619" spans="1:2" x14ac:dyDescent="0.25">
      <c r="A4619" s="81">
        <v>42989</v>
      </c>
      <c r="B4619">
        <v>4822.8</v>
      </c>
    </row>
    <row r="4620" spans="1:2" x14ac:dyDescent="0.25">
      <c r="A4620" s="81">
        <v>42990</v>
      </c>
      <c r="B4620">
        <v>4839.3100000000004</v>
      </c>
    </row>
    <row r="4621" spans="1:2" x14ac:dyDescent="0.25">
      <c r="A4621" s="81">
        <v>42991</v>
      </c>
      <c r="B4621">
        <v>4843.04</v>
      </c>
    </row>
    <row r="4622" spans="1:2" x14ac:dyDescent="0.25">
      <c r="A4622" s="81">
        <v>42992</v>
      </c>
      <c r="B4622">
        <v>4839.29</v>
      </c>
    </row>
    <row r="4623" spans="1:2" x14ac:dyDescent="0.25">
      <c r="A4623" s="81">
        <v>42993</v>
      </c>
      <c r="B4623">
        <v>4848.84</v>
      </c>
    </row>
    <row r="4624" spans="1:2" x14ac:dyDescent="0.25">
      <c r="A4624" s="81">
        <v>42996</v>
      </c>
      <c r="B4624">
        <v>4856.08</v>
      </c>
    </row>
    <row r="4625" spans="1:2" x14ac:dyDescent="0.25">
      <c r="A4625" s="81">
        <v>42997</v>
      </c>
      <c r="B4625">
        <v>4861.5200000000004</v>
      </c>
    </row>
    <row r="4626" spans="1:2" x14ac:dyDescent="0.25">
      <c r="A4626" s="81">
        <v>42998</v>
      </c>
      <c r="B4626">
        <v>4864.6099999999997</v>
      </c>
    </row>
    <row r="4627" spans="1:2" x14ac:dyDescent="0.25">
      <c r="A4627" s="81">
        <v>42999</v>
      </c>
      <c r="B4627">
        <v>4849.95</v>
      </c>
    </row>
    <row r="4628" spans="1:2" x14ac:dyDescent="0.25">
      <c r="A4628" s="81">
        <v>43000</v>
      </c>
      <c r="B4628">
        <v>4853.2</v>
      </c>
    </row>
    <row r="4629" spans="1:2" x14ac:dyDescent="0.25">
      <c r="A4629" s="81">
        <v>43003</v>
      </c>
      <c r="B4629">
        <v>4842.41</v>
      </c>
    </row>
    <row r="4630" spans="1:2" x14ac:dyDescent="0.25">
      <c r="A4630" s="81">
        <v>43004</v>
      </c>
      <c r="B4630">
        <v>4843.1400000000003</v>
      </c>
    </row>
    <row r="4631" spans="1:2" x14ac:dyDescent="0.25">
      <c r="A4631" s="81">
        <v>43005</v>
      </c>
      <c r="B4631">
        <v>4862.93</v>
      </c>
    </row>
    <row r="4632" spans="1:2" x14ac:dyDescent="0.25">
      <c r="A4632" s="81">
        <v>43006</v>
      </c>
      <c r="B4632">
        <v>4869.8100000000004</v>
      </c>
    </row>
    <row r="4633" spans="1:2" x14ac:dyDescent="0.25">
      <c r="A4633" s="81">
        <v>43007</v>
      </c>
      <c r="B4633">
        <v>4887.97</v>
      </c>
    </row>
    <row r="4634" spans="1:2" x14ac:dyDescent="0.25">
      <c r="A4634" s="81">
        <v>43010</v>
      </c>
      <c r="B4634">
        <v>4906.92</v>
      </c>
    </row>
    <row r="4635" spans="1:2" x14ac:dyDescent="0.25">
      <c r="A4635" s="81">
        <v>43011</v>
      </c>
      <c r="B4635">
        <v>4917.7299999999996</v>
      </c>
    </row>
    <row r="4636" spans="1:2" x14ac:dyDescent="0.25">
      <c r="A4636" s="81">
        <v>43012</v>
      </c>
      <c r="B4636">
        <v>4924.1899999999996</v>
      </c>
    </row>
    <row r="4637" spans="1:2" x14ac:dyDescent="0.25">
      <c r="A4637" s="81">
        <v>43013</v>
      </c>
      <c r="B4637">
        <v>4952.8500000000004</v>
      </c>
    </row>
    <row r="4638" spans="1:2" x14ac:dyDescent="0.25">
      <c r="A4638" s="81">
        <v>43014</v>
      </c>
      <c r="B4638">
        <v>4949.09</v>
      </c>
    </row>
    <row r="4639" spans="1:2" x14ac:dyDescent="0.25">
      <c r="A4639" s="81">
        <v>43017</v>
      </c>
      <c r="B4639">
        <v>4940.16</v>
      </c>
    </row>
    <row r="4640" spans="1:2" x14ac:dyDescent="0.25">
      <c r="A4640" s="81">
        <v>43018</v>
      </c>
      <c r="B4640">
        <v>4951.7700000000004</v>
      </c>
    </row>
    <row r="4641" spans="1:2" x14ac:dyDescent="0.25">
      <c r="A4641" s="81">
        <v>43019</v>
      </c>
      <c r="B4641">
        <v>4960.79</v>
      </c>
    </row>
    <row r="4642" spans="1:2" x14ac:dyDescent="0.25">
      <c r="A4642" s="81">
        <v>43020</v>
      </c>
      <c r="B4642">
        <v>4952.8500000000004</v>
      </c>
    </row>
    <row r="4643" spans="1:2" x14ac:dyDescent="0.25">
      <c r="A4643" s="81">
        <v>43021</v>
      </c>
      <c r="B4643">
        <v>4957.2700000000004</v>
      </c>
    </row>
    <row r="4644" spans="1:2" x14ac:dyDescent="0.25">
      <c r="A4644" s="81">
        <v>43024</v>
      </c>
      <c r="B4644">
        <v>4966.05</v>
      </c>
    </row>
    <row r="4645" spans="1:2" x14ac:dyDescent="0.25">
      <c r="A4645" s="81">
        <v>43025</v>
      </c>
      <c r="B4645">
        <v>4969.38</v>
      </c>
    </row>
    <row r="4646" spans="1:2" x14ac:dyDescent="0.25">
      <c r="A4646" s="81">
        <v>43026</v>
      </c>
      <c r="B4646">
        <v>4973.28</v>
      </c>
    </row>
    <row r="4647" spans="1:2" x14ac:dyDescent="0.25">
      <c r="A4647" s="81">
        <v>43027</v>
      </c>
      <c r="B4647">
        <v>4975.32</v>
      </c>
    </row>
    <row r="4648" spans="1:2" x14ac:dyDescent="0.25">
      <c r="A4648" s="81">
        <v>43028</v>
      </c>
      <c r="B4648">
        <v>5001.1099999999997</v>
      </c>
    </row>
    <row r="4649" spans="1:2" x14ac:dyDescent="0.25">
      <c r="A4649" s="81">
        <v>43031</v>
      </c>
      <c r="B4649">
        <v>4981.37</v>
      </c>
    </row>
    <row r="4650" spans="1:2" x14ac:dyDescent="0.25">
      <c r="A4650" s="81">
        <v>43032</v>
      </c>
      <c r="B4650">
        <v>4989.5600000000004</v>
      </c>
    </row>
    <row r="4651" spans="1:2" x14ac:dyDescent="0.25">
      <c r="A4651" s="81">
        <v>43033</v>
      </c>
      <c r="B4651">
        <v>4966.29</v>
      </c>
    </row>
    <row r="4652" spans="1:2" x14ac:dyDescent="0.25">
      <c r="A4652" s="81">
        <v>43034</v>
      </c>
      <c r="B4652">
        <v>4972.6000000000004</v>
      </c>
    </row>
    <row r="4653" spans="1:2" x14ac:dyDescent="0.25">
      <c r="A4653" s="81">
        <v>43035</v>
      </c>
      <c r="B4653">
        <v>5012.75</v>
      </c>
    </row>
    <row r="4654" spans="1:2" x14ac:dyDescent="0.25">
      <c r="A4654" s="81">
        <v>43038</v>
      </c>
      <c r="B4654">
        <v>4997.1499999999996</v>
      </c>
    </row>
    <row r="4655" spans="1:2" x14ac:dyDescent="0.25">
      <c r="A4655" s="81">
        <v>43039</v>
      </c>
      <c r="B4655">
        <v>5002.03</v>
      </c>
    </row>
    <row r="4656" spans="1:2" x14ac:dyDescent="0.25">
      <c r="A4656" s="81">
        <v>43040</v>
      </c>
      <c r="B4656">
        <v>5009.99</v>
      </c>
    </row>
    <row r="4657" spans="1:2" x14ac:dyDescent="0.25">
      <c r="A4657" s="81">
        <v>43041</v>
      </c>
      <c r="B4657">
        <v>5011.4799999999996</v>
      </c>
    </row>
    <row r="4658" spans="1:2" x14ac:dyDescent="0.25">
      <c r="A4658" s="81">
        <v>43042</v>
      </c>
      <c r="B4658">
        <v>5027.49</v>
      </c>
    </row>
    <row r="4659" spans="1:2" x14ac:dyDescent="0.25">
      <c r="A4659" s="81">
        <v>43045</v>
      </c>
      <c r="B4659">
        <v>5034.3</v>
      </c>
    </row>
    <row r="4660" spans="1:2" x14ac:dyDescent="0.25">
      <c r="A4660" s="81">
        <v>43046</v>
      </c>
      <c r="B4660">
        <v>5033.38</v>
      </c>
    </row>
    <row r="4661" spans="1:2" x14ac:dyDescent="0.25">
      <c r="A4661" s="81">
        <v>43047</v>
      </c>
      <c r="B4661">
        <v>5040.74</v>
      </c>
    </row>
    <row r="4662" spans="1:2" x14ac:dyDescent="0.25">
      <c r="A4662" s="81">
        <v>43048</v>
      </c>
      <c r="B4662">
        <v>5023.01</v>
      </c>
    </row>
    <row r="4663" spans="1:2" x14ac:dyDescent="0.25">
      <c r="A4663" s="81">
        <v>43049</v>
      </c>
      <c r="B4663">
        <v>5020.3100000000004</v>
      </c>
    </row>
    <row r="4664" spans="1:2" x14ac:dyDescent="0.25">
      <c r="A4664" s="81">
        <v>43052</v>
      </c>
      <c r="B4664">
        <v>5025.3599999999997</v>
      </c>
    </row>
    <row r="4665" spans="1:2" x14ac:dyDescent="0.25">
      <c r="A4665" s="81">
        <v>43053</v>
      </c>
      <c r="B4665">
        <v>5014.53</v>
      </c>
    </row>
    <row r="4666" spans="1:2" x14ac:dyDescent="0.25">
      <c r="A4666" s="81">
        <v>43054</v>
      </c>
      <c r="B4666">
        <v>4987.96</v>
      </c>
    </row>
    <row r="4667" spans="1:2" x14ac:dyDescent="0.25">
      <c r="A4667" s="81">
        <v>43055</v>
      </c>
      <c r="B4667">
        <v>5030.4799999999996</v>
      </c>
    </row>
    <row r="4668" spans="1:2" x14ac:dyDescent="0.25">
      <c r="A4668" s="81">
        <v>43056</v>
      </c>
      <c r="B4668">
        <v>5017.45</v>
      </c>
    </row>
    <row r="4669" spans="1:2" x14ac:dyDescent="0.25">
      <c r="A4669" s="81">
        <v>43059</v>
      </c>
      <c r="B4669">
        <v>5024.01</v>
      </c>
    </row>
    <row r="4670" spans="1:2" x14ac:dyDescent="0.25">
      <c r="A4670" s="81">
        <v>43060</v>
      </c>
      <c r="B4670">
        <v>5056.95</v>
      </c>
    </row>
    <row r="4671" spans="1:2" x14ac:dyDescent="0.25">
      <c r="A4671" s="81">
        <v>43061</v>
      </c>
      <c r="B4671">
        <v>5053.6000000000004</v>
      </c>
    </row>
    <row r="4672" spans="1:2" x14ac:dyDescent="0.25">
      <c r="A4672" s="81">
        <v>43062</v>
      </c>
      <c r="B4672">
        <v>5053.6000000000004</v>
      </c>
    </row>
    <row r="4673" spans="1:2" x14ac:dyDescent="0.25">
      <c r="A4673" s="81">
        <v>43063</v>
      </c>
      <c r="B4673">
        <v>5064.2299999999996</v>
      </c>
    </row>
    <row r="4674" spans="1:2" x14ac:dyDescent="0.25">
      <c r="A4674" s="81">
        <v>43066</v>
      </c>
      <c r="B4674">
        <v>5062.8500000000004</v>
      </c>
    </row>
    <row r="4675" spans="1:2" x14ac:dyDescent="0.25">
      <c r="A4675" s="81">
        <v>43067</v>
      </c>
      <c r="B4675">
        <v>5112.91</v>
      </c>
    </row>
    <row r="4676" spans="1:2" x14ac:dyDescent="0.25">
      <c r="A4676" s="81">
        <v>43068</v>
      </c>
      <c r="B4676">
        <v>5111.68</v>
      </c>
    </row>
    <row r="4677" spans="1:2" x14ac:dyDescent="0.25">
      <c r="A4677" s="81">
        <v>43069</v>
      </c>
      <c r="B4677">
        <v>5155.4399999999996</v>
      </c>
    </row>
    <row r="4678" spans="1:2" x14ac:dyDescent="0.25">
      <c r="A4678" s="81">
        <v>43070</v>
      </c>
      <c r="B4678">
        <v>5145.21</v>
      </c>
    </row>
    <row r="4679" spans="1:2" x14ac:dyDescent="0.25">
      <c r="A4679" s="81">
        <v>43073</v>
      </c>
      <c r="B4679">
        <v>5139.91</v>
      </c>
    </row>
    <row r="4680" spans="1:2" x14ac:dyDescent="0.25">
      <c r="A4680" s="81">
        <v>43074</v>
      </c>
      <c r="B4680">
        <v>5120.92</v>
      </c>
    </row>
    <row r="4681" spans="1:2" x14ac:dyDescent="0.25">
      <c r="A4681" s="81">
        <v>43075</v>
      </c>
      <c r="B4681">
        <v>5120.46</v>
      </c>
    </row>
    <row r="4682" spans="1:2" x14ac:dyDescent="0.25">
      <c r="A4682" s="81">
        <v>43076</v>
      </c>
      <c r="B4682">
        <v>5136.37</v>
      </c>
    </row>
    <row r="4683" spans="1:2" x14ac:dyDescent="0.25">
      <c r="A4683" s="81">
        <v>43077</v>
      </c>
      <c r="B4683">
        <v>5165.1899999999996</v>
      </c>
    </row>
    <row r="4684" spans="1:2" x14ac:dyDescent="0.25">
      <c r="A4684" s="81">
        <v>43080</v>
      </c>
      <c r="B4684">
        <v>5181.75</v>
      </c>
    </row>
    <row r="4685" spans="1:2" x14ac:dyDescent="0.25">
      <c r="A4685" s="81">
        <v>43081</v>
      </c>
      <c r="B4685">
        <v>5189.96</v>
      </c>
    </row>
    <row r="4686" spans="1:2" x14ac:dyDescent="0.25">
      <c r="A4686" s="81">
        <v>43082</v>
      </c>
      <c r="B4686">
        <v>5187.68</v>
      </c>
    </row>
    <row r="4687" spans="1:2" x14ac:dyDescent="0.25">
      <c r="A4687" s="81">
        <v>43083</v>
      </c>
      <c r="B4687">
        <v>5167.45</v>
      </c>
    </row>
    <row r="4688" spans="1:2" x14ac:dyDescent="0.25">
      <c r="A4688" s="81">
        <v>43084</v>
      </c>
      <c r="B4688">
        <v>5214.1000000000004</v>
      </c>
    </row>
    <row r="4689" spans="1:2" x14ac:dyDescent="0.25">
      <c r="A4689" s="81">
        <v>43087</v>
      </c>
      <c r="B4689">
        <v>5242.28</v>
      </c>
    </row>
    <row r="4690" spans="1:2" x14ac:dyDescent="0.25">
      <c r="A4690" s="81">
        <v>43088</v>
      </c>
      <c r="B4690">
        <v>5225.43</v>
      </c>
    </row>
    <row r="4691" spans="1:2" x14ac:dyDescent="0.25">
      <c r="A4691" s="81">
        <v>43089</v>
      </c>
      <c r="B4691">
        <v>5221.79</v>
      </c>
    </row>
    <row r="4692" spans="1:2" x14ac:dyDescent="0.25">
      <c r="A4692" s="81">
        <v>43090</v>
      </c>
      <c r="B4692">
        <v>5232.16</v>
      </c>
    </row>
    <row r="4693" spans="1:2" x14ac:dyDescent="0.25">
      <c r="A4693" s="81">
        <v>43091</v>
      </c>
      <c r="B4693">
        <v>5229.79</v>
      </c>
    </row>
    <row r="4694" spans="1:2" x14ac:dyDescent="0.25">
      <c r="A4694" s="81">
        <v>43094</v>
      </c>
      <c r="B4694">
        <v>5229.79</v>
      </c>
    </row>
    <row r="4695" spans="1:2" x14ac:dyDescent="0.25">
      <c r="A4695" s="81">
        <v>43095</v>
      </c>
      <c r="B4695">
        <v>5224.51</v>
      </c>
    </row>
    <row r="4696" spans="1:2" x14ac:dyDescent="0.25">
      <c r="A4696" s="81">
        <v>43096</v>
      </c>
      <c r="B4696">
        <v>5229.01</v>
      </c>
    </row>
    <row r="4697" spans="1:2" x14ac:dyDescent="0.25">
      <c r="A4697" s="81">
        <v>43097</v>
      </c>
      <c r="B4697">
        <v>5239.59</v>
      </c>
    </row>
    <row r="4698" spans="1:2" x14ac:dyDescent="0.25">
      <c r="A4698" s="81">
        <v>43098</v>
      </c>
      <c r="B4698">
        <v>5212.76</v>
      </c>
    </row>
    <row r="4699" spans="1:2" x14ac:dyDescent="0.25">
      <c r="A4699" s="81">
        <v>43101</v>
      </c>
      <c r="B4699">
        <v>5212.76</v>
      </c>
    </row>
    <row r="4700" spans="1:2" x14ac:dyDescent="0.25">
      <c r="A4700" s="81">
        <v>43102</v>
      </c>
      <c r="B4700">
        <v>5256.28</v>
      </c>
    </row>
    <row r="4701" spans="1:2" x14ac:dyDescent="0.25">
      <c r="A4701" s="81">
        <v>43103</v>
      </c>
      <c r="B4701">
        <v>5289.92</v>
      </c>
    </row>
    <row r="4702" spans="1:2" x14ac:dyDescent="0.25">
      <c r="A4702" s="81">
        <v>43104</v>
      </c>
      <c r="B4702">
        <v>5312.33</v>
      </c>
    </row>
    <row r="4703" spans="1:2" x14ac:dyDescent="0.25">
      <c r="A4703" s="81">
        <v>43105</v>
      </c>
      <c r="B4703">
        <v>5349.69</v>
      </c>
    </row>
    <row r="4704" spans="1:2" x14ac:dyDescent="0.25">
      <c r="A4704" s="81">
        <v>43108</v>
      </c>
      <c r="B4704">
        <v>5358.68</v>
      </c>
    </row>
    <row r="4705" spans="1:2" x14ac:dyDescent="0.25">
      <c r="A4705" s="81">
        <v>43109</v>
      </c>
      <c r="B4705">
        <v>5367.26</v>
      </c>
    </row>
    <row r="4706" spans="1:2" x14ac:dyDescent="0.25">
      <c r="A4706" s="81">
        <v>43110</v>
      </c>
      <c r="B4706">
        <v>5361.33</v>
      </c>
    </row>
    <row r="4707" spans="1:2" x14ac:dyDescent="0.25">
      <c r="A4707" s="81">
        <v>43111</v>
      </c>
      <c r="B4707">
        <v>5399.46</v>
      </c>
    </row>
    <row r="4708" spans="1:2" x14ac:dyDescent="0.25">
      <c r="A4708" s="81">
        <v>43112</v>
      </c>
      <c r="B4708">
        <v>5435.92</v>
      </c>
    </row>
    <row r="4709" spans="1:2" x14ac:dyDescent="0.25">
      <c r="A4709" s="81">
        <v>43115</v>
      </c>
      <c r="B4709">
        <v>5435.92</v>
      </c>
    </row>
    <row r="4710" spans="1:2" x14ac:dyDescent="0.25">
      <c r="A4710" s="81">
        <v>43116</v>
      </c>
      <c r="B4710">
        <v>5416.86</v>
      </c>
    </row>
    <row r="4711" spans="1:2" x14ac:dyDescent="0.25">
      <c r="A4711" s="81">
        <v>43117</v>
      </c>
      <c r="B4711">
        <v>5467.85</v>
      </c>
    </row>
    <row r="4712" spans="1:2" x14ac:dyDescent="0.25">
      <c r="A4712" s="81">
        <v>43118</v>
      </c>
      <c r="B4712">
        <v>5459.5</v>
      </c>
    </row>
    <row r="4713" spans="1:2" x14ac:dyDescent="0.25">
      <c r="A4713" s="81">
        <v>43119</v>
      </c>
      <c r="B4713">
        <v>5483.57</v>
      </c>
    </row>
    <row r="4714" spans="1:2" x14ac:dyDescent="0.25">
      <c r="A4714" s="81">
        <v>43122</v>
      </c>
      <c r="B4714">
        <v>5527.89</v>
      </c>
    </row>
    <row r="4715" spans="1:2" x14ac:dyDescent="0.25">
      <c r="A4715" s="81">
        <v>43123</v>
      </c>
      <c r="B4715">
        <v>5540.13</v>
      </c>
    </row>
    <row r="4716" spans="1:2" x14ac:dyDescent="0.25">
      <c r="A4716" s="81">
        <v>43124</v>
      </c>
      <c r="B4716">
        <v>5537.03</v>
      </c>
    </row>
    <row r="4717" spans="1:2" x14ac:dyDescent="0.25">
      <c r="A4717" s="81">
        <v>43125</v>
      </c>
      <c r="B4717">
        <v>5540.38</v>
      </c>
    </row>
    <row r="4718" spans="1:2" x14ac:dyDescent="0.25">
      <c r="A4718" s="81">
        <v>43126</v>
      </c>
      <c r="B4718">
        <v>5606.08</v>
      </c>
    </row>
    <row r="4719" spans="1:2" x14ac:dyDescent="0.25">
      <c r="A4719" s="81">
        <v>43129</v>
      </c>
      <c r="B4719">
        <v>5568.67</v>
      </c>
    </row>
    <row r="4720" spans="1:2" x14ac:dyDescent="0.25">
      <c r="A4720" s="81">
        <v>43130</v>
      </c>
      <c r="B4720">
        <v>5508.36</v>
      </c>
    </row>
    <row r="4721" spans="1:2" x14ac:dyDescent="0.25">
      <c r="A4721" s="81">
        <v>43131</v>
      </c>
      <c r="B4721">
        <v>5511.21</v>
      </c>
    </row>
    <row r="4722" spans="1:2" x14ac:dyDescent="0.25">
      <c r="A4722" s="81">
        <v>43132</v>
      </c>
      <c r="B4722">
        <v>5508.7</v>
      </c>
    </row>
    <row r="4723" spans="1:2" x14ac:dyDescent="0.25">
      <c r="A4723" s="81">
        <v>43133</v>
      </c>
      <c r="B4723">
        <v>5392.21</v>
      </c>
    </row>
    <row r="4724" spans="1:2" x14ac:dyDescent="0.25">
      <c r="A4724" s="81">
        <v>43136</v>
      </c>
      <c r="B4724">
        <v>5171.26</v>
      </c>
    </row>
    <row r="4725" spans="1:2" x14ac:dyDescent="0.25">
      <c r="A4725" s="81">
        <v>43137</v>
      </c>
      <c r="B4725">
        <v>5262.02</v>
      </c>
    </row>
    <row r="4726" spans="1:2" x14ac:dyDescent="0.25">
      <c r="A4726" s="81">
        <v>43138</v>
      </c>
      <c r="B4726">
        <v>5235.84</v>
      </c>
    </row>
    <row r="4727" spans="1:2" x14ac:dyDescent="0.25">
      <c r="A4727" s="81">
        <v>43139</v>
      </c>
      <c r="B4727">
        <v>5040.0600000000004</v>
      </c>
    </row>
    <row r="4728" spans="1:2" x14ac:dyDescent="0.25">
      <c r="A4728" s="81">
        <v>43140</v>
      </c>
      <c r="B4728">
        <v>5116.99</v>
      </c>
    </row>
    <row r="4729" spans="1:2" x14ac:dyDescent="0.25">
      <c r="A4729" s="81">
        <v>43143</v>
      </c>
      <c r="B4729">
        <v>5188.37</v>
      </c>
    </row>
    <row r="4730" spans="1:2" x14ac:dyDescent="0.25">
      <c r="A4730" s="81">
        <v>43144</v>
      </c>
      <c r="B4730">
        <v>5202.22</v>
      </c>
    </row>
    <row r="4731" spans="1:2" x14ac:dyDescent="0.25">
      <c r="A4731" s="81">
        <v>43145</v>
      </c>
      <c r="B4731">
        <v>5273.43</v>
      </c>
    </row>
    <row r="4732" spans="1:2" x14ac:dyDescent="0.25">
      <c r="A4732" s="81">
        <v>43146</v>
      </c>
      <c r="B4732">
        <v>5338.35</v>
      </c>
    </row>
    <row r="4733" spans="1:2" x14ac:dyDescent="0.25">
      <c r="A4733" s="81">
        <v>43147</v>
      </c>
      <c r="B4733">
        <v>5340.82</v>
      </c>
    </row>
    <row r="4734" spans="1:2" x14ac:dyDescent="0.25">
      <c r="A4734" s="81">
        <v>43150</v>
      </c>
      <c r="B4734">
        <v>5340.82</v>
      </c>
    </row>
    <row r="4735" spans="1:2" x14ac:dyDescent="0.25">
      <c r="A4735" s="81">
        <v>43151</v>
      </c>
      <c r="B4735">
        <v>5309.99</v>
      </c>
    </row>
    <row r="4736" spans="1:2" x14ac:dyDescent="0.25">
      <c r="A4736" s="81">
        <v>43152</v>
      </c>
      <c r="B4736">
        <v>5280.91</v>
      </c>
    </row>
    <row r="4737" spans="1:2" x14ac:dyDescent="0.25">
      <c r="A4737" s="81">
        <v>43153</v>
      </c>
      <c r="B4737">
        <v>5286.5</v>
      </c>
    </row>
    <row r="4738" spans="1:2" x14ac:dyDescent="0.25">
      <c r="A4738" s="81">
        <v>43154</v>
      </c>
      <c r="B4738">
        <v>5371.56</v>
      </c>
    </row>
    <row r="4739" spans="1:2" x14ac:dyDescent="0.25">
      <c r="A4739" s="81">
        <v>43157</v>
      </c>
      <c r="B4739">
        <v>5435.38</v>
      </c>
    </row>
    <row r="4740" spans="1:2" x14ac:dyDescent="0.25">
      <c r="A4740" s="81">
        <v>43158</v>
      </c>
      <c r="B4740">
        <v>5367.09</v>
      </c>
    </row>
    <row r="4741" spans="1:2" x14ac:dyDescent="0.25">
      <c r="A4741" s="81">
        <v>43159</v>
      </c>
      <c r="B4741">
        <v>5308.09</v>
      </c>
    </row>
    <row r="4742" spans="1:2" x14ac:dyDescent="0.25">
      <c r="A4742" s="81">
        <v>43160</v>
      </c>
      <c r="B4742">
        <v>5238.18</v>
      </c>
    </row>
    <row r="4743" spans="1:2" x14ac:dyDescent="0.25">
      <c r="A4743" s="81">
        <v>43161</v>
      </c>
      <c r="B4743">
        <v>5265.24</v>
      </c>
    </row>
    <row r="4744" spans="1:2" x14ac:dyDescent="0.25">
      <c r="A4744" s="81">
        <v>43164</v>
      </c>
      <c r="B4744">
        <v>5323.36</v>
      </c>
    </row>
    <row r="4745" spans="1:2" x14ac:dyDescent="0.25">
      <c r="A4745" s="81">
        <v>43165</v>
      </c>
      <c r="B4745">
        <v>5337.69</v>
      </c>
    </row>
    <row r="4746" spans="1:2" x14ac:dyDescent="0.25">
      <c r="A4746" s="81">
        <v>43166</v>
      </c>
      <c r="B4746">
        <v>5335.47</v>
      </c>
    </row>
    <row r="4747" spans="1:2" x14ac:dyDescent="0.25">
      <c r="A4747" s="81">
        <v>43167</v>
      </c>
      <c r="B4747">
        <v>5360.73</v>
      </c>
    </row>
    <row r="4748" spans="1:2" x14ac:dyDescent="0.25">
      <c r="A4748" s="81">
        <v>43168</v>
      </c>
      <c r="B4748">
        <v>5454.03</v>
      </c>
    </row>
    <row r="4749" spans="1:2" x14ac:dyDescent="0.25">
      <c r="A4749" s="81">
        <v>43171</v>
      </c>
      <c r="B4749">
        <v>5447.1</v>
      </c>
    </row>
    <row r="4750" spans="1:2" x14ac:dyDescent="0.25">
      <c r="A4750" s="81">
        <v>43172</v>
      </c>
      <c r="B4750">
        <v>5412.75</v>
      </c>
    </row>
    <row r="4751" spans="1:2" x14ac:dyDescent="0.25">
      <c r="A4751" s="81">
        <v>43173</v>
      </c>
      <c r="B4751">
        <v>5383.27</v>
      </c>
    </row>
    <row r="4752" spans="1:2" x14ac:dyDescent="0.25">
      <c r="A4752" s="81">
        <v>43174</v>
      </c>
      <c r="B4752">
        <v>5379.39</v>
      </c>
    </row>
    <row r="4753" spans="1:2" x14ac:dyDescent="0.25">
      <c r="A4753" s="81">
        <v>43175</v>
      </c>
      <c r="B4753">
        <v>5388.74</v>
      </c>
    </row>
    <row r="4754" spans="1:2" x14ac:dyDescent="0.25">
      <c r="A4754" s="81">
        <v>43178</v>
      </c>
      <c r="B4754">
        <v>5312.23</v>
      </c>
    </row>
    <row r="4755" spans="1:2" x14ac:dyDescent="0.25">
      <c r="A4755" s="81">
        <v>43179</v>
      </c>
      <c r="B4755">
        <v>5320.2</v>
      </c>
    </row>
    <row r="4756" spans="1:2" x14ac:dyDescent="0.25">
      <c r="A4756" s="81">
        <v>43180</v>
      </c>
      <c r="B4756">
        <v>5310.96</v>
      </c>
    </row>
    <row r="4757" spans="1:2" x14ac:dyDescent="0.25">
      <c r="A4757" s="81">
        <v>43181</v>
      </c>
      <c r="B4757">
        <v>5177.5200000000004</v>
      </c>
    </row>
    <row r="4758" spans="1:2" x14ac:dyDescent="0.25">
      <c r="A4758" s="81">
        <v>43182</v>
      </c>
      <c r="B4758">
        <v>5069.03</v>
      </c>
    </row>
    <row r="4759" spans="1:2" x14ac:dyDescent="0.25">
      <c r="A4759" s="81">
        <v>43185</v>
      </c>
      <c r="B4759">
        <v>5206.6899999999996</v>
      </c>
    </row>
    <row r="4760" spans="1:2" x14ac:dyDescent="0.25">
      <c r="A4760" s="81">
        <v>43186</v>
      </c>
      <c r="B4760">
        <v>5116.75</v>
      </c>
    </row>
    <row r="4761" spans="1:2" x14ac:dyDescent="0.25">
      <c r="A4761" s="81">
        <v>43187</v>
      </c>
      <c r="B4761">
        <v>5102.6899999999996</v>
      </c>
    </row>
    <row r="4762" spans="1:2" x14ac:dyDescent="0.25">
      <c r="A4762" s="81">
        <v>43188</v>
      </c>
      <c r="B4762">
        <v>5173.1899999999996</v>
      </c>
    </row>
    <row r="4763" spans="1:2" x14ac:dyDescent="0.25">
      <c r="A4763" s="81">
        <v>43189</v>
      </c>
      <c r="B4763">
        <v>5173.1899999999996</v>
      </c>
    </row>
    <row r="4764" spans="1:2" x14ac:dyDescent="0.25">
      <c r="A4764" s="81">
        <v>43192</v>
      </c>
      <c r="B4764">
        <v>5057.6899999999996</v>
      </c>
    </row>
    <row r="4765" spans="1:2" x14ac:dyDescent="0.25">
      <c r="A4765" s="81">
        <v>43193</v>
      </c>
      <c r="B4765">
        <v>5121.7</v>
      </c>
    </row>
    <row r="4766" spans="1:2" x14ac:dyDescent="0.25">
      <c r="A4766" s="81">
        <v>43194</v>
      </c>
      <c r="B4766">
        <v>5181.3100000000004</v>
      </c>
    </row>
    <row r="4767" spans="1:2" x14ac:dyDescent="0.25">
      <c r="A4767" s="81">
        <v>43195</v>
      </c>
      <c r="B4767">
        <v>5217.62</v>
      </c>
    </row>
    <row r="4768" spans="1:2" x14ac:dyDescent="0.25">
      <c r="A4768" s="81">
        <v>43196</v>
      </c>
      <c r="B4768">
        <v>5103.3500000000004</v>
      </c>
    </row>
    <row r="4769" spans="1:2" x14ac:dyDescent="0.25">
      <c r="A4769" s="81">
        <v>43199</v>
      </c>
      <c r="B4769">
        <v>5121.8999999999996</v>
      </c>
    </row>
    <row r="4770" spans="1:2" x14ac:dyDescent="0.25">
      <c r="A4770" s="81">
        <v>43200</v>
      </c>
      <c r="B4770">
        <v>5207.7299999999996</v>
      </c>
    </row>
    <row r="4771" spans="1:2" x14ac:dyDescent="0.25">
      <c r="A4771" s="81">
        <v>43201</v>
      </c>
      <c r="B4771">
        <v>5179.1899999999996</v>
      </c>
    </row>
    <row r="4772" spans="1:2" x14ac:dyDescent="0.25">
      <c r="A4772" s="81">
        <v>43202</v>
      </c>
      <c r="B4772">
        <v>5222.55</v>
      </c>
    </row>
    <row r="4773" spans="1:2" x14ac:dyDescent="0.25">
      <c r="A4773" s="81">
        <v>43203</v>
      </c>
      <c r="B4773">
        <v>5207.57</v>
      </c>
    </row>
    <row r="4774" spans="1:2" x14ac:dyDescent="0.25">
      <c r="A4774" s="81">
        <v>43206</v>
      </c>
      <c r="B4774">
        <v>5249.94</v>
      </c>
    </row>
    <row r="4775" spans="1:2" x14ac:dyDescent="0.25">
      <c r="A4775" s="81">
        <v>43207</v>
      </c>
      <c r="B4775">
        <v>5305.9</v>
      </c>
    </row>
    <row r="4776" spans="1:2" x14ac:dyDescent="0.25">
      <c r="A4776" s="81">
        <v>43208</v>
      </c>
      <c r="B4776">
        <v>5310.32</v>
      </c>
    </row>
    <row r="4777" spans="1:2" x14ac:dyDescent="0.25">
      <c r="A4777" s="81">
        <v>43209</v>
      </c>
      <c r="B4777">
        <v>5280.57</v>
      </c>
    </row>
    <row r="4778" spans="1:2" x14ac:dyDescent="0.25">
      <c r="A4778" s="81">
        <v>43210</v>
      </c>
      <c r="B4778">
        <v>5235.75</v>
      </c>
    </row>
    <row r="4779" spans="1:2" x14ac:dyDescent="0.25">
      <c r="A4779" s="81">
        <v>43213</v>
      </c>
      <c r="B4779">
        <v>5236.04</v>
      </c>
    </row>
    <row r="4780" spans="1:2" x14ac:dyDescent="0.25">
      <c r="A4780" s="81">
        <v>43214</v>
      </c>
      <c r="B4780">
        <v>5166.1000000000004</v>
      </c>
    </row>
    <row r="4781" spans="1:2" x14ac:dyDescent="0.25">
      <c r="A4781" s="81">
        <v>43215</v>
      </c>
      <c r="B4781">
        <v>5175.59</v>
      </c>
    </row>
    <row r="4782" spans="1:2" x14ac:dyDescent="0.25">
      <c r="A4782" s="81">
        <v>43216</v>
      </c>
      <c r="B4782">
        <v>5229.6099999999997</v>
      </c>
    </row>
    <row r="4783" spans="1:2" x14ac:dyDescent="0.25">
      <c r="A4783" s="81">
        <v>43217</v>
      </c>
      <c r="B4783">
        <v>5235.7299999999996</v>
      </c>
    </row>
    <row r="4784" spans="1:2" x14ac:dyDescent="0.25">
      <c r="A4784" s="81">
        <v>43220</v>
      </c>
      <c r="B4784">
        <v>5193.04</v>
      </c>
    </row>
    <row r="4785" spans="1:2" x14ac:dyDescent="0.25">
      <c r="A4785" s="81">
        <v>43221</v>
      </c>
      <c r="B4785">
        <v>5206.3100000000004</v>
      </c>
    </row>
    <row r="4786" spans="1:2" x14ac:dyDescent="0.25">
      <c r="A4786" s="81">
        <v>43222</v>
      </c>
      <c r="B4786">
        <v>5168.79</v>
      </c>
    </row>
    <row r="4787" spans="1:2" x14ac:dyDescent="0.25">
      <c r="A4787" s="81">
        <v>43223</v>
      </c>
      <c r="B4787">
        <v>5157.7</v>
      </c>
    </row>
    <row r="4788" spans="1:2" x14ac:dyDescent="0.25">
      <c r="A4788" s="81">
        <v>43224</v>
      </c>
      <c r="B4788">
        <v>5224.71</v>
      </c>
    </row>
    <row r="4789" spans="1:2" x14ac:dyDescent="0.25">
      <c r="A4789" s="81">
        <v>43227</v>
      </c>
      <c r="B4789">
        <v>5242.87</v>
      </c>
    </row>
    <row r="4790" spans="1:2" x14ac:dyDescent="0.25">
      <c r="A4790" s="81">
        <v>43228</v>
      </c>
      <c r="B4790">
        <v>5241.53</v>
      </c>
    </row>
    <row r="4791" spans="1:2" x14ac:dyDescent="0.25">
      <c r="A4791" s="81">
        <v>43229</v>
      </c>
      <c r="B4791">
        <v>5292.9</v>
      </c>
    </row>
    <row r="4792" spans="1:2" x14ac:dyDescent="0.25">
      <c r="A4792" s="81">
        <v>43230</v>
      </c>
      <c r="B4792">
        <v>5343.7</v>
      </c>
    </row>
    <row r="4793" spans="1:2" x14ac:dyDescent="0.25">
      <c r="A4793" s="81">
        <v>43231</v>
      </c>
      <c r="B4793">
        <v>5354.69</v>
      </c>
    </row>
    <row r="4794" spans="1:2" x14ac:dyDescent="0.25">
      <c r="A4794" s="81">
        <v>43234</v>
      </c>
      <c r="B4794">
        <v>5359.66</v>
      </c>
    </row>
    <row r="4795" spans="1:2" x14ac:dyDescent="0.25">
      <c r="A4795" s="81">
        <v>43235</v>
      </c>
      <c r="B4795">
        <v>5323.23</v>
      </c>
    </row>
    <row r="4796" spans="1:2" x14ac:dyDescent="0.25">
      <c r="A4796" s="81">
        <v>43236</v>
      </c>
      <c r="B4796">
        <v>5346.33</v>
      </c>
    </row>
    <row r="4797" spans="1:2" x14ac:dyDescent="0.25">
      <c r="A4797" s="81">
        <v>43237</v>
      </c>
      <c r="B4797">
        <v>5343.29</v>
      </c>
    </row>
    <row r="4798" spans="1:2" x14ac:dyDescent="0.25">
      <c r="A4798" s="81">
        <v>43238</v>
      </c>
      <c r="B4798">
        <v>5329.66</v>
      </c>
    </row>
    <row r="4799" spans="1:2" x14ac:dyDescent="0.25">
      <c r="A4799" s="81">
        <v>43241</v>
      </c>
      <c r="B4799">
        <v>5369.19</v>
      </c>
    </row>
    <row r="4800" spans="1:2" x14ac:dyDescent="0.25">
      <c r="A4800" s="81">
        <v>43242</v>
      </c>
      <c r="B4800">
        <v>5352.45</v>
      </c>
    </row>
    <row r="4801" spans="1:2" x14ac:dyDescent="0.25">
      <c r="A4801" s="81">
        <v>43243</v>
      </c>
      <c r="B4801">
        <v>5369.99</v>
      </c>
    </row>
    <row r="4802" spans="1:2" x14ac:dyDescent="0.25">
      <c r="A4802" s="81">
        <v>43244</v>
      </c>
      <c r="B4802">
        <v>5359.32</v>
      </c>
    </row>
    <row r="4803" spans="1:2" x14ac:dyDescent="0.25">
      <c r="A4803" s="81">
        <v>43245</v>
      </c>
      <c r="B4803">
        <v>5347.31</v>
      </c>
    </row>
    <row r="4804" spans="1:2" x14ac:dyDescent="0.25">
      <c r="A4804" s="81">
        <v>43248</v>
      </c>
      <c r="B4804">
        <v>5347.31</v>
      </c>
    </row>
    <row r="4805" spans="1:2" x14ac:dyDescent="0.25">
      <c r="A4805" s="81">
        <v>43249</v>
      </c>
      <c r="B4805">
        <v>5285.7</v>
      </c>
    </row>
    <row r="4806" spans="1:2" x14ac:dyDescent="0.25">
      <c r="A4806" s="81">
        <v>43250</v>
      </c>
      <c r="B4806">
        <v>5353.76</v>
      </c>
    </row>
    <row r="4807" spans="1:2" x14ac:dyDescent="0.25">
      <c r="A4807" s="81">
        <v>43251</v>
      </c>
      <c r="B4807">
        <v>5318.1</v>
      </c>
    </row>
    <row r="4808" spans="1:2" x14ac:dyDescent="0.25">
      <c r="A4808" s="81">
        <v>43252</v>
      </c>
      <c r="B4808">
        <v>5376.29</v>
      </c>
    </row>
    <row r="4809" spans="1:2" x14ac:dyDescent="0.25">
      <c r="A4809" s="81">
        <v>43255</v>
      </c>
      <c r="B4809">
        <v>5400.5</v>
      </c>
    </row>
    <row r="4810" spans="1:2" x14ac:dyDescent="0.25">
      <c r="A4810" s="81">
        <v>43256</v>
      </c>
      <c r="B4810">
        <v>5404.62</v>
      </c>
    </row>
    <row r="4811" spans="1:2" x14ac:dyDescent="0.25">
      <c r="A4811" s="81">
        <v>43257</v>
      </c>
      <c r="B4811">
        <v>5451.09</v>
      </c>
    </row>
    <row r="4812" spans="1:2" x14ac:dyDescent="0.25">
      <c r="A4812" s="81">
        <v>43258</v>
      </c>
      <c r="B4812">
        <v>5448.18</v>
      </c>
    </row>
    <row r="4813" spans="1:2" x14ac:dyDescent="0.25">
      <c r="A4813" s="81">
        <v>43259</v>
      </c>
      <c r="B4813">
        <v>5465.42</v>
      </c>
    </row>
    <row r="4814" spans="1:2" x14ac:dyDescent="0.25">
      <c r="A4814" s="81">
        <v>43262</v>
      </c>
      <c r="B4814">
        <v>5471.29</v>
      </c>
    </row>
    <row r="4815" spans="1:2" x14ac:dyDescent="0.25">
      <c r="A4815" s="81">
        <v>43263</v>
      </c>
      <c r="B4815">
        <v>5481.07</v>
      </c>
    </row>
    <row r="4816" spans="1:2" x14ac:dyDescent="0.25">
      <c r="A4816" s="81">
        <v>43264</v>
      </c>
      <c r="B4816">
        <v>5459.21</v>
      </c>
    </row>
    <row r="4817" spans="1:2" x14ac:dyDescent="0.25">
      <c r="A4817" s="81">
        <v>43265</v>
      </c>
      <c r="B4817">
        <v>5474.37</v>
      </c>
    </row>
    <row r="4818" spans="1:2" x14ac:dyDescent="0.25">
      <c r="A4818" s="81">
        <v>43266</v>
      </c>
      <c r="B4818">
        <v>5469.37</v>
      </c>
    </row>
    <row r="4819" spans="1:2" x14ac:dyDescent="0.25">
      <c r="A4819" s="81">
        <v>43269</v>
      </c>
      <c r="B4819">
        <v>5457.83</v>
      </c>
    </row>
    <row r="4820" spans="1:2" x14ac:dyDescent="0.25">
      <c r="A4820" s="81">
        <v>43270</v>
      </c>
      <c r="B4820">
        <v>5436.13</v>
      </c>
    </row>
    <row r="4821" spans="1:2" x14ac:dyDescent="0.25">
      <c r="A4821" s="81">
        <v>43271</v>
      </c>
      <c r="B4821">
        <v>5445.43</v>
      </c>
    </row>
    <row r="4822" spans="1:2" x14ac:dyDescent="0.25">
      <c r="A4822" s="81">
        <v>43272</v>
      </c>
      <c r="B4822">
        <v>5411.4</v>
      </c>
    </row>
    <row r="4823" spans="1:2" x14ac:dyDescent="0.25">
      <c r="A4823" s="81">
        <v>43273</v>
      </c>
      <c r="B4823">
        <v>5421.63</v>
      </c>
    </row>
    <row r="4824" spans="1:2" x14ac:dyDescent="0.25">
      <c r="A4824" s="81">
        <v>43276</v>
      </c>
      <c r="B4824">
        <v>5347.23</v>
      </c>
    </row>
    <row r="4825" spans="1:2" x14ac:dyDescent="0.25">
      <c r="A4825" s="81">
        <v>43277</v>
      </c>
      <c r="B4825">
        <v>5359.01</v>
      </c>
    </row>
    <row r="4826" spans="1:2" x14ac:dyDescent="0.25">
      <c r="A4826" s="81">
        <v>43278</v>
      </c>
      <c r="B4826">
        <v>5312.89</v>
      </c>
    </row>
    <row r="4827" spans="1:2" x14ac:dyDescent="0.25">
      <c r="A4827" s="81">
        <v>43279</v>
      </c>
      <c r="B4827">
        <v>5346.44</v>
      </c>
    </row>
    <row r="4828" spans="1:2" x14ac:dyDescent="0.25">
      <c r="A4828" s="81">
        <v>43280</v>
      </c>
      <c r="B4828">
        <v>5350.83</v>
      </c>
    </row>
    <row r="4829" spans="1:2" x14ac:dyDescent="0.25">
      <c r="A4829" s="81">
        <v>43283</v>
      </c>
      <c r="B4829">
        <v>5367.49</v>
      </c>
    </row>
    <row r="4830" spans="1:2" x14ac:dyDescent="0.25">
      <c r="A4830" s="81">
        <v>43284</v>
      </c>
      <c r="B4830">
        <v>5340.93</v>
      </c>
    </row>
    <row r="4831" spans="1:2" x14ac:dyDescent="0.25">
      <c r="A4831" s="81">
        <v>43285</v>
      </c>
      <c r="B4831">
        <v>5340.93</v>
      </c>
    </row>
    <row r="4832" spans="1:2" x14ac:dyDescent="0.25">
      <c r="A4832" s="81">
        <v>43286</v>
      </c>
      <c r="B4832">
        <v>5388.28</v>
      </c>
    </row>
    <row r="4833" spans="1:2" x14ac:dyDescent="0.25">
      <c r="A4833" s="81">
        <v>43287</v>
      </c>
      <c r="B4833">
        <v>5434.36</v>
      </c>
    </row>
    <row r="4834" spans="1:2" x14ac:dyDescent="0.25">
      <c r="A4834" s="81">
        <v>43290</v>
      </c>
      <c r="B4834">
        <v>5483.89</v>
      </c>
    </row>
    <row r="4835" spans="1:2" x14ac:dyDescent="0.25">
      <c r="A4835" s="81">
        <v>43291</v>
      </c>
      <c r="B4835">
        <v>5503.05</v>
      </c>
    </row>
    <row r="4836" spans="1:2" x14ac:dyDescent="0.25">
      <c r="A4836" s="81">
        <v>43292</v>
      </c>
      <c r="B4836">
        <v>5464.01</v>
      </c>
    </row>
    <row r="4837" spans="1:2" x14ac:dyDescent="0.25">
      <c r="A4837" s="81">
        <v>43293</v>
      </c>
      <c r="B4837">
        <v>5512.36</v>
      </c>
    </row>
    <row r="4838" spans="1:2" x14ac:dyDescent="0.25">
      <c r="A4838" s="81">
        <v>43294</v>
      </c>
      <c r="B4838">
        <v>5518.33</v>
      </c>
    </row>
    <row r="4839" spans="1:2" x14ac:dyDescent="0.25">
      <c r="A4839" s="81">
        <v>43297</v>
      </c>
      <c r="B4839">
        <v>5512.92</v>
      </c>
    </row>
    <row r="4840" spans="1:2" x14ac:dyDescent="0.25">
      <c r="A4840" s="81">
        <v>43298</v>
      </c>
      <c r="B4840">
        <v>5534.91</v>
      </c>
    </row>
    <row r="4841" spans="1:2" x14ac:dyDescent="0.25">
      <c r="A4841" s="81">
        <v>43299</v>
      </c>
      <c r="B4841">
        <v>5546.86</v>
      </c>
    </row>
    <row r="4842" spans="1:2" x14ac:dyDescent="0.25">
      <c r="A4842" s="81">
        <v>43300</v>
      </c>
      <c r="B4842">
        <v>5525.51</v>
      </c>
    </row>
    <row r="4843" spans="1:2" x14ac:dyDescent="0.25">
      <c r="A4843" s="81">
        <v>43301</v>
      </c>
      <c r="B4843">
        <v>5520.5</v>
      </c>
    </row>
    <row r="4844" spans="1:2" x14ac:dyDescent="0.25">
      <c r="A4844" s="81">
        <v>43304</v>
      </c>
      <c r="B4844">
        <v>5530.66</v>
      </c>
    </row>
    <row r="4845" spans="1:2" x14ac:dyDescent="0.25">
      <c r="A4845" s="81">
        <v>43305</v>
      </c>
      <c r="B4845">
        <v>5557.37</v>
      </c>
    </row>
    <row r="4846" spans="1:2" x14ac:dyDescent="0.25">
      <c r="A4846" s="81">
        <v>43306</v>
      </c>
      <c r="B4846">
        <v>5607.99</v>
      </c>
    </row>
    <row r="4847" spans="1:2" x14ac:dyDescent="0.25">
      <c r="A4847" s="81">
        <v>43307</v>
      </c>
      <c r="B4847">
        <v>5590.99</v>
      </c>
    </row>
    <row r="4848" spans="1:2" x14ac:dyDescent="0.25">
      <c r="A4848" s="81">
        <v>43308</v>
      </c>
      <c r="B4848">
        <v>5554.31</v>
      </c>
    </row>
    <row r="4849" spans="1:2" x14ac:dyDescent="0.25">
      <c r="A4849" s="81">
        <v>43311</v>
      </c>
      <c r="B4849">
        <v>5522.81</v>
      </c>
    </row>
    <row r="4850" spans="1:2" x14ac:dyDescent="0.25">
      <c r="A4850" s="81">
        <v>43312</v>
      </c>
      <c r="B4850">
        <v>5549.96</v>
      </c>
    </row>
    <row r="4851" spans="1:2" x14ac:dyDescent="0.25">
      <c r="A4851" s="81">
        <v>43313</v>
      </c>
      <c r="B4851">
        <v>5544.19</v>
      </c>
    </row>
    <row r="4852" spans="1:2" x14ac:dyDescent="0.25">
      <c r="A4852" s="81">
        <v>43314</v>
      </c>
      <c r="B4852">
        <v>5572.08</v>
      </c>
    </row>
    <row r="4853" spans="1:2" x14ac:dyDescent="0.25">
      <c r="A4853" s="81">
        <v>43315</v>
      </c>
      <c r="B4853">
        <v>5598.71</v>
      </c>
    </row>
    <row r="4854" spans="1:2" x14ac:dyDescent="0.25">
      <c r="A4854" s="81">
        <v>43318</v>
      </c>
      <c r="B4854">
        <v>5619.05</v>
      </c>
    </row>
    <row r="4855" spans="1:2" x14ac:dyDescent="0.25">
      <c r="A4855" s="81">
        <v>43319</v>
      </c>
      <c r="B4855">
        <v>5634.98</v>
      </c>
    </row>
    <row r="4856" spans="1:2" x14ac:dyDescent="0.25">
      <c r="A4856" s="81">
        <v>43320</v>
      </c>
      <c r="B4856">
        <v>5633.67</v>
      </c>
    </row>
    <row r="4857" spans="1:2" x14ac:dyDescent="0.25">
      <c r="A4857" s="81">
        <v>43321</v>
      </c>
      <c r="B4857">
        <v>5627</v>
      </c>
    </row>
    <row r="4858" spans="1:2" x14ac:dyDescent="0.25">
      <c r="A4858" s="81">
        <v>43322</v>
      </c>
      <c r="B4858">
        <v>5588.66</v>
      </c>
    </row>
    <row r="4859" spans="1:2" x14ac:dyDescent="0.25">
      <c r="A4859" s="81">
        <v>43325</v>
      </c>
      <c r="B4859">
        <v>5566.36</v>
      </c>
    </row>
    <row r="4860" spans="1:2" x14ac:dyDescent="0.25">
      <c r="A4860" s="81">
        <v>43326</v>
      </c>
      <c r="B4860">
        <v>5602.41</v>
      </c>
    </row>
    <row r="4861" spans="1:2" x14ac:dyDescent="0.25">
      <c r="A4861" s="81">
        <v>43327</v>
      </c>
      <c r="B4861">
        <v>5560.85</v>
      </c>
    </row>
    <row r="4862" spans="1:2" x14ac:dyDescent="0.25">
      <c r="A4862" s="81">
        <v>43328</v>
      </c>
      <c r="B4862">
        <v>5606.56</v>
      </c>
    </row>
    <row r="4863" spans="1:2" x14ac:dyDescent="0.25">
      <c r="A4863" s="81">
        <v>43329</v>
      </c>
      <c r="B4863">
        <v>5625.66</v>
      </c>
    </row>
    <row r="4864" spans="1:2" x14ac:dyDescent="0.25">
      <c r="A4864" s="81">
        <v>43332</v>
      </c>
      <c r="B4864">
        <v>5639.53</v>
      </c>
    </row>
    <row r="4865" spans="1:2" x14ac:dyDescent="0.25">
      <c r="A4865" s="81">
        <v>43333</v>
      </c>
      <c r="B4865">
        <v>5651.39</v>
      </c>
    </row>
    <row r="4866" spans="1:2" x14ac:dyDescent="0.25">
      <c r="A4866" s="81">
        <v>43334</v>
      </c>
      <c r="B4866">
        <v>5649.31</v>
      </c>
    </row>
    <row r="4867" spans="1:2" x14ac:dyDescent="0.25">
      <c r="A4867" s="81">
        <v>43335</v>
      </c>
      <c r="B4867">
        <v>5640.1</v>
      </c>
    </row>
    <row r="4868" spans="1:2" x14ac:dyDescent="0.25">
      <c r="A4868" s="81">
        <v>43336</v>
      </c>
      <c r="B4868">
        <v>5675.12</v>
      </c>
    </row>
    <row r="4869" spans="1:2" x14ac:dyDescent="0.25">
      <c r="A4869" s="81">
        <v>43339</v>
      </c>
      <c r="B4869">
        <v>5719.3</v>
      </c>
    </row>
    <row r="4870" spans="1:2" x14ac:dyDescent="0.25">
      <c r="A4870" s="81">
        <v>43340</v>
      </c>
      <c r="B4870">
        <v>5720.89</v>
      </c>
    </row>
    <row r="4871" spans="1:2" x14ac:dyDescent="0.25">
      <c r="A4871" s="81">
        <v>43341</v>
      </c>
      <c r="B4871">
        <v>5754</v>
      </c>
    </row>
    <row r="4872" spans="1:2" x14ac:dyDescent="0.25">
      <c r="A4872" s="81">
        <v>43342</v>
      </c>
      <c r="B4872">
        <v>5729.45</v>
      </c>
    </row>
    <row r="4873" spans="1:2" x14ac:dyDescent="0.25">
      <c r="A4873" s="81">
        <v>43343</v>
      </c>
      <c r="B4873">
        <v>5730.8</v>
      </c>
    </row>
    <row r="4874" spans="1:2" x14ac:dyDescent="0.25">
      <c r="A4874" s="81">
        <v>43346</v>
      </c>
      <c r="B4874">
        <v>5730.8</v>
      </c>
    </row>
    <row r="4875" spans="1:2" x14ac:dyDescent="0.25">
      <c r="A4875" s="81">
        <v>43347</v>
      </c>
      <c r="B4875">
        <v>5721.86</v>
      </c>
    </row>
    <row r="4876" spans="1:2" x14ac:dyDescent="0.25">
      <c r="A4876" s="81">
        <v>43348</v>
      </c>
      <c r="B4876">
        <v>5705.86</v>
      </c>
    </row>
    <row r="4877" spans="1:2" x14ac:dyDescent="0.25">
      <c r="A4877" s="81">
        <v>43349</v>
      </c>
      <c r="B4877">
        <v>5686.7</v>
      </c>
    </row>
    <row r="4878" spans="1:2" x14ac:dyDescent="0.25">
      <c r="A4878" s="81">
        <v>43350</v>
      </c>
      <c r="B4878">
        <v>5674.58</v>
      </c>
    </row>
    <row r="4879" spans="1:2" x14ac:dyDescent="0.25">
      <c r="A4879" s="81">
        <v>43353</v>
      </c>
      <c r="B4879">
        <v>5685.34</v>
      </c>
    </row>
    <row r="4880" spans="1:2" x14ac:dyDescent="0.25">
      <c r="A4880" s="81">
        <v>43354</v>
      </c>
      <c r="B4880">
        <v>5706.99</v>
      </c>
    </row>
    <row r="4881" spans="1:2" x14ac:dyDescent="0.25">
      <c r="A4881" s="81">
        <v>43355</v>
      </c>
      <c r="B4881">
        <v>5709.08</v>
      </c>
    </row>
    <row r="4882" spans="1:2" x14ac:dyDescent="0.25">
      <c r="A4882" s="81">
        <v>43356</v>
      </c>
      <c r="B4882">
        <v>5740.75</v>
      </c>
    </row>
    <row r="4883" spans="1:2" x14ac:dyDescent="0.25">
      <c r="A4883" s="81">
        <v>43357</v>
      </c>
      <c r="B4883">
        <v>5743.19</v>
      </c>
    </row>
    <row r="4884" spans="1:2" x14ac:dyDescent="0.25">
      <c r="A4884" s="81">
        <v>43360</v>
      </c>
      <c r="B4884">
        <v>5711.29</v>
      </c>
    </row>
    <row r="4885" spans="1:2" x14ac:dyDescent="0.25">
      <c r="A4885" s="81">
        <v>43361</v>
      </c>
      <c r="B4885">
        <v>5742.18</v>
      </c>
    </row>
    <row r="4886" spans="1:2" x14ac:dyDescent="0.25">
      <c r="A4886" s="81">
        <v>43362</v>
      </c>
      <c r="B4886">
        <v>5749.39</v>
      </c>
    </row>
    <row r="4887" spans="1:2" x14ac:dyDescent="0.25">
      <c r="A4887" s="81">
        <v>43363</v>
      </c>
      <c r="B4887">
        <v>5794.72</v>
      </c>
    </row>
    <row r="4888" spans="1:2" x14ac:dyDescent="0.25">
      <c r="A4888" s="81">
        <v>43364</v>
      </c>
      <c r="B4888">
        <v>5792.72</v>
      </c>
    </row>
    <row r="4889" spans="1:2" x14ac:dyDescent="0.25">
      <c r="A4889" s="81">
        <v>43367</v>
      </c>
      <c r="B4889">
        <v>5772.36</v>
      </c>
    </row>
    <row r="4890" spans="1:2" x14ac:dyDescent="0.25">
      <c r="A4890" s="81">
        <v>43368</v>
      </c>
      <c r="B4890">
        <v>5765.25</v>
      </c>
    </row>
    <row r="4891" spans="1:2" x14ac:dyDescent="0.25">
      <c r="A4891" s="81">
        <v>43369</v>
      </c>
      <c r="B4891">
        <v>5746.27</v>
      </c>
    </row>
    <row r="4892" spans="1:2" x14ac:dyDescent="0.25">
      <c r="A4892" s="81">
        <v>43370</v>
      </c>
      <c r="B4892">
        <v>5763.22</v>
      </c>
    </row>
    <row r="4893" spans="1:2" x14ac:dyDescent="0.25">
      <c r="A4893" s="81">
        <v>43371</v>
      </c>
      <c r="B4893">
        <v>5763.42</v>
      </c>
    </row>
    <row r="4894" spans="1:2" x14ac:dyDescent="0.25">
      <c r="A4894" s="81">
        <v>43374</v>
      </c>
      <c r="B4894">
        <v>5784.45</v>
      </c>
    </row>
    <row r="4895" spans="1:2" x14ac:dyDescent="0.25">
      <c r="A4895" s="81">
        <v>43375</v>
      </c>
      <c r="B4895">
        <v>5782.37</v>
      </c>
    </row>
    <row r="4896" spans="1:2" x14ac:dyDescent="0.25">
      <c r="A4896" s="81">
        <v>43376</v>
      </c>
      <c r="B4896">
        <v>5786.48</v>
      </c>
    </row>
    <row r="4897" spans="1:2" x14ac:dyDescent="0.25">
      <c r="A4897" s="81">
        <v>43377</v>
      </c>
      <c r="B4897">
        <v>5740.56</v>
      </c>
    </row>
    <row r="4898" spans="1:2" x14ac:dyDescent="0.25">
      <c r="A4898" s="81">
        <v>43378</v>
      </c>
      <c r="B4898">
        <v>5708.9</v>
      </c>
    </row>
    <row r="4899" spans="1:2" x14ac:dyDescent="0.25">
      <c r="A4899" s="81">
        <v>43381</v>
      </c>
      <c r="B4899">
        <v>5706.66</v>
      </c>
    </row>
    <row r="4900" spans="1:2" x14ac:dyDescent="0.25">
      <c r="A4900" s="81">
        <v>43382</v>
      </c>
      <c r="B4900">
        <v>5700.23</v>
      </c>
    </row>
    <row r="4901" spans="1:2" x14ac:dyDescent="0.25">
      <c r="A4901" s="81">
        <v>43383</v>
      </c>
      <c r="B4901">
        <v>5512.94</v>
      </c>
    </row>
    <row r="4902" spans="1:2" x14ac:dyDescent="0.25">
      <c r="A4902" s="81">
        <v>43384</v>
      </c>
      <c r="B4902">
        <v>5399.54</v>
      </c>
    </row>
    <row r="4903" spans="1:2" x14ac:dyDescent="0.25">
      <c r="A4903" s="81">
        <v>43385</v>
      </c>
      <c r="B4903">
        <v>5476.83</v>
      </c>
    </row>
    <row r="4904" spans="1:2" x14ac:dyDescent="0.25">
      <c r="A4904" s="81">
        <v>43388</v>
      </c>
      <c r="B4904">
        <v>5444.61</v>
      </c>
    </row>
    <row r="4905" spans="1:2" x14ac:dyDescent="0.25">
      <c r="A4905" s="81">
        <v>43389</v>
      </c>
      <c r="B4905">
        <v>5561.8</v>
      </c>
    </row>
    <row r="4906" spans="1:2" x14ac:dyDescent="0.25">
      <c r="A4906" s="81">
        <v>43390</v>
      </c>
      <c r="B4906">
        <v>5560.62</v>
      </c>
    </row>
    <row r="4907" spans="1:2" x14ac:dyDescent="0.25">
      <c r="A4907" s="81">
        <v>43391</v>
      </c>
      <c r="B4907">
        <v>5481.13</v>
      </c>
    </row>
    <row r="4908" spans="1:2" x14ac:dyDescent="0.25">
      <c r="A4908" s="81">
        <v>43392</v>
      </c>
      <c r="B4908">
        <v>5479.3</v>
      </c>
    </row>
    <row r="4909" spans="1:2" x14ac:dyDescent="0.25">
      <c r="A4909" s="81">
        <v>43395</v>
      </c>
      <c r="B4909">
        <v>5455.88</v>
      </c>
    </row>
    <row r="4910" spans="1:2" x14ac:dyDescent="0.25">
      <c r="A4910" s="81">
        <v>43396</v>
      </c>
      <c r="B4910">
        <v>5426.08</v>
      </c>
    </row>
    <row r="4911" spans="1:2" x14ac:dyDescent="0.25">
      <c r="A4911" s="81">
        <v>43397</v>
      </c>
      <c r="B4911">
        <v>5258.61</v>
      </c>
    </row>
    <row r="4912" spans="1:2" x14ac:dyDescent="0.25">
      <c r="A4912" s="81">
        <v>43398</v>
      </c>
      <c r="B4912">
        <v>5356.54</v>
      </c>
    </row>
    <row r="4913" spans="1:2" x14ac:dyDescent="0.25">
      <c r="A4913" s="81">
        <v>43399</v>
      </c>
      <c r="B4913">
        <v>5263.74</v>
      </c>
    </row>
    <row r="4914" spans="1:2" x14ac:dyDescent="0.25">
      <c r="A4914" s="81">
        <v>43402</v>
      </c>
      <c r="B4914">
        <v>5229.28</v>
      </c>
    </row>
    <row r="4915" spans="1:2" x14ac:dyDescent="0.25">
      <c r="A4915" s="81">
        <v>43403</v>
      </c>
      <c r="B4915">
        <v>5311.67</v>
      </c>
    </row>
    <row r="4916" spans="1:2" x14ac:dyDescent="0.25">
      <c r="A4916" s="81">
        <v>43404</v>
      </c>
      <c r="B4916">
        <v>5369.49</v>
      </c>
    </row>
    <row r="4917" spans="1:2" x14ac:dyDescent="0.25">
      <c r="A4917" s="81">
        <v>43405</v>
      </c>
      <c r="B4917">
        <v>5426.33</v>
      </c>
    </row>
    <row r="4918" spans="1:2" x14ac:dyDescent="0.25">
      <c r="A4918" s="81">
        <v>43406</v>
      </c>
      <c r="B4918">
        <v>5392.53</v>
      </c>
    </row>
    <row r="4919" spans="1:2" x14ac:dyDescent="0.25">
      <c r="A4919" s="81">
        <v>43409</v>
      </c>
      <c r="B4919">
        <v>5422.88</v>
      </c>
    </row>
    <row r="4920" spans="1:2" x14ac:dyDescent="0.25">
      <c r="A4920" s="81">
        <v>43410</v>
      </c>
      <c r="B4920">
        <v>5457.25</v>
      </c>
    </row>
    <row r="4921" spans="1:2" x14ac:dyDescent="0.25">
      <c r="A4921" s="81">
        <v>43411</v>
      </c>
      <c r="B4921">
        <v>5573.06</v>
      </c>
    </row>
    <row r="4922" spans="1:2" x14ac:dyDescent="0.25">
      <c r="A4922" s="81">
        <v>43412</v>
      </c>
      <c r="B4922">
        <v>5562</v>
      </c>
    </row>
    <row r="4923" spans="1:2" x14ac:dyDescent="0.25">
      <c r="A4923" s="81">
        <v>43413</v>
      </c>
      <c r="B4923">
        <v>5511.79</v>
      </c>
    </row>
    <row r="4924" spans="1:2" x14ac:dyDescent="0.25">
      <c r="A4924" s="81">
        <v>43416</v>
      </c>
      <c r="B4924">
        <v>5403.19</v>
      </c>
    </row>
    <row r="4925" spans="1:2" x14ac:dyDescent="0.25">
      <c r="A4925" s="81">
        <v>43417</v>
      </c>
      <c r="B4925">
        <v>5395.37</v>
      </c>
    </row>
    <row r="4926" spans="1:2" x14ac:dyDescent="0.25">
      <c r="A4926" s="81">
        <v>43418</v>
      </c>
      <c r="B4926">
        <v>5355.94</v>
      </c>
    </row>
    <row r="4927" spans="1:2" x14ac:dyDescent="0.25">
      <c r="A4927" s="81">
        <v>43419</v>
      </c>
      <c r="B4927">
        <v>5414.43</v>
      </c>
    </row>
    <row r="4928" spans="1:2" x14ac:dyDescent="0.25">
      <c r="A4928" s="81">
        <v>43420</v>
      </c>
      <c r="B4928">
        <v>5426.86</v>
      </c>
    </row>
    <row r="4929" spans="1:2" x14ac:dyDescent="0.25">
      <c r="A4929" s="81">
        <v>43423</v>
      </c>
      <c r="B4929">
        <v>5336.7</v>
      </c>
    </row>
    <row r="4930" spans="1:2" x14ac:dyDescent="0.25">
      <c r="A4930" s="81">
        <v>43424</v>
      </c>
      <c r="B4930">
        <v>5240.2299999999996</v>
      </c>
    </row>
    <row r="4931" spans="1:2" x14ac:dyDescent="0.25">
      <c r="A4931" s="81">
        <v>43425</v>
      </c>
      <c r="B4931">
        <v>5256.61</v>
      </c>
    </row>
    <row r="4932" spans="1:2" x14ac:dyDescent="0.25">
      <c r="A4932" s="81">
        <v>43426</v>
      </c>
      <c r="B4932">
        <v>5256.61</v>
      </c>
    </row>
    <row r="4933" spans="1:2" x14ac:dyDescent="0.25">
      <c r="A4933" s="81">
        <v>43427</v>
      </c>
      <c r="B4933">
        <v>5222.43</v>
      </c>
    </row>
    <row r="4934" spans="1:2" x14ac:dyDescent="0.25">
      <c r="A4934" s="81">
        <v>43430</v>
      </c>
      <c r="B4934">
        <v>5304.17</v>
      </c>
    </row>
    <row r="4935" spans="1:2" x14ac:dyDescent="0.25">
      <c r="A4935" s="81">
        <v>43431</v>
      </c>
      <c r="B4935">
        <v>5321.52</v>
      </c>
    </row>
    <row r="4936" spans="1:2" x14ac:dyDescent="0.25">
      <c r="A4936" s="81">
        <v>43432</v>
      </c>
      <c r="B4936">
        <v>5444.12</v>
      </c>
    </row>
    <row r="4937" spans="1:2" x14ac:dyDescent="0.25">
      <c r="A4937" s="81">
        <v>43433</v>
      </c>
      <c r="B4937">
        <v>5433.49</v>
      </c>
    </row>
    <row r="4938" spans="1:2" x14ac:dyDescent="0.25">
      <c r="A4938" s="81">
        <v>43434</v>
      </c>
      <c r="B4938">
        <v>5478.91</v>
      </c>
    </row>
    <row r="4939" spans="1:2" x14ac:dyDescent="0.25">
      <c r="A4939" s="81">
        <v>43437</v>
      </c>
      <c r="B4939">
        <v>5538.86</v>
      </c>
    </row>
    <row r="4940" spans="1:2" x14ac:dyDescent="0.25">
      <c r="A4940" s="81">
        <v>43438</v>
      </c>
      <c r="B4940">
        <v>5359.91</v>
      </c>
    </row>
    <row r="4941" spans="1:2" x14ac:dyDescent="0.25">
      <c r="A4941" s="81">
        <v>43439</v>
      </c>
      <c r="B4941">
        <v>5359.91</v>
      </c>
    </row>
    <row r="4942" spans="1:2" x14ac:dyDescent="0.25">
      <c r="A4942" s="81">
        <v>43440</v>
      </c>
      <c r="B4942">
        <v>5353.43</v>
      </c>
    </row>
    <row r="4943" spans="1:2" x14ac:dyDescent="0.25">
      <c r="A4943" s="81">
        <v>43441</v>
      </c>
      <c r="B4943">
        <v>5229.4399999999996</v>
      </c>
    </row>
    <row r="4944" spans="1:2" x14ac:dyDescent="0.25">
      <c r="A4944" s="81">
        <v>43444</v>
      </c>
      <c r="B4944">
        <v>5238.7</v>
      </c>
    </row>
    <row r="4945" spans="1:2" x14ac:dyDescent="0.25">
      <c r="A4945" s="81">
        <v>43445</v>
      </c>
      <c r="B4945">
        <v>5237.1000000000004</v>
      </c>
    </row>
    <row r="4946" spans="1:2" x14ac:dyDescent="0.25">
      <c r="A4946" s="81">
        <v>43446</v>
      </c>
      <c r="B4946">
        <v>5265.53</v>
      </c>
    </row>
    <row r="4947" spans="1:2" x14ac:dyDescent="0.25">
      <c r="A4947" s="81">
        <v>43447</v>
      </c>
      <c r="B4947">
        <v>5265.46</v>
      </c>
    </row>
    <row r="4948" spans="1:2" x14ac:dyDescent="0.25">
      <c r="A4948" s="81">
        <v>43448</v>
      </c>
      <c r="B4948">
        <v>5165.6000000000004</v>
      </c>
    </row>
    <row r="4949" spans="1:2" x14ac:dyDescent="0.25">
      <c r="A4949" s="81">
        <v>43451</v>
      </c>
      <c r="B4949">
        <v>5058.58</v>
      </c>
    </row>
    <row r="4950" spans="1:2" x14ac:dyDescent="0.25">
      <c r="A4950" s="81">
        <v>43452</v>
      </c>
      <c r="B4950">
        <v>5059.34</v>
      </c>
    </row>
    <row r="4951" spans="1:2" x14ac:dyDescent="0.25">
      <c r="A4951" s="81">
        <v>43453</v>
      </c>
      <c r="B4951">
        <v>4981.92</v>
      </c>
    </row>
    <row r="4952" spans="1:2" x14ac:dyDescent="0.25">
      <c r="A4952" s="81">
        <v>43454</v>
      </c>
      <c r="B4952">
        <v>4903.46</v>
      </c>
    </row>
    <row r="4953" spans="1:2" x14ac:dyDescent="0.25">
      <c r="A4953" s="81">
        <v>43455</v>
      </c>
      <c r="B4953">
        <v>4802.51</v>
      </c>
    </row>
    <row r="4954" spans="1:2" x14ac:dyDescent="0.25">
      <c r="A4954" s="81">
        <v>43458</v>
      </c>
      <c r="B4954">
        <v>4672.66</v>
      </c>
    </row>
    <row r="4955" spans="1:2" x14ac:dyDescent="0.25">
      <c r="A4955" s="81">
        <v>43459</v>
      </c>
      <c r="B4955">
        <v>4672.66</v>
      </c>
    </row>
    <row r="4956" spans="1:2" x14ac:dyDescent="0.25">
      <c r="A4956" s="81">
        <v>43460</v>
      </c>
      <c r="B4956">
        <v>4904.49</v>
      </c>
    </row>
    <row r="4957" spans="1:2" x14ac:dyDescent="0.25">
      <c r="A4957" s="81">
        <v>43461</v>
      </c>
      <c r="B4957">
        <v>4946.9399999999996</v>
      </c>
    </row>
    <row r="4958" spans="1:2" x14ac:dyDescent="0.25">
      <c r="A4958" s="81">
        <v>43462</v>
      </c>
      <c r="B4958">
        <v>4941.6099999999997</v>
      </c>
    </row>
    <row r="4959" spans="1:2" x14ac:dyDescent="0.25">
      <c r="A4959" s="81">
        <v>43465</v>
      </c>
      <c r="B4959">
        <v>4984.22</v>
      </c>
    </row>
    <row r="4960" spans="1:2" x14ac:dyDescent="0.25">
      <c r="A4960" s="81">
        <v>43466</v>
      </c>
      <c r="B4960">
        <v>4984.22</v>
      </c>
    </row>
    <row r="4961" spans="1:2" x14ac:dyDescent="0.25">
      <c r="A4961" s="81">
        <v>43467</v>
      </c>
      <c r="B4961">
        <v>4990.5600000000004</v>
      </c>
    </row>
    <row r="4962" spans="1:2" x14ac:dyDescent="0.25">
      <c r="A4962" s="81">
        <v>43468</v>
      </c>
      <c r="B4962">
        <v>4868.3</v>
      </c>
    </row>
    <row r="4963" spans="1:2" x14ac:dyDescent="0.25">
      <c r="A4963" s="81">
        <v>43469</v>
      </c>
      <c r="B4963">
        <v>5035.45</v>
      </c>
    </row>
    <row r="4964" spans="1:2" x14ac:dyDescent="0.25">
      <c r="A4964" s="81">
        <v>43472</v>
      </c>
      <c r="B4964">
        <v>5070.76</v>
      </c>
    </row>
    <row r="4965" spans="1:2" x14ac:dyDescent="0.25">
      <c r="A4965" s="81">
        <v>43473</v>
      </c>
      <c r="B4965">
        <v>5120.04</v>
      </c>
    </row>
    <row r="4966" spans="1:2" x14ac:dyDescent="0.25">
      <c r="A4966" s="81">
        <v>43474</v>
      </c>
      <c r="B4966">
        <v>5142.66</v>
      </c>
    </row>
    <row r="4967" spans="1:2" x14ac:dyDescent="0.25">
      <c r="A4967" s="81">
        <v>43475</v>
      </c>
      <c r="B4967">
        <v>5165.8900000000003</v>
      </c>
    </row>
    <row r="4968" spans="1:2" x14ac:dyDescent="0.25">
      <c r="A4968" s="81">
        <v>43476</v>
      </c>
      <c r="B4968">
        <v>5165.1499999999996</v>
      </c>
    </row>
    <row r="4969" spans="1:2" x14ac:dyDescent="0.25">
      <c r="A4969" s="81">
        <v>43479</v>
      </c>
      <c r="B4969">
        <v>5138.58</v>
      </c>
    </row>
    <row r="4970" spans="1:2" x14ac:dyDescent="0.25">
      <c r="A4970" s="81">
        <v>43480</v>
      </c>
      <c r="B4970">
        <v>5193.78</v>
      </c>
    </row>
    <row r="4971" spans="1:2" x14ac:dyDescent="0.25">
      <c r="A4971" s="81">
        <v>43481</v>
      </c>
      <c r="B4971">
        <v>5205.45</v>
      </c>
    </row>
    <row r="4972" spans="1:2" x14ac:dyDescent="0.25">
      <c r="A4972" s="81">
        <v>43482</v>
      </c>
      <c r="B4972">
        <v>5245.48</v>
      </c>
    </row>
    <row r="4973" spans="1:2" x14ac:dyDescent="0.25">
      <c r="A4973" s="81">
        <v>43483</v>
      </c>
      <c r="B4973">
        <v>5314.78</v>
      </c>
    </row>
    <row r="4974" spans="1:2" x14ac:dyDescent="0.25">
      <c r="A4974" s="81">
        <v>43486</v>
      </c>
      <c r="B4974">
        <v>5314.78</v>
      </c>
    </row>
    <row r="4975" spans="1:2" x14ac:dyDescent="0.25">
      <c r="A4975" s="81">
        <v>43487</v>
      </c>
      <c r="B4975">
        <v>5239.75</v>
      </c>
    </row>
    <row r="4976" spans="1:2" x14ac:dyDescent="0.25">
      <c r="A4976" s="81">
        <v>43488</v>
      </c>
      <c r="B4976">
        <v>5251.29</v>
      </c>
    </row>
    <row r="4977" spans="1:2" x14ac:dyDescent="0.25">
      <c r="A4977" s="81">
        <v>43489</v>
      </c>
      <c r="B4977">
        <v>5258.69</v>
      </c>
    </row>
    <row r="4978" spans="1:2" x14ac:dyDescent="0.25">
      <c r="A4978" s="81">
        <v>43490</v>
      </c>
      <c r="B4978">
        <v>5303.51</v>
      </c>
    </row>
    <row r="4979" spans="1:2" x14ac:dyDescent="0.25">
      <c r="A4979" s="81">
        <v>43493</v>
      </c>
      <c r="B4979">
        <v>5261.88</v>
      </c>
    </row>
    <row r="4980" spans="1:2" x14ac:dyDescent="0.25">
      <c r="A4980" s="81">
        <v>43494</v>
      </c>
      <c r="B4980">
        <v>5254.31</v>
      </c>
    </row>
    <row r="4981" spans="1:2" x14ac:dyDescent="0.25">
      <c r="A4981" s="81">
        <v>43495</v>
      </c>
      <c r="B4981">
        <v>5336.6</v>
      </c>
    </row>
    <row r="4982" spans="1:2" x14ac:dyDescent="0.25">
      <c r="A4982" s="81">
        <v>43496</v>
      </c>
      <c r="B4982">
        <v>5383.63</v>
      </c>
    </row>
    <row r="4983" spans="1:2" x14ac:dyDescent="0.25">
      <c r="A4983" s="81">
        <v>43497</v>
      </c>
      <c r="B4983">
        <v>5389.19</v>
      </c>
    </row>
    <row r="4984" spans="1:2" x14ac:dyDescent="0.25">
      <c r="A4984" s="81">
        <v>43500</v>
      </c>
      <c r="B4984">
        <v>5425.8</v>
      </c>
    </row>
    <row r="4985" spans="1:2" x14ac:dyDescent="0.25">
      <c r="A4985" s="81">
        <v>43501</v>
      </c>
      <c r="B4985">
        <v>5451.4</v>
      </c>
    </row>
    <row r="4986" spans="1:2" x14ac:dyDescent="0.25">
      <c r="A4986" s="81">
        <v>43502</v>
      </c>
      <c r="B4986">
        <v>5439.8</v>
      </c>
    </row>
    <row r="4987" spans="1:2" x14ac:dyDescent="0.25">
      <c r="A4987" s="81">
        <v>43503</v>
      </c>
      <c r="B4987">
        <v>5389.69</v>
      </c>
    </row>
    <row r="4988" spans="1:2" x14ac:dyDescent="0.25">
      <c r="A4988" s="81">
        <v>43504</v>
      </c>
      <c r="B4988">
        <v>5395.12</v>
      </c>
    </row>
    <row r="4989" spans="1:2" x14ac:dyDescent="0.25">
      <c r="A4989" s="81">
        <v>43507</v>
      </c>
      <c r="B4989">
        <v>5399</v>
      </c>
    </row>
    <row r="4990" spans="1:2" x14ac:dyDescent="0.25">
      <c r="A4990" s="81">
        <v>43508</v>
      </c>
      <c r="B4990">
        <v>5468.98</v>
      </c>
    </row>
    <row r="4991" spans="1:2" x14ac:dyDescent="0.25">
      <c r="A4991" s="81">
        <v>43509</v>
      </c>
      <c r="B4991">
        <v>5485.97</v>
      </c>
    </row>
    <row r="4992" spans="1:2" x14ac:dyDescent="0.25">
      <c r="A4992" s="81">
        <v>43510</v>
      </c>
      <c r="B4992">
        <v>5473.33</v>
      </c>
    </row>
    <row r="4993" spans="1:2" x14ac:dyDescent="0.25">
      <c r="A4993" s="81">
        <v>43511</v>
      </c>
      <c r="B4993">
        <v>5533.27</v>
      </c>
    </row>
    <row r="4994" spans="1:2" x14ac:dyDescent="0.25">
      <c r="A4994" s="81">
        <v>43514</v>
      </c>
      <c r="B4994">
        <v>5533.27</v>
      </c>
    </row>
    <row r="4995" spans="1:2" x14ac:dyDescent="0.25">
      <c r="A4995" s="81">
        <v>43515</v>
      </c>
      <c r="B4995">
        <v>5541.98</v>
      </c>
    </row>
    <row r="4996" spans="1:2" x14ac:dyDescent="0.25">
      <c r="A4996" s="81">
        <v>43516</v>
      </c>
      <c r="B4996">
        <v>5552.9</v>
      </c>
    </row>
    <row r="4997" spans="1:2" x14ac:dyDescent="0.25">
      <c r="A4997" s="81">
        <v>43517</v>
      </c>
      <c r="B4997">
        <v>5533.8</v>
      </c>
    </row>
    <row r="4998" spans="1:2" x14ac:dyDescent="0.25">
      <c r="A4998" s="81">
        <v>43518</v>
      </c>
      <c r="B4998">
        <v>5569.45</v>
      </c>
    </row>
    <row r="4999" spans="1:2" x14ac:dyDescent="0.25">
      <c r="A4999" s="81">
        <v>43521</v>
      </c>
      <c r="B4999">
        <v>5577.09</v>
      </c>
    </row>
    <row r="5000" spans="1:2" x14ac:dyDescent="0.25">
      <c r="A5000" s="81">
        <v>43522</v>
      </c>
      <c r="B5000">
        <v>5572.74</v>
      </c>
    </row>
    <row r="5001" spans="1:2" x14ac:dyDescent="0.25">
      <c r="A5001" s="81">
        <v>43523</v>
      </c>
      <c r="B5001">
        <v>5570.57</v>
      </c>
    </row>
    <row r="5002" spans="1:2" x14ac:dyDescent="0.25">
      <c r="A5002" s="81">
        <v>43524</v>
      </c>
      <c r="B5002">
        <v>5556.49</v>
      </c>
    </row>
    <row r="5003" spans="1:2" x14ac:dyDescent="0.25">
      <c r="A5003" s="81">
        <v>43525</v>
      </c>
      <c r="B5003">
        <v>5595.11</v>
      </c>
    </row>
    <row r="5004" spans="1:2" x14ac:dyDescent="0.25">
      <c r="A5004" s="81">
        <v>43528</v>
      </c>
      <c r="B5004">
        <v>5573.53</v>
      </c>
    </row>
    <row r="5005" spans="1:2" x14ac:dyDescent="0.25">
      <c r="A5005" s="81">
        <v>43529</v>
      </c>
      <c r="B5005">
        <v>5567.4</v>
      </c>
    </row>
    <row r="5006" spans="1:2" x14ac:dyDescent="0.25">
      <c r="A5006" s="81">
        <v>43530</v>
      </c>
      <c r="B5006">
        <v>5531.34</v>
      </c>
    </row>
    <row r="5007" spans="1:2" x14ac:dyDescent="0.25">
      <c r="A5007" s="81">
        <v>43531</v>
      </c>
      <c r="B5007">
        <v>5487.56</v>
      </c>
    </row>
    <row r="5008" spans="1:2" x14ac:dyDescent="0.25">
      <c r="A5008" s="81">
        <v>43532</v>
      </c>
      <c r="B5008">
        <v>5476.39</v>
      </c>
    </row>
    <row r="5009" spans="1:2" x14ac:dyDescent="0.25">
      <c r="A5009" s="81">
        <v>43535</v>
      </c>
      <c r="B5009">
        <v>5556.77</v>
      </c>
    </row>
    <row r="5010" spans="1:2" x14ac:dyDescent="0.25">
      <c r="A5010" s="81">
        <v>43536</v>
      </c>
      <c r="B5010">
        <v>5573.44</v>
      </c>
    </row>
    <row r="5011" spans="1:2" x14ac:dyDescent="0.25">
      <c r="A5011" s="81">
        <v>43537</v>
      </c>
      <c r="B5011">
        <v>5612.56</v>
      </c>
    </row>
    <row r="5012" spans="1:2" x14ac:dyDescent="0.25">
      <c r="A5012" s="81">
        <v>43538</v>
      </c>
      <c r="B5012">
        <v>5609.59</v>
      </c>
    </row>
    <row r="5013" spans="1:2" x14ac:dyDescent="0.25">
      <c r="A5013" s="81">
        <v>43539</v>
      </c>
      <c r="B5013">
        <v>5637.77</v>
      </c>
    </row>
    <row r="5014" spans="1:2" x14ac:dyDescent="0.25">
      <c r="A5014" s="81">
        <v>43542</v>
      </c>
      <c r="B5014">
        <v>5658.73</v>
      </c>
    </row>
    <row r="5015" spans="1:2" x14ac:dyDescent="0.25">
      <c r="A5015" s="81">
        <v>43543</v>
      </c>
      <c r="B5015">
        <v>5658.15</v>
      </c>
    </row>
    <row r="5016" spans="1:2" x14ac:dyDescent="0.25">
      <c r="A5016" s="81">
        <v>43544</v>
      </c>
      <c r="B5016">
        <v>5641.74</v>
      </c>
    </row>
    <row r="5017" spans="1:2" x14ac:dyDescent="0.25">
      <c r="A5017" s="81">
        <v>43545</v>
      </c>
      <c r="B5017">
        <v>5703.28</v>
      </c>
    </row>
    <row r="5018" spans="1:2" x14ac:dyDescent="0.25">
      <c r="A5018" s="81">
        <v>43546</v>
      </c>
      <c r="B5018">
        <v>5595.5</v>
      </c>
    </row>
    <row r="5019" spans="1:2" x14ac:dyDescent="0.25">
      <c r="A5019" s="81">
        <v>43549</v>
      </c>
      <c r="B5019">
        <v>5591.23</v>
      </c>
    </row>
    <row r="5020" spans="1:2" x14ac:dyDescent="0.25">
      <c r="A5020" s="81">
        <v>43550</v>
      </c>
      <c r="B5020">
        <v>5631.39</v>
      </c>
    </row>
    <row r="5021" spans="1:2" x14ac:dyDescent="0.25">
      <c r="A5021" s="81">
        <v>43551</v>
      </c>
      <c r="B5021">
        <v>5605.32</v>
      </c>
    </row>
    <row r="5022" spans="1:2" x14ac:dyDescent="0.25">
      <c r="A5022" s="81">
        <v>43552</v>
      </c>
      <c r="B5022">
        <v>5626.32</v>
      </c>
    </row>
    <row r="5023" spans="1:2" x14ac:dyDescent="0.25">
      <c r="A5023" s="81">
        <v>43553</v>
      </c>
      <c r="B5023">
        <v>5664.46</v>
      </c>
    </row>
    <row r="5024" spans="1:2" x14ac:dyDescent="0.25">
      <c r="A5024" s="81">
        <v>43556</v>
      </c>
      <c r="B5024">
        <v>5730.04</v>
      </c>
    </row>
    <row r="5025" spans="1:2" x14ac:dyDescent="0.25">
      <c r="A5025" s="81">
        <v>43557</v>
      </c>
      <c r="B5025">
        <v>5730.35</v>
      </c>
    </row>
    <row r="5026" spans="1:2" x14ac:dyDescent="0.25">
      <c r="A5026" s="81">
        <v>43558</v>
      </c>
      <c r="B5026">
        <v>5742.67</v>
      </c>
    </row>
    <row r="5027" spans="1:2" x14ac:dyDescent="0.25">
      <c r="A5027" s="81">
        <v>43559</v>
      </c>
      <c r="B5027">
        <v>5755.96</v>
      </c>
    </row>
    <row r="5028" spans="1:2" x14ac:dyDescent="0.25">
      <c r="A5028" s="81">
        <v>43560</v>
      </c>
      <c r="B5028">
        <v>5782.7</v>
      </c>
    </row>
    <row r="5029" spans="1:2" x14ac:dyDescent="0.25">
      <c r="A5029" s="81">
        <v>43563</v>
      </c>
      <c r="B5029">
        <v>5788.86</v>
      </c>
    </row>
    <row r="5030" spans="1:2" x14ac:dyDescent="0.25">
      <c r="A5030" s="81">
        <v>43564</v>
      </c>
      <c r="B5030">
        <v>5755.49</v>
      </c>
    </row>
    <row r="5031" spans="1:2" x14ac:dyDescent="0.25">
      <c r="A5031" s="81">
        <v>43565</v>
      </c>
      <c r="B5031">
        <v>5775.99</v>
      </c>
    </row>
    <row r="5032" spans="1:2" x14ac:dyDescent="0.25">
      <c r="A5032" s="81">
        <v>43566</v>
      </c>
      <c r="B5032">
        <v>5776.28</v>
      </c>
    </row>
    <row r="5033" spans="1:2" x14ac:dyDescent="0.25">
      <c r="A5033" s="81">
        <v>43567</v>
      </c>
      <c r="B5033">
        <v>5815.04</v>
      </c>
    </row>
    <row r="5034" spans="1:2" x14ac:dyDescent="0.25">
      <c r="A5034" s="81">
        <v>43570</v>
      </c>
      <c r="B5034">
        <v>5811.51</v>
      </c>
    </row>
    <row r="5035" spans="1:2" x14ac:dyDescent="0.25">
      <c r="A5035" s="81">
        <v>43571</v>
      </c>
      <c r="B5035">
        <v>5814.46</v>
      </c>
    </row>
    <row r="5036" spans="1:2" x14ac:dyDescent="0.25">
      <c r="A5036" s="81">
        <v>43572</v>
      </c>
      <c r="B5036">
        <v>5801.83</v>
      </c>
    </row>
    <row r="5037" spans="1:2" x14ac:dyDescent="0.25">
      <c r="A5037" s="81">
        <v>43573</v>
      </c>
      <c r="B5037">
        <v>5811.13</v>
      </c>
    </row>
    <row r="5038" spans="1:2" x14ac:dyDescent="0.25">
      <c r="A5038" s="81">
        <v>43574</v>
      </c>
      <c r="B5038">
        <v>5811.13</v>
      </c>
    </row>
    <row r="5039" spans="1:2" x14ac:dyDescent="0.25">
      <c r="A5039" s="81">
        <v>43577</v>
      </c>
      <c r="B5039">
        <v>5817.16</v>
      </c>
    </row>
    <row r="5040" spans="1:2" x14ac:dyDescent="0.25">
      <c r="A5040" s="81">
        <v>43578</v>
      </c>
      <c r="B5040">
        <v>5868.88</v>
      </c>
    </row>
    <row r="5041" spans="1:2" x14ac:dyDescent="0.25">
      <c r="A5041" s="81">
        <v>43579</v>
      </c>
      <c r="B5041">
        <v>5856.03</v>
      </c>
    </row>
    <row r="5042" spans="1:2" x14ac:dyDescent="0.25">
      <c r="A5042" s="81">
        <v>43580</v>
      </c>
      <c r="B5042">
        <v>5853.87</v>
      </c>
    </row>
    <row r="5043" spans="1:2" x14ac:dyDescent="0.25">
      <c r="A5043" s="81">
        <v>43581</v>
      </c>
      <c r="B5043">
        <v>5881.48</v>
      </c>
    </row>
    <row r="5044" spans="1:2" x14ac:dyDescent="0.25">
      <c r="A5044" s="81">
        <v>43584</v>
      </c>
      <c r="B5044">
        <v>5888.05</v>
      </c>
    </row>
    <row r="5045" spans="1:2" x14ac:dyDescent="0.25">
      <c r="A5045" s="81">
        <v>43585</v>
      </c>
      <c r="B5045">
        <v>5893.81</v>
      </c>
    </row>
    <row r="5046" spans="1:2" x14ac:dyDescent="0.25">
      <c r="A5046" s="81">
        <v>43586</v>
      </c>
      <c r="B5046">
        <v>5849.65</v>
      </c>
    </row>
    <row r="5047" spans="1:2" x14ac:dyDescent="0.25">
      <c r="A5047" s="81">
        <v>43587</v>
      </c>
      <c r="B5047">
        <v>5837.46</v>
      </c>
    </row>
    <row r="5048" spans="1:2" x14ac:dyDescent="0.25">
      <c r="A5048" s="81">
        <v>43588</v>
      </c>
      <c r="B5048">
        <v>5894.3</v>
      </c>
    </row>
    <row r="5049" spans="1:2" x14ac:dyDescent="0.25">
      <c r="A5049" s="81">
        <v>43591</v>
      </c>
      <c r="B5049">
        <v>5868.45</v>
      </c>
    </row>
    <row r="5050" spans="1:2" x14ac:dyDescent="0.25">
      <c r="A5050" s="81">
        <v>43592</v>
      </c>
      <c r="B5050">
        <v>5771.59</v>
      </c>
    </row>
    <row r="5051" spans="1:2" x14ac:dyDescent="0.25">
      <c r="A5051" s="81">
        <v>43593</v>
      </c>
      <c r="B5051">
        <v>5762.48</v>
      </c>
    </row>
    <row r="5052" spans="1:2" x14ac:dyDescent="0.25">
      <c r="A5052" s="81">
        <v>43594</v>
      </c>
      <c r="B5052">
        <v>5747.08</v>
      </c>
    </row>
    <row r="5053" spans="1:2" x14ac:dyDescent="0.25">
      <c r="A5053" s="81">
        <v>43595</v>
      </c>
      <c r="B5053">
        <v>5770.44</v>
      </c>
    </row>
    <row r="5054" spans="1:2" x14ac:dyDescent="0.25">
      <c r="A5054" s="81">
        <v>43598</v>
      </c>
      <c r="B5054">
        <v>5631.41</v>
      </c>
    </row>
    <row r="5055" spans="1:2" x14ac:dyDescent="0.25">
      <c r="A5055" s="81">
        <v>43599</v>
      </c>
      <c r="B5055">
        <v>5677.2</v>
      </c>
    </row>
    <row r="5056" spans="1:2" x14ac:dyDescent="0.25">
      <c r="A5056" s="81">
        <v>43600</v>
      </c>
      <c r="B5056">
        <v>5711.49</v>
      </c>
    </row>
    <row r="5057" spans="1:2" x14ac:dyDescent="0.25">
      <c r="A5057" s="81">
        <v>43601</v>
      </c>
      <c r="B5057">
        <v>5763.95</v>
      </c>
    </row>
    <row r="5058" spans="1:2" x14ac:dyDescent="0.25">
      <c r="A5058" s="81">
        <v>43602</v>
      </c>
      <c r="B5058">
        <v>5730.89</v>
      </c>
    </row>
    <row r="5059" spans="1:2" x14ac:dyDescent="0.25">
      <c r="A5059" s="81">
        <v>43605</v>
      </c>
      <c r="B5059">
        <v>5692.3</v>
      </c>
    </row>
    <row r="5060" spans="1:2" x14ac:dyDescent="0.25">
      <c r="A5060" s="81">
        <v>43606</v>
      </c>
      <c r="B5060">
        <v>5740.81</v>
      </c>
    </row>
    <row r="5061" spans="1:2" x14ac:dyDescent="0.25">
      <c r="A5061" s="81">
        <v>43607</v>
      </c>
      <c r="B5061">
        <v>5724.71</v>
      </c>
    </row>
    <row r="5062" spans="1:2" x14ac:dyDescent="0.25">
      <c r="A5062" s="81">
        <v>43608</v>
      </c>
      <c r="B5062">
        <v>5657.1</v>
      </c>
    </row>
    <row r="5063" spans="1:2" x14ac:dyDescent="0.25">
      <c r="A5063" s="81">
        <v>43609</v>
      </c>
      <c r="B5063">
        <v>5665.6</v>
      </c>
    </row>
    <row r="5064" spans="1:2" x14ac:dyDescent="0.25">
      <c r="A5064" s="81">
        <v>43612</v>
      </c>
      <c r="B5064">
        <v>5665.6</v>
      </c>
    </row>
    <row r="5065" spans="1:2" x14ac:dyDescent="0.25">
      <c r="A5065" s="81">
        <v>43613</v>
      </c>
      <c r="B5065">
        <v>5618.18</v>
      </c>
    </row>
    <row r="5066" spans="1:2" x14ac:dyDescent="0.25">
      <c r="A5066" s="81">
        <v>43614</v>
      </c>
      <c r="B5066">
        <v>5579.51</v>
      </c>
    </row>
    <row r="5067" spans="1:2" x14ac:dyDescent="0.25">
      <c r="A5067" s="81">
        <v>43615</v>
      </c>
      <c r="B5067">
        <v>5591.97</v>
      </c>
    </row>
    <row r="5068" spans="1:2" x14ac:dyDescent="0.25">
      <c r="A5068" s="81">
        <v>43616</v>
      </c>
      <c r="B5068">
        <v>5519.27</v>
      </c>
    </row>
    <row r="5069" spans="1:2" x14ac:dyDescent="0.25">
      <c r="A5069" s="81">
        <v>43619</v>
      </c>
      <c r="B5069">
        <v>5504.05</v>
      </c>
    </row>
    <row r="5070" spans="1:2" x14ac:dyDescent="0.25">
      <c r="A5070" s="81">
        <v>43620</v>
      </c>
      <c r="B5070">
        <v>5622.31</v>
      </c>
    </row>
    <row r="5071" spans="1:2" x14ac:dyDescent="0.25">
      <c r="A5071" s="81">
        <v>43621</v>
      </c>
      <c r="B5071">
        <v>5668.89</v>
      </c>
    </row>
    <row r="5072" spans="1:2" x14ac:dyDescent="0.25">
      <c r="A5072" s="81">
        <v>43622</v>
      </c>
      <c r="B5072">
        <v>5705.22</v>
      </c>
    </row>
    <row r="5073" spans="1:2" x14ac:dyDescent="0.25">
      <c r="A5073" s="81">
        <v>43623</v>
      </c>
      <c r="B5073">
        <v>5765.66</v>
      </c>
    </row>
    <row r="5074" spans="1:2" x14ac:dyDescent="0.25">
      <c r="A5074" s="81">
        <v>43626</v>
      </c>
      <c r="B5074">
        <v>5792.56</v>
      </c>
    </row>
    <row r="5075" spans="1:2" x14ac:dyDescent="0.25">
      <c r="A5075" s="81">
        <v>43627</v>
      </c>
      <c r="B5075">
        <v>5790.83</v>
      </c>
    </row>
    <row r="5076" spans="1:2" x14ac:dyDescent="0.25">
      <c r="A5076" s="81">
        <v>43628</v>
      </c>
      <c r="B5076">
        <v>5779.12</v>
      </c>
    </row>
    <row r="5077" spans="1:2" x14ac:dyDescent="0.25">
      <c r="A5077" s="81">
        <v>43629</v>
      </c>
      <c r="B5077">
        <v>5804.53</v>
      </c>
    </row>
    <row r="5078" spans="1:2" x14ac:dyDescent="0.25">
      <c r="A5078" s="81">
        <v>43630</v>
      </c>
      <c r="B5078">
        <v>5795.96</v>
      </c>
    </row>
    <row r="5079" spans="1:2" x14ac:dyDescent="0.25">
      <c r="A5079" s="81">
        <v>43633</v>
      </c>
      <c r="B5079">
        <v>5801.4</v>
      </c>
    </row>
    <row r="5080" spans="1:2" x14ac:dyDescent="0.25">
      <c r="A5080" s="81">
        <v>43634</v>
      </c>
      <c r="B5080">
        <v>5857.95</v>
      </c>
    </row>
    <row r="5081" spans="1:2" x14ac:dyDescent="0.25">
      <c r="A5081" s="81">
        <v>43635</v>
      </c>
      <c r="B5081">
        <v>5875.45</v>
      </c>
    </row>
    <row r="5082" spans="1:2" x14ac:dyDescent="0.25">
      <c r="A5082" s="81">
        <v>43636</v>
      </c>
      <c r="B5082">
        <v>5931.66</v>
      </c>
    </row>
    <row r="5083" spans="1:2" x14ac:dyDescent="0.25">
      <c r="A5083" s="81">
        <v>43637</v>
      </c>
      <c r="B5083">
        <v>5924.54</v>
      </c>
    </row>
    <row r="5084" spans="1:2" x14ac:dyDescent="0.25">
      <c r="A5084" s="81">
        <v>43640</v>
      </c>
      <c r="B5084">
        <v>5914.29</v>
      </c>
    </row>
    <row r="5085" spans="1:2" x14ac:dyDescent="0.25">
      <c r="A5085" s="81">
        <v>43641</v>
      </c>
      <c r="B5085">
        <v>5858.13</v>
      </c>
    </row>
    <row r="5086" spans="1:2" x14ac:dyDescent="0.25">
      <c r="A5086" s="81">
        <v>43642</v>
      </c>
      <c r="B5086">
        <v>5850.9</v>
      </c>
    </row>
    <row r="5087" spans="1:2" x14ac:dyDescent="0.25">
      <c r="A5087" s="81">
        <v>43643</v>
      </c>
      <c r="B5087">
        <v>5874.15</v>
      </c>
    </row>
    <row r="5088" spans="1:2" x14ac:dyDescent="0.25">
      <c r="A5088" s="81">
        <v>43644</v>
      </c>
      <c r="B5088">
        <v>5908.25</v>
      </c>
    </row>
    <row r="5089" spans="1:2" x14ac:dyDescent="0.25">
      <c r="A5089" s="81">
        <v>43647</v>
      </c>
      <c r="B5089">
        <v>5953.63</v>
      </c>
    </row>
    <row r="5090" spans="1:2" x14ac:dyDescent="0.25">
      <c r="A5090" s="81">
        <v>43648</v>
      </c>
      <c r="B5090">
        <v>5971.29</v>
      </c>
    </row>
    <row r="5091" spans="1:2" x14ac:dyDescent="0.25">
      <c r="A5091" s="81">
        <v>43649</v>
      </c>
      <c r="B5091">
        <v>6018.54</v>
      </c>
    </row>
    <row r="5092" spans="1:2" x14ac:dyDescent="0.25">
      <c r="A5092" s="81">
        <v>43650</v>
      </c>
      <c r="B5092">
        <v>6018.54</v>
      </c>
    </row>
    <row r="5093" spans="1:2" x14ac:dyDescent="0.25">
      <c r="A5093" s="81">
        <v>43651</v>
      </c>
      <c r="B5093">
        <v>6008.31</v>
      </c>
    </row>
    <row r="5094" spans="1:2" x14ac:dyDescent="0.25">
      <c r="A5094" s="81">
        <v>43654</v>
      </c>
      <c r="B5094">
        <v>5979.34</v>
      </c>
    </row>
    <row r="5095" spans="1:2" x14ac:dyDescent="0.25">
      <c r="A5095" s="81">
        <v>43655</v>
      </c>
      <c r="B5095">
        <v>5988.48</v>
      </c>
    </row>
    <row r="5096" spans="1:2" x14ac:dyDescent="0.25">
      <c r="A5096" s="81">
        <v>43656</v>
      </c>
      <c r="B5096">
        <v>6015.56</v>
      </c>
    </row>
    <row r="5097" spans="1:2" x14ac:dyDescent="0.25">
      <c r="A5097" s="81">
        <v>43657</v>
      </c>
      <c r="B5097">
        <v>6029.33</v>
      </c>
    </row>
    <row r="5098" spans="1:2" x14ac:dyDescent="0.25">
      <c r="A5098" s="81">
        <v>43658</v>
      </c>
      <c r="B5098">
        <v>6057.77</v>
      </c>
    </row>
    <row r="5099" spans="1:2" x14ac:dyDescent="0.25">
      <c r="A5099" s="81">
        <v>43661</v>
      </c>
      <c r="B5099">
        <v>6058.83</v>
      </c>
    </row>
    <row r="5100" spans="1:2" x14ac:dyDescent="0.25">
      <c r="A5100" s="81">
        <v>43662</v>
      </c>
      <c r="B5100">
        <v>6038.4</v>
      </c>
    </row>
    <row r="5101" spans="1:2" x14ac:dyDescent="0.25">
      <c r="A5101" s="81">
        <v>43663</v>
      </c>
      <c r="B5101">
        <v>5999.05</v>
      </c>
    </row>
    <row r="5102" spans="1:2" x14ac:dyDescent="0.25">
      <c r="A5102" s="81">
        <v>43664</v>
      </c>
      <c r="B5102">
        <v>6021.15</v>
      </c>
    </row>
    <row r="5103" spans="1:2" x14ac:dyDescent="0.25">
      <c r="A5103" s="81">
        <v>43665</v>
      </c>
      <c r="B5103">
        <v>5984.2</v>
      </c>
    </row>
    <row r="5104" spans="1:2" x14ac:dyDescent="0.25">
      <c r="A5104" s="81">
        <v>43668</v>
      </c>
      <c r="B5104">
        <v>6001.28</v>
      </c>
    </row>
    <row r="5105" spans="1:2" x14ac:dyDescent="0.25">
      <c r="A5105" s="81">
        <v>43669</v>
      </c>
      <c r="B5105">
        <v>6042.48</v>
      </c>
    </row>
    <row r="5106" spans="1:2" x14ac:dyDescent="0.25">
      <c r="A5106" s="81">
        <v>43670</v>
      </c>
      <c r="B5106">
        <v>6071.05</v>
      </c>
    </row>
    <row r="5107" spans="1:2" x14ac:dyDescent="0.25">
      <c r="A5107" s="81">
        <v>43671</v>
      </c>
      <c r="B5107">
        <v>6039.13</v>
      </c>
    </row>
    <row r="5108" spans="1:2" x14ac:dyDescent="0.25">
      <c r="A5108" s="81">
        <v>43672</v>
      </c>
      <c r="B5108">
        <v>6083.82</v>
      </c>
    </row>
    <row r="5109" spans="1:2" x14ac:dyDescent="0.25">
      <c r="A5109" s="81">
        <v>43675</v>
      </c>
      <c r="B5109">
        <v>6074.01</v>
      </c>
    </row>
    <row r="5110" spans="1:2" x14ac:dyDescent="0.25">
      <c r="A5110" s="81">
        <v>43676</v>
      </c>
      <c r="B5110">
        <v>6058.96</v>
      </c>
    </row>
    <row r="5111" spans="1:2" x14ac:dyDescent="0.25">
      <c r="A5111" s="81">
        <v>43677</v>
      </c>
      <c r="B5111">
        <v>5993.17</v>
      </c>
    </row>
    <row r="5112" spans="1:2" x14ac:dyDescent="0.25">
      <c r="A5112" s="81">
        <v>43678</v>
      </c>
      <c r="B5112">
        <v>5939.83</v>
      </c>
    </row>
    <row r="5113" spans="1:2" x14ac:dyDescent="0.25">
      <c r="A5113" s="81">
        <v>43679</v>
      </c>
      <c r="B5113">
        <v>5897.1</v>
      </c>
    </row>
    <row r="5114" spans="1:2" x14ac:dyDescent="0.25">
      <c r="A5114" s="81">
        <v>43682</v>
      </c>
      <c r="B5114">
        <v>5721.8</v>
      </c>
    </row>
    <row r="5115" spans="1:2" x14ac:dyDescent="0.25">
      <c r="A5115" s="81">
        <v>43683</v>
      </c>
      <c r="B5115">
        <v>5796.72</v>
      </c>
    </row>
    <row r="5116" spans="1:2" x14ac:dyDescent="0.25">
      <c r="A5116" s="81">
        <v>43684</v>
      </c>
      <c r="B5116">
        <v>5801.32</v>
      </c>
    </row>
    <row r="5117" spans="1:2" x14ac:dyDescent="0.25">
      <c r="A5117" s="81">
        <v>43685</v>
      </c>
      <c r="B5117">
        <v>5911.66</v>
      </c>
    </row>
    <row r="5118" spans="1:2" x14ac:dyDescent="0.25">
      <c r="A5118" s="81">
        <v>43686</v>
      </c>
      <c r="B5118">
        <v>5873.47</v>
      </c>
    </row>
    <row r="5119" spans="1:2" x14ac:dyDescent="0.25">
      <c r="A5119" s="81">
        <v>43689</v>
      </c>
      <c r="B5119">
        <v>5804.25</v>
      </c>
    </row>
    <row r="5120" spans="1:2" x14ac:dyDescent="0.25">
      <c r="A5120" s="81">
        <v>43690</v>
      </c>
      <c r="B5120">
        <v>5890.16</v>
      </c>
    </row>
    <row r="5121" spans="1:2" x14ac:dyDescent="0.25">
      <c r="A5121" s="81">
        <v>43691</v>
      </c>
      <c r="B5121">
        <v>5719.3</v>
      </c>
    </row>
    <row r="5122" spans="1:2" x14ac:dyDescent="0.25">
      <c r="A5122" s="81">
        <v>43692</v>
      </c>
      <c r="B5122">
        <v>5734.49</v>
      </c>
    </row>
    <row r="5123" spans="1:2" x14ac:dyDescent="0.25">
      <c r="A5123" s="81">
        <v>43693</v>
      </c>
      <c r="B5123">
        <v>5818.17</v>
      </c>
    </row>
    <row r="5124" spans="1:2" x14ac:dyDescent="0.25">
      <c r="A5124" s="81">
        <v>43696</v>
      </c>
      <c r="B5124">
        <v>5888.93</v>
      </c>
    </row>
    <row r="5125" spans="1:2" x14ac:dyDescent="0.25">
      <c r="A5125" s="81">
        <v>43697</v>
      </c>
      <c r="B5125">
        <v>5842.76</v>
      </c>
    </row>
    <row r="5126" spans="1:2" x14ac:dyDescent="0.25">
      <c r="A5126" s="81">
        <v>43698</v>
      </c>
      <c r="B5126">
        <v>5891.19</v>
      </c>
    </row>
    <row r="5127" spans="1:2" x14ac:dyDescent="0.25">
      <c r="A5127" s="81">
        <v>43699</v>
      </c>
      <c r="B5127">
        <v>5888.37</v>
      </c>
    </row>
    <row r="5128" spans="1:2" x14ac:dyDescent="0.25">
      <c r="A5128" s="81">
        <v>43700</v>
      </c>
      <c r="B5128">
        <v>5735.63</v>
      </c>
    </row>
    <row r="5129" spans="1:2" x14ac:dyDescent="0.25">
      <c r="A5129" s="81">
        <v>43703</v>
      </c>
      <c r="B5129">
        <v>5799.34</v>
      </c>
    </row>
    <row r="5130" spans="1:2" x14ac:dyDescent="0.25">
      <c r="A5130" s="81">
        <v>43704</v>
      </c>
      <c r="B5130">
        <v>5780.79</v>
      </c>
    </row>
    <row r="5131" spans="1:2" x14ac:dyDescent="0.25">
      <c r="A5131" s="81">
        <v>43705</v>
      </c>
      <c r="B5131">
        <v>5818.84</v>
      </c>
    </row>
    <row r="5132" spans="1:2" x14ac:dyDescent="0.25">
      <c r="A5132" s="81">
        <v>43706</v>
      </c>
      <c r="B5132">
        <v>5893.65</v>
      </c>
    </row>
    <row r="5133" spans="1:2" x14ac:dyDescent="0.25">
      <c r="A5133" s="81">
        <v>43707</v>
      </c>
      <c r="B5133">
        <v>5898.23</v>
      </c>
    </row>
    <row r="5134" spans="1:2" x14ac:dyDescent="0.25">
      <c r="A5134" s="81">
        <v>43710</v>
      </c>
      <c r="B5134">
        <v>5898.23</v>
      </c>
    </row>
    <row r="5135" spans="1:2" x14ac:dyDescent="0.25">
      <c r="A5135" s="81">
        <v>43711</v>
      </c>
      <c r="B5135">
        <v>5857.95</v>
      </c>
    </row>
    <row r="5136" spans="1:2" x14ac:dyDescent="0.25">
      <c r="A5136" s="81">
        <v>43712</v>
      </c>
      <c r="B5136">
        <v>5921.96</v>
      </c>
    </row>
    <row r="5137" spans="1:2" x14ac:dyDescent="0.25">
      <c r="A5137" s="81">
        <v>43713</v>
      </c>
      <c r="B5137">
        <v>6000.38</v>
      </c>
    </row>
    <row r="5138" spans="1:2" x14ac:dyDescent="0.25">
      <c r="A5138" s="81">
        <v>43714</v>
      </c>
      <c r="B5138">
        <v>6006.07</v>
      </c>
    </row>
    <row r="5139" spans="1:2" x14ac:dyDescent="0.25">
      <c r="A5139" s="81">
        <v>43717</v>
      </c>
      <c r="B5139">
        <v>6005.99</v>
      </c>
    </row>
    <row r="5140" spans="1:2" x14ac:dyDescent="0.25">
      <c r="A5140" s="81">
        <v>43718</v>
      </c>
      <c r="B5140">
        <v>6008.12</v>
      </c>
    </row>
    <row r="5141" spans="1:2" x14ac:dyDescent="0.25">
      <c r="A5141" s="81">
        <v>43719</v>
      </c>
      <c r="B5141">
        <v>6051.87</v>
      </c>
    </row>
    <row r="5142" spans="1:2" x14ac:dyDescent="0.25">
      <c r="A5142" s="81">
        <v>43720</v>
      </c>
      <c r="B5142">
        <v>6070.23</v>
      </c>
    </row>
    <row r="5143" spans="1:2" x14ac:dyDescent="0.25">
      <c r="A5143" s="81">
        <v>43721</v>
      </c>
      <c r="B5143">
        <v>6067.5</v>
      </c>
    </row>
    <row r="5144" spans="1:2" x14ac:dyDescent="0.25">
      <c r="A5144" s="81">
        <v>43724</v>
      </c>
      <c r="B5144">
        <v>6048.67</v>
      </c>
    </row>
    <row r="5145" spans="1:2" x14ac:dyDescent="0.25">
      <c r="A5145" s="81">
        <v>43725</v>
      </c>
      <c r="B5145">
        <v>6064.31</v>
      </c>
    </row>
    <row r="5146" spans="1:2" x14ac:dyDescent="0.25">
      <c r="A5146" s="81">
        <v>43726</v>
      </c>
      <c r="B5146">
        <v>6066.42</v>
      </c>
    </row>
    <row r="5147" spans="1:2" x14ac:dyDescent="0.25">
      <c r="A5147" s="81">
        <v>43727</v>
      </c>
      <c r="B5147">
        <v>6066.9</v>
      </c>
    </row>
    <row r="5148" spans="1:2" x14ac:dyDescent="0.25">
      <c r="A5148" s="81">
        <v>43728</v>
      </c>
      <c r="B5148">
        <v>6037.5</v>
      </c>
    </row>
    <row r="5149" spans="1:2" x14ac:dyDescent="0.25">
      <c r="A5149" s="81">
        <v>43731</v>
      </c>
      <c r="B5149">
        <v>6036.9</v>
      </c>
    </row>
    <row r="5150" spans="1:2" x14ac:dyDescent="0.25">
      <c r="A5150" s="81">
        <v>43732</v>
      </c>
      <c r="B5150">
        <v>5986.58</v>
      </c>
    </row>
    <row r="5151" spans="1:2" x14ac:dyDescent="0.25">
      <c r="A5151" s="81">
        <v>43733</v>
      </c>
      <c r="B5151">
        <v>6023.46</v>
      </c>
    </row>
    <row r="5152" spans="1:2" x14ac:dyDescent="0.25">
      <c r="A5152" s="81">
        <v>43734</v>
      </c>
      <c r="B5152">
        <v>6009.19</v>
      </c>
    </row>
    <row r="5153" spans="1:2" x14ac:dyDescent="0.25">
      <c r="A5153" s="81">
        <v>43735</v>
      </c>
      <c r="B5153">
        <v>5978.11</v>
      </c>
    </row>
    <row r="5154" spans="1:2" x14ac:dyDescent="0.25">
      <c r="A5154" s="81">
        <v>43738</v>
      </c>
      <c r="B5154">
        <v>6008.59</v>
      </c>
    </row>
    <row r="5155" spans="1:2" x14ac:dyDescent="0.25">
      <c r="A5155" s="81">
        <v>43739</v>
      </c>
      <c r="B5155">
        <v>5935.2</v>
      </c>
    </row>
    <row r="5156" spans="1:2" x14ac:dyDescent="0.25">
      <c r="A5156" s="81">
        <v>43740</v>
      </c>
      <c r="B5156">
        <v>5828.93</v>
      </c>
    </row>
    <row r="5157" spans="1:2" x14ac:dyDescent="0.25">
      <c r="A5157" s="81">
        <v>43741</v>
      </c>
      <c r="B5157">
        <v>5876.86</v>
      </c>
    </row>
    <row r="5158" spans="1:2" x14ac:dyDescent="0.25">
      <c r="A5158" s="81">
        <v>43742</v>
      </c>
      <c r="B5158">
        <v>5960.43</v>
      </c>
    </row>
    <row r="5159" spans="1:2" x14ac:dyDescent="0.25">
      <c r="A5159" s="81">
        <v>43745</v>
      </c>
      <c r="B5159">
        <v>5933.76</v>
      </c>
    </row>
    <row r="5160" spans="1:2" x14ac:dyDescent="0.25">
      <c r="A5160" s="81">
        <v>43746</v>
      </c>
      <c r="B5160">
        <v>5841.57</v>
      </c>
    </row>
    <row r="5161" spans="1:2" x14ac:dyDescent="0.25">
      <c r="A5161" s="81">
        <v>43747</v>
      </c>
      <c r="B5161">
        <v>5896.6</v>
      </c>
    </row>
    <row r="5162" spans="1:2" x14ac:dyDescent="0.25">
      <c r="A5162" s="81">
        <v>43748</v>
      </c>
      <c r="B5162">
        <v>5934.56</v>
      </c>
    </row>
    <row r="5163" spans="1:2" x14ac:dyDescent="0.25">
      <c r="A5163" s="81">
        <v>43749</v>
      </c>
      <c r="B5163">
        <v>6000.04</v>
      </c>
    </row>
    <row r="5164" spans="1:2" x14ac:dyDescent="0.25">
      <c r="A5164" s="81">
        <v>43752</v>
      </c>
      <c r="B5164">
        <v>5991.72</v>
      </c>
    </row>
    <row r="5165" spans="1:2" x14ac:dyDescent="0.25">
      <c r="A5165" s="81">
        <v>43753</v>
      </c>
      <c r="B5165">
        <v>6051.39</v>
      </c>
    </row>
    <row r="5166" spans="1:2" x14ac:dyDescent="0.25">
      <c r="A5166" s="81">
        <v>43754</v>
      </c>
      <c r="B5166">
        <v>6039.69</v>
      </c>
    </row>
    <row r="5167" spans="1:2" x14ac:dyDescent="0.25">
      <c r="A5167" s="81">
        <v>43755</v>
      </c>
      <c r="B5167">
        <v>6056.84</v>
      </c>
    </row>
    <row r="5168" spans="1:2" x14ac:dyDescent="0.25">
      <c r="A5168" s="81">
        <v>43756</v>
      </c>
      <c r="B5168">
        <v>6033.26</v>
      </c>
    </row>
    <row r="5169" spans="1:2" x14ac:dyDescent="0.25">
      <c r="A5169" s="81">
        <v>43759</v>
      </c>
      <c r="B5169">
        <v>6074.9</v>
      </c>
    </row>
    <row r="5170" spans="1:2" x14ac:dyDescent="0.25">
      <c r="A5170" s="81">
        <v>43760</v>
      </c>
      <c r="B5170">
        <v>6053.42</v>
      </c>
    </row>
    <row r="5171" spans="1:2" x14ac:dyDescent="0.25">
      <c r="A5171" s="81">
        <v>43761</v>
      </c>
      <c r="B5171">
        <v>6070.87</v>
      </c>
    </row>
    <row r="5172" spans="1:2" x14ac:dyDescent="0.25">
      <c r="A5172" s="81">
        <v>43762</v>
      </c>
      <c r="B5172">
        <v>6082.54</v>
      </c>
    </row>
    <row r="5173" spans="1:2" x14ac:dyDescent="0.25">
      <c r="A5173" s="81">
        <v>43763</v>
      </c>
      <c r="B5173">
        <v>6107.42</v>
      </c>
    </row>
    <row r="5174" spans="1:2" x14ac:dyDescent="0.25">
      <c r="A5174" s="81">
        <v>43766</v>
      </c>
      <c r="B5174">
        <v>6141.51</v>
      </c>
    </row>
    <row r="5175" spans="1:2" x14ac:dyDescent="0.25">
      <c r="A5175" s="81">
        <v>43767</v>
      </c>
      <c r="B5175">
        <v>6136.47</v>
      </c>
    </row>
    <row r="5176" spans="1:2" x14ac:dyDescent="0.25">
      <c r="A5176" s="81">
        <v>43768</v>
      </c>
      <c r="B5176">
        <v>6156.93</v>
      </c>
    </row>
    <row r="5177" spans="1:2" x14ac:dyDescent="0.25">
      <c r="A5177" s="81">
        <v>43769</v>
      </c>
      <c r="B5177">
        <v>6138.73</v>
      </c>
    </row>
    <row r="5178" spans="1:2" x14ac:dyDescent="0.25">
      <c r="A5178" s="81">
        <v>43770</v>
      </c>
      <c r="B5178">
        <v>6198.59</v>
      </c>
    </row>
    <row r="5179" spans="1:2" x14ac:dyDescent="0.25">
      <c r="A5179" s="81">
        <v>43773</v>
      </c>
      <c r="B5179">
        <v>6221.63</v>
      </c>
    </row>
    <row r="5180" spans="1:2" x14ac:dyDescent="0.25">
      <c r="A5180" s="81">
        <v>43774</v>
      </c>
      <c r="B5180">
        <v>6214.28</v>
      </c>
    </row>
    <row r="5181" spans="1:2" x14ac:dyDescent="0.25">
      <c r="A5181" s="81">
        <v>43775</v>
      </c>
      <c r="B5181">
        <v>6219.1</v>
      </c>
    </row>
    <row r="5182" spans="1:2" x14ac:dyDescent="0.25">
      <c r="A5182" s="81">
        <v>43776</v>
      </c>
      <c r="B5182">
        <v>6238.99</v>
      </c>
    </row>
    <row r="5183" spans="1:2" x14ac:dyDescent="0.25">
      <c r="A5183" s="81">
        <v>43777</v>
      </c>
      <c r="B5183">
        <v>6256.11</v>
      </c>
    </row>
    <row r="5184" spans="1:2" x14ac:dyDescent="0.25">
      <c r="A5184" s="81">
        <v>43780</v>
      </c>
      <c r="B5184">
        <v>6243.81</v>
      </c>
    </row>
    <row r="5185" spans="1:2" x14ac:dyDescent="0.25">
      <c r="A5185" s="81">
        <v>43781</v>
      </c>
      <c r="B5185">
        <v>6253.91</v>
      </c>
    </row>
    <row r="5186" spans="1:2" x14ac:dyDescent="0.25">
      <c r="A5186" s="81">
        <v>43782</v>
      </c>
      <c r="B5186">
        <v>6258.58</v>
      </c>
    </row>
    <row r="5187" spans="1:2" x14ac:dyDescent="0.25">
      <c r="A5187" s="81">
        <v>43783</v>
      </c>
      <c r="B5187">
        <v>6265.42</v>
      </c>
    </row>
    <row r="5188" spans="1:2" x14ac:dyDescent="0.25">
      <c r="A5188" s="81">
        <v>43784</v>
      </c>
      <c r="B5188">
        <v>6314.74</v>
      </c>
    </row>
    <row r="5189" spans="1:2" x14ac:dyDescent="0.25">
      <c r="A5189" s="81">
        <v>43787</v>
      </c>
      <c r="B5189">
        <v>6318.02</v>
      </c>
    </row>
    <row r="5190" spans="1:2" x14ac:dyDescent="0.25">
      <c r="A5190" s="81">
        <v>43788</v>
      </c>
      <c r="B5190">
        <v>6314.66</v>
      </c>
    </row>
    <row r="5191" spans="1:2" x14ac:dyDescent="0.25">
      <c r="A5191" s="81">
        <v>43789</v>
      </c>
      <c r="B5191">
        <v>6292.17</v>
      </c>
    </row>
    <row r="5192" spans="1:2" x14ac:dyDescent="0.25">
      <c r="A5192" s="81">
        <v>43790</v>
      </c>
      <c r="B5192">
        <v>6282.59</v>
      </c>
    </row>
    <row r="5193" spans="1:2" x14ac:dyDescent="0.25">
      <c r="A5193" s="81">
        <v>43791</v>
      </c>
      <c r="B5193">
        <v>6296.34</v>
      </c>
    </row>
    <row r="5194" spans="1:2" x14ac:dyDescent="0.25">
      <c r="A5194" s="81">
        <v>43794</v>
      </c>
      <c r="B5194">
        <v>6344.36</v>
      </c>
    </row>
    <row r="5195" spans="1:2" x14ac:dyDescent="0.25">
      <c r="A5195" s="81">
        <v>43795</v>
      </c>
      <c r="B5195">
        <v>6358.46</v>
      </c>
    </row>
    <row r="5196" spans="1:2" x14ac:dyDescent="0.25">
      <c r="A5196" s="81">
        <v>43796</v>
      </c>
      <c r="B5196">
        <v>6385.76</v>
      </c>
    </row>
    <row r="5197" spans="1:2" x14ac:dyDescent="0.25">
      <c r="A5197" s="81">
        <v>43797</v>
      </c>
      <c r="B5197">
        <v>6385.76</v>
      </c>
    </row>
    <row r="5198" spans="1:2" x14ac:dyDescent="0.25">
      <c r="A5198" s="81">
        <v>43798</v>
      </c>
      <c r="B5198">
        <v>6361.56</v>
      </c>
    </row>
    <row r="5199" spans="1:2" x14ac:dyDescent="0.25">
      <c r="A5199" s="81">
        <v>43801</v>
      </c>
      <c r="B5199">
        <v>6306.88</v>
      </c>
    </row>
    <row r="5200" spans="1:2" x14ac:dyDescent="0.25">
      <c r="A5200" s="81">
        <v>43802</v>
      </c>
      <c r="B5200">
        <v>6265.22</v>
      </c>
    </row>
    <row r="5201" spans="1:2" x14ac:dyDescent="0.25">
      <c r="A5201" s="81">
        <v>43803</v>
      </c>
      <c r="B5201">
        <v>6305.49</v>
      </c>
    </row>
    <row r="5202" spans="1:2" x14ac:dyDescent="0.25">
      <c r="A5202" s="81">
        <v>43804</v>
      </c>
      <c r="B5202">
        <v>6316.69</v>
      </c>
    </row>
    <row r="5203" spans="1:2" x14ac:dyDescent="0.25">
      <c r="A5203" s="81">
        <v>43805</v>
      </c>
      <c r="B5203">
        <v>6374.7</v>
      </c>
    </row>
    <row r="5204" spans="1:2" x14ac:dyDescent="0.25">
      <c r="A5204" s="81">
        <v>43808</v>
      </c>
      <c r="B5204">
        <v>6355.07</v>
      </c>
    </row>
    <row r="5205" spans="1:2" x14ac:dyDescent="0.25">
      <c r="A5205" s="81">
        <v>43809</v>
      </c>
      <c r="B5205">
        <v>6348.31</v>
      </c>
    </row>
    <row r="5206" spans="1:2" x14ac:dyDescent="0.25">
      <c r="A5206" s="81">
        <v>43810</v>
      </c>
      <c r="B5206">
        <v>6366.84</v>
      </c>
    </row>
    <row r="5207" spans="1:2" x14ac:dyDescent="0.25">
      <c r="A5207" s="81">
        <v>43811</v>
      </c>
      <c r="B5207">
        <v>6422.35</v>
      </c>
    </row>
    <row r="5208" spans="1:2" x14ac:dyDescent="0.25">
      <c r="A5208" s="81">
        <v>43812</v>
      </c>
      <c r="B5208">
        <v>6423.93</v>
      </c>
    </row>
    <row r="5209" spans="1:2" x14ac:dyDescent="0.25">
      <c r="A5209" s="81">
        <v>43815</v>
      </c>
      <c r="B5209">
        <v>6470.03</v>
      </c>
    </row>
    <row r="5210" spans="1:2" x14ac:dyDescent="0.25">
      <c r="A5210" s="81">
        <v>43816</v>
      </c>
      <c r="B5210">
        <v>6472.24</v>
      </c>
    </row>
    <row r="5211" spans="1:2" x14ac:dyDescent="0.25">
      <c r="A5211" s="81">
        <v>43817</v>
      </c>
      <c r="B5211">
        <v>6470</v>
      </c>
    </row>
    <row r="5212" spans="1:2" x14ac:dyDescent="0.25">
      <c r="A5212" s="81">
        <v>43818</v>
      </c>
      <c r="B5212">
        <v>6499.26</v>
      </c>
    </row>
    <row r="5213" spans="1:2" x14ac:dyDescent="0.25">
      <c r="A5213" s="81">
        <v>43819</v>
      </c>
      <c r="B5213">
        <v>6531.75</v>
      </c>
    </row>
    <row r="5214" spans="1:2" x14ac:dyDescent="0.25">
      <c r="A5214" s="81">
        <v>43822</v>
      </c>
      <c r="B5214">
        <v>6537.4</v>
      </c>
    </row>
    <row r="5215" spans="1:2" x14ac:dyDescent="0.25">
      <c r="A5215" s="81">
        <v>43823</v>
      </c>
      <c r="B5215">
        <v>6536.58</v>
      </c>
    </row>
    <row r="5216" spans="1:2" x14ac:dyDescent="0.25">
      <c r="A5216" s="81">
        <v>43824</v>
      </c>
      <c r="B5216">
        <v>6536.58</v>
      </c>
    </row>
    <row r="5217" spans="1:2" x14ac:dyDescent="0.25">
      <c r="A5217" s="81">
        <v>43825</v>
      </c>
      <c r="B5217">
        <v>6570.71</v>
      </c>
    </row>
    <row r="5218" spans="1:2" x14ac:dyDescent="0.25">
      <c r="A5218" s="81">
        <v>43826</v>
      </c>
      <c r="B5218">
        <v>6571.03</v>
      </c>
    </row>
    <row r="5219" spans="1:2" x14ac:dyDescent="0.25">
      <c r="A5219" s="81">
        <v>43829</v>
      </c>
      <c r="B5219">
        <v>6533.91</v>
      </c>
    </row>
    <row r="5220" spans="1:2" x14ac:dyDescent="0.25">
      <c r="A5220" s="81">
        <v>43830</v>
      </c>
      <c r="B5220">
        <v>6553.57</v>
      </c>
    </row>
  </sheetData>
  <dataValidations count="1">
    <dataValidation allowBlank="1" showErrorMessage="1" promptTitle="TRAFO" prompt="$A$1:$B$5220" sqref="A1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505"/>
  <sheetViews>
    <sheetView workbookViewId="0"/>
  </sheetViews>
  <sheetFormatPr defaultRowHeight="15" x14ac:dyDescent="0.25"/>
  <sheetData>
    <row r="1" spans="1:3" x14ac:dyDescent="0.25">
      <c r="A1" s="80" t="s">
        <v>41</v>
      </c>
      <c r="B1" t="s">
        <v>42</v>
      </c>
      <c r="C1" t="s">
        <v>43</v>
      </c>
    </row>
    <row r="2" spans="1:3" x14ac:dyDescent="0.25">
      <c r="A2" s="83" t="s">
        <v>44</v>
      </c>
      <c r="B2" t="s">
        <v>45</v>
      </c>
      <c r="C2" t="s">
        <v>46</v>
      </c>
    </row>
    <row r="3" spans="1:3" x14ac:dyDescent="0.25">
      <c r="A3" s="83" t="s">
        <v>47</v>
      </c>
      <c r="B3" t="s">
        <v>48</v>
      </c>
      <c r="C3" t="s">
        <v>49</v>
      </c>
    </row>
    <row r="4" spans="1:3" x14ac:dyDescent="0.25">
      <c r="A4" s="83" t="s">
        <v>50</v>
      </c>
      <c r="B4" t="s">
        <v>51</v>
      </c>
      <c r="C4" t="s">
        <v>52</v>
      </c>
    </row>
    <row r="5" spans="1:3" x14ac:dyDescent="0.25">
      <c r="A5" s="83" t="s">
        <v>53</v>
      </c>
      <c r="B5" t="s">
        <v>54</v>
      </c>
      <c r="C5" t="s">
        <v>55</v>
      </c>
    </row>
    <row r="6" spans="1:3" x14ac:dyDescent="0.25">
      <c r="A6" s="83" t="s">
        <v>56</v>
      </c>
      <c r="B6" t="s">
        <v>57</v>
      </c>
      <c r="C6" t="s">
        <v>58</v>
      </c>
    </row>
    <row r="7" spans="1:3" x14ac:dyDescent="0.25">
      <c r="A7" s="83" t="s">
        <v>59</v>
      </c>
      <c r="B7" t="s">
        <v>60</v>
      </c>
      <c r="C7" t="s">
        <v>61</v>
      </c>
    </row>
    <row r="8" spans="1:3" x14ac:dyDescent="0.25">
      <c r="A8" s="83" t="s">
        <v>62</v>
      </c>
      <c r="B8" t="s">
        <v>63</v>
      </c>
      <c r="C8" t="s">
        <v>64</v>
      </c>
    </row>
    <row r="9" spans="1:3" x14ac:dyDescent="0.25">
      <c r="A9" s="83" t="s">
        <v>65</v>
      </c>
      <c r="B9" t="s">
        <v>66</v>
      </c>
      <c r="C9" t="s">
        <v>67</v>
      </c>
    </row>
    <row r="10" spans="1:3" x14ac:dyDescent="0.25">
      <c r="A10" s="83" t="s">
        <v>68</v>
      </c>
      <c r="B10" t="s">
        <v>69</v>
      </c>
      <c r="C10" t="s">
        <v>70</v>
      </c>
    </row>
    <row r="11" spans="1:3" x14ac:dyDescent="0.25">
      <c r="A11" s="83" t="s">
        <v>71</v>
      </c>
      <c r="B11" t="s">
        <v>72</v>
      </c>
      <c r="C11" t="s">
        <v>73</v>
      </c>
    </row>
    <row r="12" spans="1:3" x14ac:dyDescent="0.25">
      <c r="A12" s="83" t="s">
        <v>74</v>
      </c>
      <c r="B12" t="s">
        <v>75</v>
      </c>
      <c r="C12" t="s">
        <v>76</v>
      </c>
    </row>
    <row r="13" spans="1:3" x14ac:dyDescent="0.25">
      <c r="A13" s="83" t="s">
        <v>77</v>
      </c>
      <c r="B13" t="s">
        <v>78</v>
      </c>
      <c r="C13" t="s">
        <v>79</v>
      </c>
    </row>
    <row r="14" spans="1:3" x14ac:dyDescent="0.25">
      <c r="A14" s="83" t="s">
        <v>80</v>
      </c>
      <c r="B14" t="s">
        <v>81</v>
      </c>
      <c r="C14" t="s">
        <v>82</v>
      </c>
    </row>
    <row r="15" spans="1:3" x14ac:dyDescent="0.25">
      <c r="A15" s="83" t="s">
        <v>83</v>
      </c>
      <c r="B15" t="s">
        <v>84</v>
      </c>
      <c r="C15" t="s">
        <v>85</v>
      </c>
    </row>
    <row r="16" spans="1:3" x14ac:dyDescent="0.25">
      <c r="A16" s="83" t="s">
        <v>86</v>
      </c>
      <c r="B16" t="s">
        <v>87</v>
      </c>
      <c r="C16" t="s">
        <v>88</v>
      </c>
    </row>
    <row r="17" spans="1:3" x14ac:dyDescent="0.25">
      <c r="A17" s="83" t="s">
        <v>89</v>
      </c>
      <c r="B17" t="s">
        <v>90</v>
      </c>
      <c r="C17" t="s">
        <v>91</v>
      </c>
    </row>
    <row r="18" spans="1:3" x14ac:dyDescent="0.25">
      <c r="A18" s="83" t="s">
        <v>92</v>
      </c>
      <c r="B18" t="s">
        <v>93</v>
      </c>
      <c r="C18" t="s">
        <v>94</v>
      </c>
    </row>
    <row r="19" spans="1:3" x14ac:dyDescent="0.25">
      <c r="A19" s="83" t="s">
        <v>95</v>
      </c>
      <c r="B19" t="s">
        <v>96</v>
      </c>
      <c r="C19" t="s">
        <v>97</v>
      </c>
    </row>
    <row r="20" spans="1:3" x14ac:dyDescent="0.25">
      <c r="A20" s="83" t="s">
        <v>98</v>
      </c>
      <c r="B20" t="s">
        <v>99</v>
      </c>
      <c r="C20" t="s">
        <v>100</v>
      </c>
    </row>
    <row r="21" spans="1:3" x14ac:dyDescent="0.25">
      <c r="A21" s="83" t="s">
        <v>101</v>
      </c>
      <c r="B21" t="s">
        <v>102</v>
      </c>
      <c r="C21" t="s">
        <v>103</v>
      </c>
    </row>
    <row r="22" spans="1:3" x14ac:dyDescent="0.25">
      <c r="A22" s="83" t="s">
        <v>104</v>
      </c>
      <c r="B22" t="s">
        <v>105</v>
      </c>
      <c r="C22" t="s">
        <v>106</v>
      </c>
    </row>
    <row r="23" spans="1:3" x14ac:dyDescent="0.25">
      <c r="A23" s="83" t="s">
        <v>107</v>
      </c>
      <c r="B23" t="s">
        <v>108</v>
      </c>
      <c r="C23" t="s">
        <v>109</v>
      </c>
    </row>
    <row r="24" spans="1:3" x14ac:dyDescent="0.25">
      <c r="A24" s="83" t="s">
        <v>110</v>
      </c>
      <c r="B24" t="s">
        <v>111</v>
      </c>
      <c r="C24" t="s">
        <v>112</v>
      </c>
    </row>
    <row r="25" spans="1:3" x14ac:dyDescent="0.25">
      <c r="A25" s="83" t="s">
        <v>113</v>
      </c>
      <c r="B25" t="s">
        <v>114</v>
      </c>
      <c r="C25" t="s">
        <v>115</v>
      </c>
    </row>
    <row r="26" spans="1:3" x14ac:dyDescent="0.25">
      <c r="A26" s="83" t="s">
        <v>116</v>
      </c>
      <c r="B26" t="s">
        <v>117</v>
      </c>
      <c r="C26" t="s">
        <v>118</v>
      </c>
    </row>
    <row r="27" spans="1:3" x14ac:dyDescent="0.25">
      <c r="A27" s="83" t="s">
        <v>119</v>
      </c>
      <c r="B27" t="s">
        <v>120</v>
      </c>
      <c r="C27" t="s">
        <v>121</v>
      </c>
    </row>
    <row r="28" spans="1:3" x14ac:dyDescent="0.25">
      <c r="A28" s="83" t="s">
        <v>122</v>
      </c>
      <c r="B28" t="s">
        <v>123</v>
      </c>
      <c r="C28" t="s">
        <v>124</v>
      </c>
    </row>
    <row r="29" spans="1:3" x14ac:dyDescent="0.25">
      <c r="A29" s="83" t="s">
        <v>125</v>
      </c>
      <c r="B29" t="s">
        <v>126</v>
      </c>
      <c r="C29" t="s">
        <v>127</v>
      </c>
    </row>
    <row r="30" spans="1:3" x14ac:dyDescent="0.25">
      <c r="A30" s="83" t="s">
        <v>128</v>
      </c>
      <c r="B30" t="s">
        <v>129</v>
      </c>
      <c r="C30" t="s">
        <v>130</v>
      </c>
    </row>
    <row r="31" spans="1:3" x14ac:dyDescent="0.25">
      <c r="A31" s="83" t="s">
        <v>131</v>
      </c>
      <c r="B31" t="s">
        <v>132</v>
      </c>
      <c r="C31" t="s">
        <v>133</v>
      </c>
    </row>
    <row r="32" spans="1:3" x14ac:dyDescent="0.25">
      <c r="A32" s="83" t="s">
        <v>134</v>
      </c>
      <c r="B32" t="s">
        <v>135</v>
      </c>
      <c r="C32" t="s">
        <v>136</v>
      </c>
    </row>
    <row r="33" spans="1:3" x14ac:dyDescent="0.25">
      <c r="A33" s="83" t="s">
        <v>137</v>
      </c>
      <c r="B33" t="s">
        <v>138</v>
      </c>
      <c r="C33" t="s">
        <v>139</v>
      </c>
    </row>
    <row r="34" spans="1:3" x14ac:dyDescent="0.25">
      <c r="A34" s="83" t="s">
        <v>140</v>
      </c>
      <c r="B34" t="s">
        <v>141</v>
      </c>
      <c r="C34" t="s">
        <v>142</v>
      </c>
    </row>
    <row r="35" spans="1:3" x14ac:dyDescent="0.25">
      <c r="A35" s="83" t="s">
        <v>143</v>
      </c>
      <c r="B35" t="s">
        <v>144</v>
      </c>
      <c r="C35" t="s">
        <v>145</v>
      </c>
    </row>
    <row r="36" spans="1:3" x14ac:dyDescent="0.25">
      <c r="A36" s="83" t="s">
        <v>146</v>
      </c>
      <c r="B36" t="s">
        <v>147</v>
      </c>
      <c r="C36" t="s">
        <v>148</v>
      </c>
    </row>
    <row r="37" spans="1:3" x14ac:dyDescent="0.25">
      <c r="A37" s="83" t="s">
        <v>149</v>
      </c>
      <c r="B37" t="s">
        <v>150</v>
      </c>
      <c r="C37" t="s">
        <v>151</v>
      </c>
    </row>
    <row r="38" spans="1:3" x14ac:dyDescent="0.25">
      <c r="A38" s="83" t="s">
        <v>152</v>
      </c>
      <c r="B38" t="s">
        <v>153</v>
      </c>
      <c r="C38" t="s">
        <v>154</v>
      </c>
    </row>
    <row r="39" spans="1:3" x14ac:dyDescent="0.25">
      <c r="A39" s="83" t="s">
        <v>155</v>
      </c>
      <c r="B39" t="s">
        <v>156</v>
      </c>
      <c r="C39" t="s">
        <v>157</v>
      </c>
    </row>
    <row r="40" spans="1:3" x14ac:dyDescent="0.25">
      <c r="A40" s="83" t="s">
        <v>158</v>
      </c>
      <c r="B40" t="s">
        <v>159</v>
      </c>
      <c r="C40" t="s">
        <v>160</v>
      </c>
    </row>
    <row r="41" spans="1:3" x14ac:dyDescent="0.25">
      <c r="A41" s="83" t="s">
        <v>161</v>
      </c>
      <c r="B41" t="s">
        <v>162</v>
      </c>
      <c r="C41" t="s">
        <v>163</v>
      </c>
    </row>
    <row r="42" spans="1:3" x14ac:dyDescent="0.25">
      <c r="A42" s="83" t="s">
        <v>164</v>
      </c>
      <c r="B42" t="s">
        <v>165</v>
      </c>
      <c r="C42" t="s">
        <v>166</v>
      </c>
    </row>
    <row r="43" spans="1:3" x14ac:dyDescent="0.25">
      <c r="A43" s="83" t="s">
        <v>167</v>
      </c>
      <c r="B43" t="s">
        <v>168</v>
      </c>
      <c r="C43" t="s">
        <v>169</v>
      </c>
    </row>
    <row r="44" spans="1:3" x14ac:dyDescent="0.25">
      <c r="A44" s="83" t="s">
        <v>170</v>
      </c>
      <c r="B44" t="s">
        <v>171</v>
      </c>
      <c r="C44" t="s">
        <v>172</v>
      </c>
    </row>
    <row r="45" spans="1:3" x14ac:dyDescent="0.25">
      <c r="A45" s="83" t="s">
        <v>173</v>
      </c>
      <c r="B45" t="s">
        <v>174</v>
      </c>
      <c r="C45" t="s">
        <v>175</v>
      </c>
    </row>
    <row r="46" spans="1:3" x14ac:dyDescent="0.25">
      <c r="A46" s="83" t="s">
        <v>176</v>
      </c>
      <c r="B46" t="s">
        <v>177</v>
      </c>
      <c r="C46" t="s">
        <v>178</v>
      </c>
    </row>
    <row r="47" spans="1:3" x14ac:dyDescent="0.25">
      <c r="A47" s="83" t="s">
        <v>179</v>
      </c>
      <c r="B47" t="s">
        <v>180</v>
      </c>
      <c r="C47" t="s">
        <v>181</v>
      </c>
    </row>
    <row r="48" spans="1:3" x14ac:dyDescent="0.25">
      <c r="A48" s="83" t="s">
        <v>182</v>
      </c>
      <c r="B48" t="s">
        <v>183</v>
      </c>
      <c r="C48" t="s">
        <v>184</v>
      </c>
    </row>
    <row r="49" spans="1:3" x14ac:dyDescent="0.25">
      <c r="A49" s="83" t="s">
        <v>185</v>
      </c>
      <c r="B49" t="s">
        <v>186</v>
      </c>
      <c r="C49" t="s">
        <v>187</v>
      </c>
    </row>
    <row r="50" spans="1:3" x14ac:dyDescent="0.25">
      <c r="A50" s="83" t="s">
        <v>188</v>
      </c>
      <c r="B50" t="s">
        <v>189</v>
      </c>
      <c r="C50" t="s">
        <v>190</v>
      </c>
    </row>
    <row r="51" spans="1:3" x14ac:dyDescent="0.25">
      <c r="A51" s="83" t="s">
        <v>191</v>
      </c>
      <c r="B51" t="s">
        <v>192</v>
      </c>
      <c r="C51" t="s">
        <v>193</v>
      </c>
    </row>
    <row r="52" spans="1:3" x14ac:dyDescent="0.25">
      <c r="A52" s="83" t="s">
        <v>194</v>
      </c>
      <c r="B52" t="s">
        <v>195</v>
      </c>
      <c r="C52" t="s">
        <v>196</v>
      </c>
    </row>
    <row r="53" spans="1:3" x14ac:dyDescent="0.25">
      <c r="A53" s="83" t="s">
        <v>197</v>
      </c>
      <c r="B53" t="s">
        <v>198</v>
      </c>
      <c r="C53" t="s">
        <v>199</v>
      </c>
    </row>
    <row r="54" spans="1:3" x14ac:dyDescent="0.25">
      <c r="A54" s="83" t="s">
        <v>200</v>
      </c>
      <c r="B54" t="s">
        <v>201</v>
      </c>
      <c r="C54" t="s">
        <v>202</v>
      </c>
    </row>
    <row r="55" spans="1:3" x14ac:dyDescent="0.25">
      <c r="A55" s="83" t="s">
        <v>203</v>
      </c>
      <c r="B55" t="s">
        <v>204</v>
      </c>
      <c r="C55" t="s">
        <v>205</v>
      </c>
    </row>
    <row r="56" spans="1:3" x14ac:dyDescent="0.25">
      <c r="A56" s="83" t="s">
        <v>206</v>
      </c>
      <c r="B56" t="s">
        <v>207</v>
      </c>
      <c r="C56" t="s">
        <v>208</v>
      </c>
    </row>
    <row r="57" spans="1:3" x14ac:dyDescent="0.25">
      <c r="A57" s="83" t="s">
        <v>209</v>
      </c>
      <c r="B57" t="s">
        <v>210</v>
      </c>
      <c r="C57" t="s">
        <v>211</v>
      </c>
    </row>
    <row r="58" spans="1:3" x14ac:dyDescent="0.25">
      <c r="A58" s="83" t="s">
        <v>212</v>
      </c>
      <c r="B58" t="s">
        <v>213</v>
      </c>
      <c r="C58" t="s">
        <v>214</v>
      </c>
    </row>
    <row r="59" spans="1:3" x14ac:dyDescent="0.25">
      <c r="A59" s="83" t="s">
        <v>215</v>
      </c>
      <c r="B59" t="s">
        <v>216</v>
      </c>
      <c r="C59" t="s">
        <v>217</v>
      </c>
    </row>
    <row r="60" spans="1:3" x14ac:dyDescent="0.25">
      <c r="A60" s="83" t="s">
        <v>218</v>
      </c>
      <c r="B60" t="s">
        <v>219</v>
      </c>
      <c r="C60" t="s">
        <v>220</v>
      </c>
    </row>
    <row r="61" spans="1:3" x14ac:dyDescent="0.25">
      <c r="A61" s="83" t="s">
        <v>221</v>
      </c>
      <c r="B61" t="s">
        <v>222</v>
      </c>
      <c r="C61" t="s">
        <v>223</v>
      </c>
    </row>
    <row r="62" spans="1:3" x14ac:dyDescent="0.25">
      <c r="A62" s="83" t="s">
        <v>224</v>
      </c>
      <c r="B62" t="s">
        <v>225</v>
      </c>
      <c r="C62" t="s">
        <v>226</v>
      </c>
    </row>
    <row r="63" spans="1:3" x14ac:dyDescent="0.25">
      <c r="A63" s="83" t="s">
        <v>227</v>
      </c>
      <c r="B63" t="s">
        <v>228</v>
      </c>
      <c r="C63" t="s">
        <v>229</v>
      </c>
    </row>
    <row r="64" spans="1:3" x14ac:dyDescent="0.25">
      <c r="A64" s="83" t="s">
        <v>230</v>
      </c>
      <c r="B64" t="s">
        <v>231</v>
      </c>
      <c r="C64" t="s">
        <v>232</v>
      </c>
    </row>
    <row r="65" spans="1:3" x14ac:dyDescent="0.25">
      <c r="A65" s="83" t="s">
        <v>233</v>
      </c>
      <c r="B65" t="s">
        <v>234</v>
      </c>
      <c r="C65" t="s">
        <v>235</v>
      </c>
    </row>
    <row r="66" spans="1:3" x14ac:dyDescent="0.25">
      <c r="A66" s="83" t="s">
        <v>236</v>
      </c>
      <c r="B66" t="s">
        <v>237</v>
      </c>
      <c r="C66" t="s">
        <v>238</v>
      </c>
    </row>
    <row r="67" spans="1:3" x14ac:dyDescent="0.25">
      <c r="A67" s="83" t="s">
        <v>239</v>
      </c>
      <c r="B67" t="s">
        <v>240</v>
      </c>
      <c r="C67" t="s">
        <v>241</v>
      </c>
    </row>
    <row r="68" spans="1:3" x14ac:dyDescent="0.25">
      <c r="A68" s="83" t="s">
        <v>242</v>
      </c>
      <c r="B68" t="s">
        <v>243</v>
      </c>
      <c r="C68" t="s">
        <v>244</v>
      </c>
    </row>
    <row r="69" spans="1:3" x14ac:dyDescent="0.25">
      <c r="A69" s="83" t="s">
        <v>245</v>
      </c>
      <c r="B69" t="s">
        <v>246</v>
      </c>
      <c r="C69" t="s">
        <v>247</v>
      </c>
    </row>
    <row r="70" spans="1:3" x14ac:dyDescent="0.25">
      <c r="A70" s="83" t="s">
        <v>248</v>
      </c>
      <c r="B70" t="s">
        <v>249</v>
      </c>
      <c r="C70" t="s">
        <v>250</v>
      </c>
    </row>
    <row r="71" spans="1:3" x14ac:dyDescent="0.25">
      <c r="A71" s="83" t="s">
        <v>251</v>
      </c>
      <c r="B71" t="s">
        <v>252</v>
      </c>
      <c r="C71" t="s">
        <v>253</v>
      </c>
    </row>
    <row r="72" spans="1:3" x14ac:dyDescent="0.25">
      <c r="A72" s="83" t="s">
        <v>254</v>
      </c>
      <c r="B72" t="s">
        <v>255</v>
      </c>
      <c r="C72" t="s">
        <v>256</v>
      </c>
    </row>
    <row r="73" spans="1:3" x14ac:dyDescent="0.25">
      <c r="A73" s="83" t="s">
        <v>257</v>
      </c>
      <c r="B73" t="s">
        <v>258</v>
      </c>
      <c r="C73" t="s">
        <v>259</v>
      </c>
    </row>
    <row r="74" spans="1:3" x14ac:dyDescent="0.25">
      <c r="A74" s="83" t="s">
        <v>260</v>
      </c>
      <c r="B74" t="s">
        <v>261</v>
      </c>
      <c r="C74" t="s">
        <v>262</v>
      </c>
    </row>
    <row r="75" spans="1:3" x14ac:dyDescent="0.25">
      <c r="A75" s="83" t="s">
        <v>263</v>
      </c>
      <c r="B75" t="s">
        <v>264</v>
      </c>
      <c r="C75" t="s">
        <v>265</v>
      </c>
    </row>
    <row r="76" spans="1:3" x14ac:dyDescent="0.25">
      <c r="A76" s="83" t="s">
        <v>266</v>
      </c>
      <c r="B76" t="s">
        <v>267</v>
      </c>
      <c r="C76" t="s">
        <v>268</v>
      </c>
    </row>
    <row r="77" spans="1:3" x14ac:dyDescent="0.25">
      <c r="A77" s="83" t="s">
        <v>269</v>
      </c>
      <c r="B77" t="s">
        <v>270</v>
      </c>
      <c r="C77" t="s">
        <v>271</v>
      </c>
    </row>
    <row r="78" spans="1:3" x14ac:dyDescent="0.25">
      <c r="A78" s="83" t="s">
        <v>272</v>
      </c>
      <c r="B78" t="s">
        <v>273</v>
      </c>
      <c r="C78" t="s">
        <v>274</v>
      </c>
    </row>
    <row r="79" spans="1:3" x14ac:dyDescent="0.25">
      <c r="A79" s="83" t="s">
        <v>275</v>
      </c>
      <c r="B79" t="s">
        <v>276</v>
      </c>
      <c r="C79" t="s">
        <v>277</v>
      </c>
    </row>
    <row r="80" spans="1:3" x14ac:dyDescent="0.25">
      <c r="A80" s="83" t="s">
        <v>278</v>
      </c>
      <c r="B80" t="s">
        <v>279</v>
      </c>
      <c r="C80" t="s">
        <v>280</v>
      </c>
    </row>
    <row r="81" spans="1:3" x14ac:dyDescent="0.25">
      <c r="A81" s="83" t="s">
        <v>281</v>
      </c>
      <c r="B81" t="s">
        <v>282</v>
      </c>
      <c r="C81" t="s">
        <v>283</v>
      </c>
    </row>
    <row r="82" spans="1:3" x14ac:dyDescent="0.25">
      <c r="A82" s="83" t="s">
        <v>284</v>
      </c>
      <c r="B82" t="s">
        <v>285</v>
      </c>
      <c r="C82" t="s">
        <v>286</v>
      </c>
    </row>
    <row r="83" spans="1:3" x14ac:dyDescent="0.25">
      <c r="A83" s="83" t="s">
        <v>287</v>
      </c>
      <c r="B83" t="s">
        <v>288</v>
      </c>
      <c r="C83" t="s">
        <v>289</v>
      </c>
    </row>
    <row r="84" spans="1:3" x14ac:dyDescent="0.25">
      <c r="A84" s="83" t="s">
        <v>290</v>
      </c>
      <c r="B84" t="s">
        <v>291</v>
      </c>
      <c r="C84" t="s">
        <v>292</v>
      </c>
    </row>
    <row r="85" spans="1:3" x14ac:dyDescent="0.25">
      <c r="A85" s="83" t="s">
        <v>293</v>
      </c>
      <c r="B85" t="s">
        <v>294</v>
      </c>
      <c r="C85" t="s">
        <v>295</v>
      </c>
    </row>
    <row r="86" spans="1:3" x14ac:dyDescent="0.25">
      <c r="A86" s="83" t="s">
        <v>296</v>
      </c>
      <c r="B86" t="s">
        <v>297</v>
      </c>
      <c r="C86" t="s">
        <v>298</v>
      </c>
    </row>
    <row r="87" spans="1:3" x14ac:dyDescent="0.25">
      <c r="A87" s="83" t="s">
        <v>299</v>
      </c>
      <c r="B87" t="s">
        <v>300</v>
      </c>
      <c r="C87" t="s">
        <v>301</v>
      </c>
    </row>
    <row r="88" spans="1:3" x14ac:dyDescent="0.25">
      <c r="A88" s="83" t="s">
        <v>302</v>
      </c>
      <c r="B88" t="s">
        <v>303</v>
      </c>
      <c r="C88" t="s">
        <v>304</v>
      </c>
    </row>
    <row r="89" spans="1:3" x14ac:dyDescent="0.25">
      <c r="A89" s="83" t="s">
        <v>305</v>
      </c>
      <c r="B89" t="s">
        <v>306</v>
      </c>
      <c r="C89" t="s">
        <v>307</v>
      </c>
    </row>
    <row r="90" spans="1:3" x14ac:dyDescent="0.25">
      <c r="A90" s="83" t="s">
        <v>308</v>
      </c>
      <c r="B90" t="s">
        <v>309</v>
      </c>
      <c r="C90" t="s">
        <v>310</v>
      </c>
    </row>
    <row r="91" spans="1:3" x14ac:dyDescent="0.25">
      <c r="A91" s="83" t="s">
        <v>311</v>
      </c>
      <c r="B91" t="s">
        <v>312</v>
      </c>
      <c r="C91" t="s">
        <v>313</v>
      </c>
    </row>
    <row r="92" spans="1:3" x14ac:dyDescent="0.25">
      <c r="A92" s="83" t="s">
        <v>314</v>
      </c>
      <c r="B92" t="s">
        <v>315</v>
      </c>
      <c r="C92" t="s">
        <v>316</v>
      </c>
    </row>
    <row r="93" spans="1:3" x14ac:dyDescent="0.25">
      <c r="A93" s="83" t="s">
        <v>317</v>
      </c>
      <c r="B93" t="s">
        <v>318</v>
      </c>
      <c r="C93" t="s">
        <v>319</v>
      </c>
    </row>
    <row r="94" spans="1:3" x14ac:dyDescent="0.25">
      <c r="A94" s="83" t="s">
        <v>320</v>
      </c>
      <c r="B94" t="s">
        <v>321</v>
      </c>
      <c r="C94" t="s">
        <v>322</v>
      </c>
    </row>
    <row r="95" spans="1:3" x14ac:dyDescent="0.25">
      <c r="A95" s="83" t="s">
        <v>323</v>
      </c>
      <c r="B95" t="s">
        <v>324</v>
      </c>
      <c r="C95" t="s">
        <v>325</v>
      </c>
    </row>
    <row r="96" spans="1:3" x14ac:dyDescent="0.25">
      <c r="A96" s="83" t="s">
        <v>326</v>
      </c>
      <c r="B96" t="s">
        <v>327</v>
      </c>
      <c r="C96" t="s">
        <v>328</v>
      </c>
    </row>
    <row r="97" spans="1:3" x14ac:dyDescent="0.25">
      <c r="A97" s="83" t="s">
        <v>329</v>
      </c>
      <c r="B97" t="s">
        <v>330</v>
      </c>
      <c r="C97" t="s">
        <v>331</v>
      </c>
    </row>
    <row r="98" spans="1:3" x14ac:dyDescent="0.25">
      <c r="A98" s="83" t="s">
        <v>332</v>
      </c>
      <c r="B98" t="s">
        <v>333</v>
      </c>
      <c r="C98" t="s">
        <v>334</v>
      </c>
    </row>
    <row r="99" spans="1:3" x14ac:dyDescent="0.25">
      <c r="A99" s="83" t="s">
        <v>335</v>
      </c>
      <c r="B99" t="s">
        <v>336</v>
      </c>
      <c r="C99" t="s">
        <v>337</v>
      </c>
    </row>
    <row r="100" spans="1:3" x14ac:dyDescent="0.25">
      <c r="A100" s="83" t="s">
        <v>338</v>
      </c>
      <c r="B100" t="s">
        <v>339</v>
      </c>
      <c r="C100" t="s">
        <v>340</v>
      </c>
    </row>
    <row r="101" spans="1:3" x14ac:dyDescent="0.25">
      <c r="A101" s="83" t="s">
        <v>341</v>
      </c>
      <c r="B101" t="s">
        <v>342</v>
      </c>
      <c r="C101" t="s">
        <v>343</v>
      </c>
    </row>
    <row r="102" spans="1:3" x14ac:dyDescent="0.25">
      <c r="A102" s="83" t="s">
        <v>344</v>
      </c>
      <c r="B102" t="s">
        <v>345</v>
      </c>
      <c r="C102" t="s">
        <v>346</v>
      </c>
    </row>
    <row r="103" spans="1:3" x14ac:dyDescent="0.25">
      <c r="A103" s="83" t="s">
        <v>347</v>
      </c>
      <c r="B103" t="s">
        <v>348</v>
      </c>
      <c r="C103" t="s">
        <v>349</v>
      </c>
    </row>
    <row r="104" spans="1:3" x14ac:dyDescent="0.25">
      <c r="A104" s="83" t="s">
        <v>350</v>
      </c>
      <c r="B104" t="s">
        <v>351</v>
      </c>
      <c r="C104" t="s">
        <v>352</v>
      </c>
    </row>
    <row r="105" spans="1:3" x14ac:dyDescent="0.25">
      <c r="A105" s="83" t="s">
        <v>353</v>
      </c>
      <c r="B105" t="s">
        <v>354</v>
      </c>
      <c r="C105" t="s">
        <v>355</v>
      </c>
    </row>
    <row r="106" spans="1:3" x14ac:dyDescent="0.25">
      <c r="A106" s="83" t="s">
        <v>356</v>
      </c>
      <c r="B106" t="s">
        <v>357</v>
      </c>
      <c r="C106" t="s">
        <v>358</v>
      </c>
    </row>
    <row r="107" spans="1:3" x14ac:dyDescent="0.25">
      <c r="A107" s="83" t="s">
        <v>359</v>
      </c>
      <c r="B107" t="s">
        <v>360</v>
      </c>
      <c r="C107" t="s">
        <v>361</v>
      </c>
    </row>
    <row r="108" spans="1:3" x14ac:dyDescent="0.25">
      <c r="A108" s="83" t="s">
        <v>362</v>
      </c>
      <c r="B108" t="s">
        <v>363</v>
      </c>
      <c r="C108" t="s">
        <v>364</v>
      </c>
    </row>
    <row r="109" spans="1:3" x14ac:dyDescent="0.25">
      <c r="A109" s="83" t="s">
        <v>365</v>
      </c>
      <c r="B109" t="s">
        <v>366</v>
      </c>
      <c r="C109" t="s">
        <v>367</v>
      </c>
    </row>
    <row r="110" spans="1:3" x14ac:dyDescent="0.25">
      <c r="A110" s="83" t="s">
        <v>368</v>
      </c>
      <c r="B110" t="s">
        <v>369</v>
      </c>
      <c r="C110" t="s">
        <v>370</v>
      </c>
    </row>
    <row r="111" spans="1:3" x14ac:dyDescent="0.25">
      <c r="A111" s="83" t="s">
        <v>371</v>
      </c>
      <c r="B111" t="s">
        <v>372</v>
      </c>
      <c r="C111" t="s">
        <v>373</v>
      </c>
    </row>
    <row r="112" spans="1:3" x14ac:dyDescent="0.25">
      <c r="A112" s="83" t="s">
        <v>374</v>
      </c>
      <c r="B112" t="s">
        <v>375</v>
      </c>
      <c r="C112" t="s">
        <v>376</v>
      </c>
    </row>
    <row r="113" spans="1:3" x14ac:dyDescent="0.25">
      <c r="A113" s="83" t="s">
        <v>377</v>
      </c>
      <c r="B113" t="s">
        <v>378</v>
      </c>
      <c r="C113" t="s">
        <v>379</v>
      </c>
    </row>
    <row r="114" spans="1:3" x14ac:dyDescent="0.25">
      <c r="A114" s="83" t="s">
        <v>380</v>
      </c>
      <c r="B114" t="s">
        <v>381</v>
      </c>
      <c r="C114" t="s">
        <v>382</v>
      </c>
    </row>
    <row r="115" spans="1:3" x14ac:dyDescent="0.25">
      <c r="A115" s="83" t="s">
        <v>383</v>
      </c>
      <c r="B115" t="s">
        <v>384</v>
      </c>
      <c r="C115" t="s">
        <v>385</v>
      </c>
    </row>
    <row r="116" spans="1:3" x14ac:dyDescent="0.25">
      <c r="A116" s="83" t="s">
        <v>386</v>
      </c>
      <c r="B116" t="s">
        <v>387</v>
      </c>
      <c r="C116" t="s">
        <v>388</v>
      </c>
    </row>
    <row r="117" spans="1:3" x14ac:dyDescent="0.25">
      <c r="A117" s="83" t="s">
        <v>389</v>
      </c>
      <c r="B117" t="s">
        <v>390</v>
      </c>
      <c r="C117" t="s">
        <v>391</v>
      </c>
    </row>
    <row r="118" spans="1:3" x14ac:dyDescent="0.25">
      <c r="A118" s="83" t="s">
        <v>392</v>
      </c>
      <c r="B118" t="s">
        <v>393</v>
      </c>
      <c r="C118" t="s">
        <v>394</v>
      </c>
    </row>
    <row r="119" spans="1:3" x14ac:dyDescent="0.25">
      <c r="A119" s="83" t="s">
        <v>395</v>
      </c>
      <c r="B119" t="s">
        <v>396</v>
      </c>
      <c r="C119" t="s">
        <v>397</v>
      </c>
    </row>
    <row r="120" spans="1:3" x14ac:dyDescent="0.25">
      <c r="A120" s="83" t="s">
        <v>398</v>
      </c>
      <c r="B120" t="s">
        <v>399</v>
      </c>
      <c r="C120" t="s">
        <v>400</v>
      </c>
    </row>
    <row r="121" spans="1:3" x14ac:dyDescent="0.25">
      <c r="A121" s="83" t="s">
        <v>401</v>
      </c>
      <c r="B121" t="s">
        <v>402</v>
      </c>
      <c r="C121" t="s">
        <v>403</v>
      </c>
    </row>
    <row r="122" spans="1:3" x14ac:dyDescent="0.25">
      <c r="A122" s="83" t="s">
        <v>404</v>
      </c>
      <c r="B122" t="s">
        <v>405</v>
      </c>
      <c r="C122" t="s">
        <v>406</v>
      </c>
    </row>
    <row r="123" spans="1:3" x14ac:dyDescent="0.25">
      <c r="A123" s="83" t="s">
        <v>407</v>
      </c>
      <c r="B123" t="s">
        <v>408</v>
      </c>
      <c r="C123" t="s">
        <v>409</v>
      </c>
    </row>
    <row r="124" spans="1:3" x14ac:dyDescent="0.25">
      <c r="A124" s="83" t="s">
        <v>410</v>
      </c>
      <c r="B124" t="s">
        <v>411</v>
      </c>
      <c r="C124" t="s">
        <v>412</v>
      </c>
    </row>
    <row r="125" spans="1:3" x14ac:dyDescent="0.25">
      <c r="A125" s="83" t="s">
        <v>413</v>
      </c>
      <c r="B125" t="s">
        <v>414</v>
      </c>
      <c r="C125" t="s">
        <v>415</v>
      </c>
    </row>
    <row r="126" spans="1:3" x14ac:dyDescent="0.25">
      <c r="A126" s="83" t="s">
        <v>416</v>
      </c>
      <c r="B126" t="s">
        <v>417</v>
      </c>
      <c r="C126" t="s">
        <v>418</v>
      </c>
    </row>
    <row r="127" spans="1:3" x14ac:dyDescent="0.25">
      <c r="A127" s="83" t="s">
        <v>419</v>
      </c>
      <c r="B127" t="s">
        <v>420</v>
      </c>
      <c r="C127" t="s">
        <v>421</v>
      </c>
    </row>
    <row r="128" spans="1:3" x14ac:dyDescent="0.25">
      <c r="A128" s="83" t="s">
        <v>422</v>
      </c>
      <c r="B128" t="s">
        <v>423</v>
      </c>
      <c r="C128" t="s">
        <v>424</v>
      </c>
    </row>
    <row r="129" spans="1:3" x14ac:dyDescent="0.25">
      <c r="A129" s="83" t="s">
        <v>425</v>
      </c>
      <c r="B129" t="s">
        <v>426</v>
      </c>
      <c r="C129" t="s">
        <v>427</v>
      </c>
    </row>
    <row r="130" spans="1:3" x14ac:dyDescent="0.25">
      <c r="A130" s="83" t="s">
        <v>428</v>
      </c>
      <c r="B130" t="s">
        <v>429</v>
      </c>
      <c r="C130" t="s">
        <v>430</v>
      </c>
    </row>
    <row r="131" spans="1:3" x14ac:dyDescent="0.25">
      <c r="A131" s="83" t="s">
        <v>431</v>
      </c>
      <c r="B131" t="s">
        <v>432</v>
      </c>
      <c r="C131" t="s">
        <v>433</v>
      </c>
    </row>
    <row r="132" spans="1:3" x14ac:dyDescent="0.25">
      <c r="A132" s="83" t="s">
        <v>434</v>
      </c>
      <c r="B132" t="s">
        <v>435</v>
      </c>
      <c r="C132" t="s">
        <v>436</v>
      </c>
    </row>
    <row r="133" spans="1:3" x14ac:dyDescent="0.25">
      <c r="A133" s="83" t="s">
        <v>437</v>
      </c>
      <c r="B133" t="s">
        <v>438</v>
      </c>
      <c r="C133" t="s">
        <v>439</v>
      </c>
    </row>
    <row r="134" spans="1:3" x14ac:dyDescent="0.25">
      <c r="A134" s="83" t="s">
        <v>440</v>
      </c>
      <c r="B134" t="s">
        <v>441</v>
      </c>
      <c r="C134" t="s">
        <v>442</v>
      </c>
    </row>
    <row r="135" spans="1:3" x14ac:dyDescent="0.25">
      <c r="A135" s="83" t="s">
        <v>443</v>
      </c>
      <c r="B135" t="s">
        <v>444</v>
      </c>
      <c r="C135" t="s">
        <v>445</v>
      </c>
    </row>
    <row r="136" spans="1:3" x14ac:dyDescent="0.25">
      <c r="A136" s="83" t="s">
        <v>446</v>
      </c>
      <c r="B136" t="s">
        <v>447</v>
      </c>
      <c r="C136" t="s">
        <v>448</v>
      </c>
    </row>
    <row r="137" spans="1:3" x14ac:dyDescent="0.25">
      <c r="A137" s="83" t="s">
        <v>449</v>
      </c>
      <c r="B137" t="s">
        <v>450</v>
      </c>
      <c r="C137" t="s">
        <v>451</v>
      </c>
    </row>
    <row r="138" spans="1:3" x14ac:dyDescent="0.25">
      <c r="A138" s="83" t="s">
        <v>452</v>
      </c>
      <c r="B138" t="s">
        <v>453</v>
      </c>
      <c r="C138" t="s">
        <v>454</v>
      </c>
    </row>
    <row r="139" spans="1:3" x14ac:dyDescent="0.25">
      <c r="A139" s="83" t="s">
        <v>455</v>
      </c>
      <c r="B139" t="s">
        <v>456</v>
      </c>
      <c r="C139" t="s">
        <v>457</v>
      </c>
    </row>
    <row r="140" spans="1:3" x14ac:dyDescent="0.25">
      <c r="A140" s="83" t="s">
        <v>458</v>
      </c>
      <c r="B140" t="s">
        <v>459</v>
      </c>
      <c r="C140" t="s">
        <v>460</v>
      </c>
    </row>
    <row r="141" spans="1:3" x14ac:dyDescent="0.25">
      <c r="A141" s="83" t="s">
        <v>461</v>
      </c>
      <c r="B141" t="s">
        <v>462</v>
      </c>
      <c r="C141" t="s">
        <v>463</v>
      </c>
    </row>
    <row r="142" spans="1:3" x14ac:dyDescent="0.25">
      <c r="A142" s="83" t="s">
        <v>464</v>
      </c>
      <c r="B142" t="s">
        <v>465</v>
      </c>
      <c r="C142" t="s">
        <v>466</v>
      </c>
    </row>
    <row r="143" spans="1:3" x14ac:dyDescent="0.25">
      <c r="A143" s="83" t="s">
        <v>467</v>
      </c>
      <c r="B143" t="s">
        <v>468</v>
      </c>
      <c r="C143" t="s">
        <v>469</v>
      </c>
    </row>
    <row r="144" spans="1:3" x14ac:dyDescent="0.25">
      <c r="A144" s="83" t="s">
        <v>470</v>
      </c>
      <c r="B144" t="s">
        <v>471</v>
      </c>
      <c r="C144" t="s">
        <v>472</v>
      </c>
    </row>
    <row r="145" spans="1:3" x14ac:dyDescent="0.25">
      <c r="A145" s="83" t="s">
        <v>473</v>
      </c>
      <c r="B145" t="s">
        <v>474</v>
      </c>
      <c r="C145" t="s">
        <v>475</v>
      </c>
    </row>
    <row r="146" spans="1:3" x14ac:dyDescent="0.25">
      <c r="A146" s="83" t="s">
        <v>476</v>
      </c>
      <c r="B146" t="s">
        <v>477</v>
      </c>
      <c r="C146" t="s">
        <v>478</v>
      </c>
    </row>
    <row r="147" spans="1:3" x14ac:dyDescent="0.25">
      <c r="A147" s="83" t="s">
        <v>479</v>
      </c>
      <c r="B147" t="s">
        <v>480</v>
      </c>
      <c r="C147" t="s">
        <v>481</v>
      </c>
    </row>
    <row r="148" spans="1:3" x14ac:dyDescent="0.25">
      <c r="A148" s="83" t="s">
        <v>482</v>
      </c>
      <c r="B148" t="s">
        <v>483</v>
      </c>
      <c r="C148" t="s">
        <v>484</v>
      </c>
    </row>
    <row r="149" spans="1:3" x14ac:dyDescent="0.25">
      <c r="A149" s="83" t="s">
        <v>485</v>
      </c>
      <c r="B149" t="s">
        <v>486</v>
      </c>
      <c r="C149" t="s">
        <v>487</v>
      </c>
    </row>
    <row r="150" spans="1:3" x14ac:dyDescent="0.25">
      <c r="A150" s="83" t="s">
        <v>488</v>
      </c>
      <c r="B150" t="s">
        <v>489</v>
      </c>
      <c r="C150" t="s">
        <v>490</v>
      </c>
    </row>
    <row r="151" spans="1:3" x14ac:dyDescent="0.25">
      <c r="A151" s="83" t="s">
        <v>491</v>
      </c>
      <c r="B151" t="s">
        <v>492</v>
      </c>
      <c r="C151" t="s">
        <v>493</v>
      </c>
    </row>
    <row r="152" spans="1:3" x14ac:dyDescent="0.25">
      <c r="A152" s="83" t="s">
        <v>494</v>
      </c>
      <c r="B152" t="s">
        <v>495</v>
      </c>
      <c r="C152" t="s">
        <v>496</v>
      </c>
    </row>
    <row r="153" spans="1:3" x14ac:dyDescent="0.25">
      <c r="A153" s="83" t="s">
        <v>497</v>
      </c>
      <c r="B153" t="s">
        <v>498</v>
      </c>
      <c r="C153" t="s">
        <v>499</v>
      </c>
    </row>
    <row r="154" spans="1:3" x14ac:dyDescent="0.25">
      <c r="A154" s="83" t="s">
        <v>500</v>
      </c>
      <c r="B154" t="s">
        <v>501</v>
      </c>
      <c r="C154" t="s">
        <v>502</v>
      </c>
    </row>
    <row r="155" spans="1:3" x14ac:dyDescent="0.25">
      <c r="A155" s="83" t="s">
        <v>503</v>
      </c>
      <c r="B155" t="s">
        <v>504</v>
      </c>
      <c r="C155" t="s">
        <v>505</v>
      </c>
    </row>
    <row r="156" spans="1:3" x14ac:dyDescent="0.25">
      <c r="A156" s="83" t="s">
        <v>506</v>
      </c>
      <c r="B156" t="s">
        <v>507</v>
      </c>
      <c r="C156" t="s">
        <v>508</v>
      </c>
    </row>
    <row r="157" spans="1:3" x14ac:dyDescent="0.25">
      <c r="A157" s="83" t="s">
        <v>509</v>
      </c>
      <c r="B157" t="s">
        <v>510</v>
      </c>
      <c r="C157" t="s">
        <v>511</v>
      </c>
    </row>
    <row r="158" spans="1:3" x14ac:dyDescent="0.25">
      <c r="A158" s="83" t="s">
        <v>512</v>
      </c>
      <c r="B158" t="s">
        <v>513</v>
      </c>
      <c r="C158" t="s">
        <v>514</v>
      </c>
    </row>
    <row r="159" spans="1:3" x14ac:dyDescent="0.25">
      <c r="A159" s="83" t="s">
        <v>515</v>
      </c>
      <c r="B159" t="s">
        <v>516</v>
      </c>
      <c r="C159" t="s">
        <v>517</v>
      </c>
    </row>
    <row r="160" spans="1:3" x14ac:dyDescent="0.25">
      <c r="A160" s="83" t="s">
        <v>518</v>
      </c>
      <c r="B160" t="s">
        <v>519</v>
      </c>
      <c r="C160" t="s">
        <v>520</v>
      </c>
    </row>
    <row r="161" spans="1:3" x14ac:dyDescent="0.25">
      <c r="A161" s="83" t="s">
        <v>521</v>
      </c>
      <c r="B161" t="s">
        <v>522</v>
      </c>
      <c r="C161" t="s">
        <v>523</v>
      </c>
    </row>
    <row r="162" spans="1:3" x14ac:dyDescent="0.25">
      <c r="A162" s="83" t="s">
        <v>524</v>
      </c>
      <c r="B162" t="s">
        <v>525</v>
      </c>
      <c r="C162" t="s">
        <v>526</v>
      </c>
    </row>
    <row r="163" spans="1:3" x14ac:dyDescent="0.25">
      <c r="A163" s="83" t="s">
        <v>527</v>
      </c>
      <c r="B163" t="s">
        <v>528</v>
      </c>
      <c r="C163" t="s">
        <v>529</v>
      </c>
    </row>
    <row r="164" spans="1:3" x14ac:dyDescent="0.25">
      <c r="A164" s="83" t="s">
        <v>530</v>
      </c>
      <c r="B164" t="s">
        <v>531</v>
      </c>
      <c r="C164" t="s">
        <v>532</v>
      </c>
    </row>
    <row r="165" spans="1:3" x14ac:dyDescent="0.25">
      <c r="A165" s="83" t="s">
        <v>533</v>
      </c>
      <c r="B165" t="s">
        <v>534</v>
      </c>
      <c r="C165" t="s">
        <v>535</v>
      </c>
    </row>
    <row r="166" spans="1:3" x14ac:dyDescent="0.25">
      <c r="A166" s="83" t="s">
        <v>536</v>
      </c>
      <c r="B166" t="s">
        <v>537</v>
      </c>
      <c r="C166" t="s">
        <v>538</v>
      </c>
    </row>
    <row r="167" spans="1:3" x14ac:dyDescent="0.25">
      <c r="A167" s="83" t="s">
        <v>539</v>
      </c>
      <c r="B167" t="s">
        <v>540</v>
      </c>
      <c r="C167" t="s">
        <v>541</v>
      </c>
    </row>
    <row r="168" spans="1:3" x14ac:dyDescent="0.25">
      <c r="A168" s="83" t="s">
        <v>542</v>
      </c>
      <c r="B168" t="s">
        <v>543</v>
      </c>
      <c r="C168" t="s">
        <v>544</v>
      </c>
    </row>
    <row r="169" spans="1:3" x14ac:dyDescent="0.25">
      <c r="A169" s="83" t="s">
        <v>545</v>
      </c>
      <c r="B169" t="s">
        <v>546</v>
      </c>
      <c r="C169" t="s">
        <v>547</v>
      </c>
    </row>
    <row r="170" spans="1:3" x14ac:dyDescent="0.25">
      <c r="A170" s="83" t="s">
        <v>548</v>
      </c>
      <c r="B170" t="s">
        <v>549</v>
      </c>
      <c r="C170" t="s">
        <v>550</v>
      </c>
    </row>
    <row r="171" spans="1:3" x14ac:dyDescent="0.25">
      <c r="A171" s="83" t="s">
        <v>551</v>
      </c>
      <c r="B171" t="s">
        <v>552</v>
      </c>
      <c r="C171" t="s">
        <v>553</v>
      </c>
    </row>
    <row r="172" spans="1:3" x14ac:dyDescent="0.25">
      <c r="A172" s="83" t="s">
        <v>554</v>
      </c>
      <c r="B172" t="s">
        <v>555</v>
      </c>
      <c r="C172" t="s">
        <v>556</v>
      </c>
    </row>
    <row r="173" spans="1:3" x14ac:dyDescent="0.25">
      <c r="A173" s="83" t="s">
        <v>557</v>
      </c>
      <c r="B173" t="s">
        <v>558</v>
      </c>
      <c r="C173" t="s">
        <v>559</v>
      </c>
    </row>
    <row r="174" spans="1:3" x14ac:dyDescent="0.25">
      <c r="A174" s="83" t="s">
        <v>560</v>
      </c>
      <c r="B174" t="s">
        <v>561</v>
      </c>
      <c r="C174" t="s">
        <v>562</v>
      </c>
    </row>
    <row r="175" spans="1:3" x14ac:dyDescent="0.25">
      <c r="A175" s="83" t="s">
        <v>563</v>
      </c>
      <c r="B175" t="s">
        <v>564</v>
      </c>
      <c r="C175" t="s">
        <v>565</v>
      </c>
    </row>
    <row r="176" spans="1:3" x14ac:dyDescent="0.25">
      <c r="A176" s="83" t="s">
        <v>566</v>
      </c>
      <c r="B176" t="s">
        <v>567</v>
      </c>
      <c r="C176" t="s">
        <v>568</v>
      </c>
    </row>
    <row r="177" spans="1:3" x14ac:dyDescent="0.25">
      <c r="A177" s="83" t="s">
        <v>569</v>
      </c>
      <c r="B177" t="s">
        <v>570</v>
      </c>
      <c r="C177" t="s">
        <v>571</v>
      </c>
    </row>
    <row r="178" spans="1:3" x14ac:dyDescent="0.25">
      <c r="A178" s="83" t="s">
        <v>572</v>
      </c>
      <c r="B178" t="s">
        <v>573</v>
      </c>
      <c r="C178" t="s">
        <v>574</v>
      </c>
    </row>
    <row r="179" spans="1:3" x14ac:dyDescent="0.25">
      <c r="A179" s="83" t="s">
        <v>575</v>
      </c>
      <c r="B179" t="s">
        <v>576</v>
      </c>
      <c r="C179" t="s">
        <v>577</v>
      </c>
    </row>
    <row r="180" spans="1:3" x14ac:dyDescent="0.25">
      <c r="A180" s="83" t="s">
        <v>578</v>
      </c>
      <c r="B180" t="s">
        <v>579</v>
      </c>
      <c r="C180" t="s">
        <v>580</v>
      </c>
    </row>
    <row r="181" spans="1:3" x14ac:dyDescent="0.25">
      <c r="A181" s="83" t="s">
        <v>581</v>
      </c>
      <c r="B181" t="s">
        <v>582</v>
      </c>
      <c r="C181" t="s">
        <v>583</v>
      </c>
    </row>
    <row r="182" spans="1:3" x14ac:dyDescent="0.25">
      <c r="A182" s="83" t="s">
        <v>584</v>
      </c>
      <c r="B182" t="s">
        <v>585</v>
      </c>
      <c r="C182" t="s">
        <v>586</v>
      </c>
    </row>
    <row r="183" spans="1:3" x14ac:dyDescent="0.25">
      <c r="A183" s="83" t="s">
        <v>587</v>
      </c>
      <c r="B183" t="s">
        <v>588</v>
      </c>
      <c r="C183" t="s">
        <v>589</v>
      </c>
    </row>
    <row r="184" spans="1:3" x14ac:dyDescent="0.25">
      <c r="A184" s="83" t="s">
        <v>590</v>
      </c>
      <c r="B184" t="s">
        <v>591</v>
      </c>
      <c r="C184" t="s">
        <v>592</v>
      </c>
    </row>
    <row r="185" spans="1:3" x14ac:dyDescent="0.25">
      <c r="A185" s="83" t="s">
        <v>593</v>
      </c>
      <c r="B185" t="s">
        <v>594</v>
      </c>
      <c r="C185" t="s">
        <v>595</v>
      </c>
    </row>
    <row r="186" spans="1:3" x14ac:dyDescent="0.25">
      <c r="A186" s="83" t="s">
        <v>596</v>
      </c>
      <c r="B186" t="s">
        <v>597</v>
      </c>
      <c r="C186" t="s">
        <v>598</v>
      </c>
    </row>
    <row r="187" spans="1:3" x14ac:dyDescent="0.25">
      <c r="A187" s="83" t="s">
        <v>599</v>
      </c>
      <c r="B187" t="s">
        <v>600</v>
      </c>
      <c r="C187" t="s">
        <v>601</v>
      </c>
    </row>
    <row r="188" spans="1:3" x14ac:dyDescent="0.25">
      <c r="A188" s="83" t="s">
        <v>602</v>
      </c>
      <c r="B188" t="s">
        <v>603</v>
      </c>
      <c r="C188" t="s">
        <v>604</v>
      </c>
    </row>
    <row r="189" spans="1:3" x14ac:dyDescent="0.25">
      <c r="A189" s="83" t="s">
        <v>605</v>
      </c>
      <c r="B189" t="s">
        <v>606</v>
      </c>
      <c r="C189" t="s">
        <v>607</v>
      </c>
    </row>
    <row r="190" spans="1:3" x14ac:dyDescent="0.25">
      <c r="A190" s="83" t="s">
        <v>608</v>
      </c>
      <c r="B190" t="s">
        <v>609</v>
      </c>
      <c r="C190" t="s">
        <v>610</v>
      </c>
    </row>
    <row r="191" spans="1:3" x14ac:dyDescent="0.25">
      <c r="A191" s="83" t="s">
        <v>611</v>
      </c>
      <c r="B191" t="s">
        <v>612</v>
      </c>
      <c r="C191" t="s">
        <v>613</v>
      </c>
    </row>
    <row r="192" spans="1:3" x14ac:dyDescent="0.25">
      <c r="A192" s="83" t="s">
        <v>614</v>
      </c>
      <c r="B192" t="s">
        <v>615</v>
      </c>
      <c r="C192" t="s">
        <v>616</v>
      </c>
    </row>
    <row r="193" spans="1:3" x14ac:dyDescent="0.25">
      <c r="A193" s="83" t="s">
        <v>617</v>
      </c>
      <c r="B193" t="s">
        <v>618</v>
      </c>
      <c r="C193" t="s">
        <v>619</v>
      </c>
    </row>
    <row r="194" spans="1:3" x14ac:dyDescent="0.25">
      <c r="A194" s="83" t="s">
        <v>620</v>
      </c>
      <c r="B194" t="s">
        <v>621</v>
      </c>
      <c r="C194" t="s">
        <v>622</v>
      </c>
    </row>
    <row r="195" spans="1:3" x14ac:dyDescent="0.25">
      <c r="A195" s="83" t="s">
        <v>623</v>
      </c>
      <c r="B195" t="s">
        <v>624</v>
      </c>
      <c r="C195" t="s">
        <v>625</v>
      </c>
    </row>
    <row r="196" spans="1:3" x14ac:dyDescent="0.25">
      <c r="A196" s="83" t="s">
        <v>626</v>
      </c>
      <c r="B196" t="s">
        <v>627</v>
      </c>
      <c r="C196" t="s">
        <v>628</v>
      </c>
    </row>
    <row r="197" spans="1:3" x14ac:dyDescent="0.25">
      <c r="A197" s="83" t="s">
        <v>629</v>
      </c>
      <c r="B197" t="s">
        <v>630</v>
      </c>
      <c r="C197" t="s">
        <v>631</v>
      </c>
    </row>
    <row r="198" spans="1:3" x14ac:dyDescent="0.25">
      <c r="A198" s="83" t="s">
        <v>632</v>
      </c>
      <c r="B198" t="s">
        <v>633</v>
      </c>
      <c r="C198" t="s">
        <v>634</v>
      </c>
    </row>
    <row r="199" spans="1:3" x14ac:dyDescent="0.25">
      <c r="A199" s="83" t="s">
        <v>635</v>
      </c>
      <c r="B199" t="s">
        <v>636</v>
      </c>
      <c r="C199" t="s">
        <v>637</v>
      </c>
    </row>
    <row r="200" spans="1:3" x14ac:dyDescent="0.25">
      <c r="A200" s="83" t="s">
        <v>638</v>
      </c>
      <c r="B200" t="s">
        <v>639</v>
      </c>
      <c r="C200" t="s">
        <v>640</v>
      </c>
    </row>
    <row r="201" spans="1:3" x14ac:dyDescent="0.25">
      <c r="A201" s="83" t="s">
        <v>641</v>
      </c>
      <c r="B201" t="s">
        <v>642</v>
      </c>
      <c r="C201" t="s">
        <v>643</v>
      </c>
    </row>
    <row r="202" spans="1:3" x14ac:dyDescent="0.25">
      <c r="A202" s="83" t="s">
        <v>644</v>
      </c>
      <c r="B202" t="s">
        <v>645</v>
      </c>
      <c r="C202" t="s">
        <v>646</v>
      </c>
    </row>
    <row r="203" spans="1:3" x14ac:dyDescent="0.25">
      <c r="A203" s="83" t="s">
        <v>647</v>
      </c>
      <c r="B203" t="s">
        <v>648</v>
      </c>
      <c r="C203" t="s">
        <v>649</v>
      </c>
    </row>
    <row r="204" spans="1:3" x14ac:dyDescent="0.25">
      <c r="A204" s="83" t="s">
        <v>650</v>
      </c>
      <c r="B204" t="s">
        <v>651</v>
      </c>
      <c r="C204" t="s">
        <v>652</v>
      </c>
    </row>
    <row r="205" spans="1:3" x14ac:dyDescent="0.25">
      <c r="A205" s="83" t="s">
        <v>653</v>
      </c>
      <c r="B205" t="s">
        <v>654</v>
      </c>
      <c r="C205" t="s">
        <v>655</v>
      </c>
    </row>
    <row r="206" spans="1:3" x14ac:dyDescent="0.25">
      <c r="A206" s="83" t="s">
        <v>656</v>
      </c>
      <c r="B206" t="s">
        <v>657</v>
      </c>
      <c r="C206" t="s">
        <v>658</v>
      </c>
    </row>
    <row r="207" spans="1:3" x14ac:dyDescent="0.25">
      <c r="A207" s="83" t="s">
        <v>659</v>
      </c>
      <c r="B207" t="s">
        <v>660</v>
      </c>
      <c r="C207" t="s">
        <v>661</v>
      </c>
    </row>
    <row r="208" spans="1:3" x14ac:dyDescent="0.25">
      <c r="A208" s="83" t="s">
        <v>662</v>
      </c>
      <c r="B208" t="s">
        <v>663</v>
      </c>
      <c r="C208" t="s">
        <v>664</v>
      </c>
    </row>
    <row r="209" spans="1:3" x14ac:dyDescent="0.25">
      <c r="A209" s="83" t="s">
        <v>665</v>
      </c>
      <c r="B209" t="s">
        <v>666</v>
      </c>
      <c r="C209" t="s">
        <v>667</v>
      </c>
    </row>
    <row r="210" spans="1:3" x14ac:dyDescent="0.25">
      <c r="A210" s="83" t="s">
        <v>668</v>
      </c>
      <c r="B210" t="s">
        <v>669</v>
      </c>
      <c r="C210" t="s">
        <v>670</v>
      </c>
    </row>
    <row r="211" spans="1:3" x14ac:dyDescent="0.25">
      <c r="A211" s="83" t="s">
        <v>671</v>
      </c>
      <c r="B211" t="s">
        <v>672</v>
      </c>
      <c r="C211" t="s">
        <v>673</v>
      </c>
    </row>
    <row r="212" spans="1:3" x14ac:dyDescent="0.25">
      <c r="A212" s="83" t="s">
        <v>674</v>
      </c>
      <c r="B212" t="s">
        <v>675</v>
      </c>
      <c r="C212" t="s">
        <v>676</v>
      </c>
    </row>
    <row r="213" spans="1:3" x14ac:dyDescent="0.25">
      <c r="A213" s="83" t="s">
        <v>677</v>
      </c>
      <c r="B213" t="s">
        <v>678</v>
      </c>
      <c r="C213" t="s">
        <v>679</v>
      </c>
    </row>
    <row r="214" spans="1:3" x14ac:dyDescent="0.25">
      <c r="A214" s="83" t="s">
        <v>680</v>
      </c>
      <c r="B214" t="s">
        <v>681</v>
      </c>
      <c r="C214" t="s">
        <v>682</v>
      </c>
    </row>
    <row r="215" spans="1:3" x14ac:dyDescent="0.25">
      <c r="A215" s="83" t="s">
        <v>683</v>
      </c>
      <c r="B215" t="s">
        <v>684</v>
      </c>
      <c r="C215" t="s">
        <v>685</v>
      </c>
    </row>
    <row r="216" spans="1:3" x14ac:dyDescent="0.25">
      <c r="A216" s="83" t="s">
        <v>686</v>
      </c>
      <c r="B216" t="s">
        <v>687</v>
      </c>
      <c r="C216" t="s">
        <v>688</v>
      </c>
    </row>
    <row r="217" spans="1:3" x14ac:dyDescent="0.25">
      <c r="A217" s="83" t="s">
        <v>689</v>
      </c>
      <c r="B217" t="s">
        <v>690</v>
      </c>
      <c r="C217" t="s">
        <v>691</v>
      </c>
    </row>
    <row r="218" spans="1:3" x14ac:dyDescent="0.25">
      <c r="A218" s="83" t="s">
        <v>692</v>
      </c>
      <c r="B218" t="s">
        <v>693</v>
      </c>
      <c r="C218" t="s">
        <v>694</v>
      </c>
    </row>
    <row r="219" spans="1:3" x14ac:dyDescent="0.25">
      <c r="A219" s="83" t="s">
        <v>695</v>
      </c>
      <c r="B219" t="s">
        <v>696</v>
      </c>
      <c r="C219" t="s">
        <v>697</v>
      </c>
    </row>
    <row r="220" spans="1:3" x14ac:dyDescent="0.25">
      <c r="A220" s="83" t="s">
        <v>698</v>
      </c>
      <c r="B220" t="s">
        <v>699</v>
      </c>
      <c r="C220" t="s">
        <v>700</v>
      </c>
    </row>
    <row r="221" spans="1:3" x14ac:dyDescent="0.25">
      <c r="A221" s="83" t="s">
        <v>701</v>
      </c>
      <c r="B221" t="s">
        <v>702</v>
      </c>
      <c r="C221" t="s">
        <v>703</v>
      </c>
    </row>
    <row r="222" spans="1:3" x14ac:dyDescent="0.25">
      <c r="A222" s="83" t="s">
        <v>704</v>
      </c>
      <c r="B222" t="s">
        <v>705</v>
      </c>
      <c r="C222" t="s">
        <v>706</v>
      </c>
    </row>
    <row r="223" spans="1:3" x14ac:dyDescent="0.25">
      <c r="A223" s="83" t="s">
        <v>707</v>
      </c>
      <c r="B223" t="s">
        <v>708</v>
      </c>
      <c r="C223" t="s">
        <v>709</v>
      </c>
    </row>
    <row r="224" spans="1:3" x14ac:dyDescent="0.25">
      <c r="A224" s="83" t="s">
        <v>710</v>
      </c>
      <c r="B224" t="s">
        <v>711</v>
      </c>
      <c r="C224" t="s">
        <v>712</v>
      </c>
    </row>
    <row r="225" spans="1:3" x14ac:dyDescent="0.25">
      <c r="A225" s="83" t="s">
        <v>713</v>
      </c>
      <c r="B225" t="s">
        <v>714</v>
      </c>
      <c r="C225" t="s">
        <v>715</v>
      </c>
    </row>
    <row r="226" spans="1:3" x14ac:dyDescent="0.25">
      <c r="A226" s="83" t="s">
        <v>716</v>
      </c>
      <c r="B226" t="s">
        <v>717</v>
      </c>
      <c r="C226" t="s">
        <v>718</v>
      </c>
    </row>
    <row r="227" spans="1:3" x14ac:dyDescent="0.25">
      <c r="A227" s="83" t="s">
        <v>719</v>
      </c>
      <c r="B227" t="s">
        <v>720</v>
      </c>
      <c r="C227" t="s">
        <v>721</v>
      </c>
    </row>
    <row r="228" spans="1:3" x14ac:dyDescent="0.25">
      <c r="A228" s="83" t="s">
        <v>722</v>
      </c>
      <c r="B228" t="s">
        <v>723</v>
      </c>
      <c r="C228" t="s">
        <v>724</v>
      </c>
    </row>
    <row r="229" spans="1:3" x14ac:dyDescent="0.25">
      <c r="A229" s="83" t="s">
        <v>725</v>
      </c>
      <c r="B229" t="s">
        <v>726</v>
      </c>
      <c r="C229" t="s">
        <v>727</v>
      </c>
    </row>
    <row r="230" spans="1:3" x14ac:dyDescent="0.25">
      <c r="A230" s="83" t="s">
        <v>728</v>
      </c>
      <c r="B230" t="s">
        <v>729</v>
      </c>
      <c r="C230" t="s">
        <v>730</v>
      </c>
    </row>
    <row r="231" spans="1:3" x14ac:dyDescent="0.25">
      <c r="A231" s="83" t="s">
        <v>731</v>
      </c>
      <c r="B231" t="s">
        <v>732</v>
      </c>
      <c r="C231" t="s">
        <v>733</v>
      </c>
    </row>
    <row r="232" spans="1:3" x14ac:dyDescent="0.25">
      <c r="A232" s="83" t="s">
        <v>734</v>
      </c>
      <c r="B232" t="s">
        <v>735</v>
      </c>
      <c r="C232" t="s">
        <v>736</v>
      </c>
    </row>
    <row r="233" spans="1:3" x14ac:dyDescent="0.25">
      <c r="A233" s="83" t="s">
        <v>737</v>
      </c>
      <c r="B233" t="s">
        <v>738</v>
      </c>
      <c r="C233" t="s">
        <v>739</v>
      </c>
    </row>
    <row r="234" spans="1:3" x14ac:dyDescent="0.25">
      <c r="A234" s="83" t="s">
        <v>740</v>
      </c>
      <c r="B234" t="s">
        <v>741</v>
      </c>
      <c r="C234" t="s">
        <v>742</v>
      </c>
    </row>
    <row r="235" spans="1:3" x14ac:dyDescent="0.25">
      <c r="A235" s="83" t="s">
        <v>743</v>
      </c>
      <c r="B235" t="s">
        <v>744</v>
      </c>
      <c r="C235" t="s">
        <v>745</v>
      </c>
    </row>
    <row r="236" spans="1:3" x14ac:dyDescent="0.25">
      <c r="A236" s="83" t="s">
        <v>746</v>
      </c>
      <c r="B236" t="s">
        <v>747</v>
      </c>
      <c r="C236" t="s">
        <v>748</v>
      </c>
    </row>
    <row r="237" spans="1:3" x14ac:dyDescent="0.25">
      <c r="A237" s="83" t="s">
        <v>749</v>
      </c>
      <c r="B237" t="s">
        <v>750</v>
      </c>
      <c r="C237" t="s">
        <v>751</v>
      </c>
    </row>
    <row r="238" spans="1:3" x14ac:dyDescent="0.25">
      <c r="A238" s="83" t="s">
        <v>752</v>
      </c>
      <c r="B238" t="s">
        <v>753</v>
      </c>
      <c r="C238" t="s">
        <v>754</v>
      </c>
    </row>
    <row r="239" spans="1:3" x14ac:dyDescent="0.25">
      <c r="A239" s="83" t="s">
        <v>755</v>
      </c>
      <c r="B239" t="s">
        <v>756</v>
      </c>
      <c r="C239" t="s">
        <v>757</v>
      </c>
    </row>
    <row r="240" spans="1:3" x14ac:dyDescent="0.25">
      <c r="A240" s="83" t="s">
        <v>758</v>
      </c>
      <c r="B240" t="s">
        <v>759</v>
      </c>
      <c r="C240" t="s">
        <v>760</v>
      </c>
    </row>
    <row r="241" spans="1:3" x14ac:dyDescent="0.25">
      <c r="A241" s="83" t="s">
        <v>761</v>
      </c>
      <c r="B241" t="s">
        <v>762</v>
      </c>
      <c r="C241" t="s">
        <v>763</v>
      </c>
    </row>
    <row r="242" spans="1:3" x14ac:dyDescent="0.25">
      <c r="A242" s="83" t="s">
        <v>764</v>
      </c>
      <c r="B242" t="s">
        <v>765</v>
      </c>
      <c r="C242" t="s">
        <v>766</v>
      </c>
    </row>
    <row r="243" spans="1:3" x14ac:dyDescent="0.25">
      <c r="A243" s="83" t="s">
        <v>767</v>
      </c>
      <c r="B243" t="s">
        <v>768</v>
      </c>
      <c r="C243" t="s">
        <v>769</v>
      </c>
    </row>
    <row r="244" spans="1:3" x14ac:dyDescent="0.25">
      <c r="A244" s="83" t="s">
        <v>770</v>
      </c>
      <c r="B244" t="s">
        <v>771</v>
      </c>
      <c r="C244" t="s">
        <v>772</v>
      </c>
    </row>
    <row r="245" spans="1:3" x14ac:dyDescent="0.25">
      <c r="A245" s="83" t="s">
        <v>773</v>
      </c>
      <c r="B245" t="s">
        <v>774</v>
      </c>
      <c r="C245" t="s">
        <v>775</v>
      </c>
    </row>
    <row r="246" spans="1:3" x14ac:dyDescent="0.25">
      <c r="A246" s="83" t="s">
        <v>776</v>
      </c>
      <c r="B246" t="s">
        <v>777</v>
      </c>
      <c r="C246" t="s">
        <v>778</v>
      </c>
    </row>
    <row r="247" spans="1:3" x14ac:dyDescent="0.25">
      <c r="A247" s="83" t="s">
        <v>779</v>
      </c>
      <c r="B247" t="s">
        <v>780</v>
      </c>
      <c r="C247" t="s">
        <v>781</v>
      </c>
    </row>
    <row r="248" spans="1:3" x14ac:dyDescent="0.25">
      <c r="A248" s="83" t="s">
        <v>782</v>
      </c>
      <c r="B248" t="s">
        <v>783</v>
      </c>
      <c r="C248" t="s">
        <v>784</v>
      </c>
    </row>
    <row r="249" spans="1:3" x14ac:dyDescent="0.25">
      <c r="A249" s="83" t="s">
        <v>785</v>
      </c>
      <c r="B249" t="s">
        <v>786</v>
      </c>
      <c r="C249" t="s">
        <v>787</v>
      </c>
    </row>
    <row r="250" spans="1:3" x14ac:dyDescent="0.25">
      <c r="A250" s="83" t="s">
        <v>788</v>
      </c>
      <c r="B250" t="s">
        <v>789</v>
      </c>
      <c r="C250" t="s">
        <v>790</v>
      </c>
    </row>
    <row r="251" spans="1:3" x14ac:dyDescent="0.25">
      <c r="A251" s="83" t="s">
        <v>791</v>
      </c>
      <c r="B251" t="s">
        <v>792</v>
      </c>
      <c r="C251" t="s">
        <v>793</v>
      </c>
    </row>
    <row r="252" spans="1:3" x14ac:dyDescent="0.25">
      <c r="A252" s="83" t="s">
        <v>794</v>
      </c>
      <c r="B252" t="s">
        <v>795</v>
      </c>
      <c r="C252" t="s">
        <v>796</v>
      </c>
    </row>
    <row r="253" spans="1:3" x14ac:dyDescent="0.25">
      <c r="A253" s="83" t="s">
        <v>797</v>
      </c>
      <c r="B253" t="s">
        <v>798</v>
      </c>
      <c r="C253" t="s">
        <v>799</v>
      </c>
    </row>
    <row r="254" spans="1:3" x14ac:dyDescent="0.25">
      <c r="A254" s="83" t="s">
        <v>800</v>
      </c>
      <c r="B254" t="s">
        <v>801</v>
      </c>
      <c r="C254" t="s">
        <v>802</v>
      </c>
    </row>
    <row r="255" spans="1:3" x14ac:dyDescent="0.25">
      <c r="A255" s="83" t="s">
        <v>803</v>
      </c>
      <c r="B255" t="s">
        <v>804</v>
      </c>
      <c r="C255" t="s">
        <v>805</v>
      </c>
    </row>
    <row r="256" spans="1:3" x14ac:dyDescent="0.25">
      <c r="A256" s="83" t="s">
        <v>806</v>
      </c>
      <c r="B256" t="s">
        <v>807</v>
      </c>
      <c r="C256" t="s">
        <v>808</v>
      </c>
    </row>
    <row r="257" spans="1:3" x14ac:dyDescent="0.25">
      <c r="A257" s="83" t="s">
        <v>809</v>
      </c>
      <c r="B257" t="s">
        <v>810</v>
      </c>
      <c r="C257" t="s">
        <v>811</v>
      </c>
    </row>
    <row r="258" spans="1:3" x14ac:dyDescent="0.25">
      <c r="A258" s="83" t="s">
        <v>812</v>
      </c>
      <c r="B258" t="s">
        <v>813</v>
      </c>
      <c r="C258" t="s">
        <v>814</v>
      </c>
    </row>
    <row r="259" spans="1:3" x14ac:dyDescent="0.25">
      <c r="A259" s="83" t="s">
        <v>815</v>
      </c>
      <c r="B259" t="s">
        <v>816</v>
      </c>
      <c r="C259" t="s">
        <v>817</v>
      </c>
    </row>
    <row r="260" spans="1:3" x14ac:dyDescent="0.25">
      <c r="A260" s="83" t="s">
        <v>818</v>
      </c>
      <c r="B260" t="s">
        <v>819</v>
      </c>
      <c r="C260" t="s">
        <v>820</v>
      </c>
    </row>
    <row r="261" spans="1:3" x14ac:dyDescent="0.25">
      <c r="A261" s="83" t="s">
        <v>821</v>
      </c>
      <c r="B261" t="s">
        <v>822</v>
      </c>
      <c r="C261" t="s">
        <v>823</v>
      </c>
    </row>
    <row r="262" spans="1:3" x14ac:dyDescent="0.25">
      <c r="A262" s="83" t="s">
        <v>824</v>
      </c>
      <c r="B262" t="s">
        <v>825</v>
      </c>
      <c r="C262" t="s">
        <v>826</v>
      </c>
    </row>
    <row r="263" spans="1:3" x14ac:dyDescent="0.25">
      <c r="A263" s="83" t="s">
        <v>827</v>
      </c>
      <c r="B263" t="s">
        <v>828</v>
      </c>
      <c r="C263" t="s">
        <v>829</v>
      </c>
    </row>
    <row r="264" spans="1:3" x14ac:dyDescent="0.25">
      <c r="A264" s="83" t="s">
        <v>830</v>
      </c>
      <c r="B264" t="s">
        <v>831</v>
      </c>
      <c r="C264" t="s">
        <v>832</v>
      </c>
    </row>
    <row r="265" spans="1:3" x14ac:dyDescent="0.25">
      <c r="A265" s="83" t="s">
        <v>833</v>
      </c>
      <c r="B265" t="s">
        <v>834</v>
      </c>
      <c r="C265" t="s">
        <v>835</v>
      </c>
    </row>
    <row r="266" spans="1:3" x14ac:dyDescent="0.25">
      <c r="A266" s="83" t="s">
        <v>836</v>
      </c>
      <c r="B266" t="s">
        <v>837</v>
      </c>
      <c r="C266" t="s">
        <v>838</v>
      </c>
    </row>
    <row r="267" spans="1:3" x14ac:dyDescent="0.25">
      <c r="A267" s="83" t="s">
        <v>839</v>
      </c>
      <c r="B267" t="s">
        <v>840</v>
      </c>
      <c r="C267" t="s">
        <v>841</v>
      </c>
    </row>
    <row r="268" spans="1:3" x14ac:dyDescent="0.25">
      <c r="A268" s="83" t="s">
        <v>842</v>
      </c>
      <c r="B268" t="s">
        <v>843</v>
      </c>
      <c r="C268" t="s">
        <v>844</v>
      </c>
    </row>
    <row r="269" spans="1:3" x14ac:dyDescent="0.25">
      <c r="A269" s="83" t="s">
        <v>845</v>
      </c>
      <c r="B269" t="s">
        <v>846</v>
      </c>
      <c r="C269" t="s">
        <v>847</v>
      </c>
    </row>
    <row r="270" spans="1:3" x14ac:dyDescent="0.25">
      <c r="A270" s="83" t="s">
        <v>848</v>
      </c>
      <c r="B270" t="s">
        <v>849</v>
      </c>
      <c r="C270" t="s">
        <v>850</v>
      </c>
    </row>
    <row r="271" spans="1:3" x14ac:dyDescent="0.25">
      <c r="A271" s="83" t="s">
        <v>851</v>
      </c>
      <c r="B271" t="s">
        <v>852</v>
      </c>
      <c r="C271" t="s">
        <v>853</v>
      </c>
    </row>
    <row r="272" spans="1:3" x14ac:dyDescent="0.25">
      <c r="A272" s="83" t="s">
        <v>854</v>
      </c>
      <c r="B272" t="s">
        <v>855</v>
      </c>
      <c r="C272" t="s">
        <v>856</v>
      </c>
    </row>
    <row r="273" spans="1:3" x14ac:dyDescent="0.25">
      <c r="A273" s="83" t="s">
        <v>857</v>
      </c>
      <c r="B273" t="s">
        <v>858</v>
      </c>
      <c r="C273" t="s">
        <v>859</v>
      </c>
    </row>
    <row r="274" spans="1:3" x14ac:dyDescent="0.25">
      <c r="A274" s="83" t="s">
        <v>860</v>
      </c>
      <c r="B274" t="s">
        <v>861</v>
      </c>
      <c r="C274" t="s">
        <v>862</v>
      </c>
    </row>
    <row r="275" spans="1:3" x14ac:dyDescent="0.25">
      <c r="A275" s="83" t="s">
        <v>863</v>
      </c>
      <c r="B275" t="s">
        <v>864</v>
      </c>
      <c r="C275" t="s">
        <v>865</v>
      </c>
    </row>
    <row r="276" spans="1:3" x14ac:dyDescent="0.25">
      <c r="A276" s="83" t="s">
        <v>866</v>
      </c>
      <c r="B276" t="s">
        <v>867</v>
      </c>
      <c r="C276" t="s">
        <v>868</v>
      </c>
    </row>
    <row r="277" spans="1:3" x14ac:dyDescent="0.25">
      <c r="A277" s="83" t="s">
        <v>869</v>
      </c>
      <c r="B277" t="s">
        <v>870</v>
      </c>
      <c r="C277" t="s">
        <v>871</v>
      </c>
    </row>
    <row r="278" spans="1:3" x14ac:dyDescent="0.25">
      <c r="A278" s="83" t="s">
        <v>872</v>
      </c>
      <c r="B278" t="s">
        <v>873</v>
      </c>
      <c r="C278" t="s">
        <v>874</v>
      </c>
    </row>
    <row r="279" spans="1:3" x14ac:dyDescent="0.25">
      <c r="A279" s="83" t="s">
        <v>875</v>
      </c>
      <c r="B279" t="s">
        <v>876</v>
      </c>
      <c r="C279" t="s">
        <v>877</v>
      </c>
    </row>
    <row r="280" spans="1:3" x14ac:dyDescent="0.25">
      <c r="A280" s="83" t="s">
        <v>878</v>
      </c>
      <c r="B280" t="s">
        <v>879</v>
      </c>
      <c r="C280" t="s">
        <v>880</v>
      </c>
    </row>
    <row r="281" spans="1:3" x14ac:dyDescent="0.25">
      <c r="A281" s="83" t="s">
        <v>881</v>
      </c>
      <c r="B281" t="s">
        <v>882</v>
      </c>
      <c r="C281" t="s">
        <v>883</v>
      </c>
    </row>
    <row r="282" spans="1:3" x14ac:dyDescent="0.25">
      <c r="A282" s="83" t="s">
        <v>884</v>
      </c>
      <c r="B282" t="s">
        <v>885</v>
      </c>
      <c r="C282" t="s">
        <v>886</v>
      </c>
    </row>
    <row r="283" spans="1:3" x14ac:dyDescent="0.25">
      <c r="A283" s="83" t="s">
        <v>887</v>
      </c>
      <c r="B283" t="s">
        <v>888</v>
      </c>
      <c r="C283" t="s">
        <v>889</v>
      </c>
    </row>
    <row r="284" spans="1:3" x14ac:dyDescent="0.25">
      <c r="A284" s="83" t="s">
        <v>890</v>
      </c>
      <c r="B284" t="s">
        <v>891</v>
      </c>
      <c r="C284" t="s">
        <v>892</v>
      </c>
    </row>
    <row r="285" spans="1:3" x14ac:dyDescent="0.25">
      <c r="A285" s="83" t="s">
        <v>893</v>
      </c>
      <c r="B285" t="s">
        <v>894</v>
      </c>
      <c r="C285" t="s">
        <v>895</v>
      </c>
    </row>
    <row r="286" spans="1:3" x14ac:dyDescent="0.25">
      <c r="A286" s="83" t="s">
        <v>896</v>
      </c>
      <c r="B286" t="s">
        <v>897</v>
      </c>
      <c r="C286" t="s">
        <v>898</v>
      </c>
    </row>
    <row r="287" spans="1:3" x14ac:dyDescent="0.25">
      <c r="A287" s="83" t="s">
        <v>899</v>
      </c>
      <c r="B287" t="s">
        <v>900</v>
      </c>
      <c r="C287" t="s">
        <v>901</v>
      </c>
    </row>
    <row r="288" spans="1:3" x14ac:dyDescent="0.25">
      <c r="A288" s="83" t="s">
        <v>902</v>
      </c>
      <c r="B288" t="s">
        <v>903</v>
      </c>
      <c r="C288" t="s">
        <v>904</v>
      </c>
    </row>
    <row r="289" spans="1:3" x14ac:dyDescent="0.25">
      <c r="A289" s="83" t="s">
        <v>905</v>
      </c>
      <c r="B289" t="s">
        <v>906</v>
      </c>
      <c r="C289" t="s">
        <v>907</v>
      </c>
    </row>
    <row r="290" spans="1:3" x14ac:dyDescent="0.25">
      <c r="A290" s="83" t="s">
        <v>908</v>
      </c>
      <c r="B290" t="s">
        <v>909</v>
      </c>
      <c r="C290" t="s">
        <v>910</v>
      </c>
    </row>
    <row r="291" spans="1:3" x14ac:dyDescent="0.25">
      <c r="A291" s="83" t="s">
        <v>911</v>
      </c>
      <c r="B291" t="s">
        <v>912</v>
      </c>
      <c r="C291" t="s">
        <v>913</v>
      </c>
    </row>
    <row r="292" spans="1:3" x14ac:dyDescent="0.25">
      <c r="A292" s="83" t="s">
        <v>914</v>
      </c>
      <c r="B292" t="s">
        <v>915</v>
      </c>
      <c r="C292" t="s">
        <v>916</v>
      </c>
    </row>
    <row r="293" spans="1:3" x14ac:dyDescent="0.25">
      <c r="A293" s="83" t="s">
        <v>917</v>
      </c>
      <c r="B293" t="s">
        <v>918</v>
      </c>
      <c r="C293" t="s">
        <v>919</v>
      </c>
    </row>
    <row r="294" spans="1:3" x14ac:dyDescent="0.25">
      <c r="A294" s="83" t="s">
        <v>920</v>
      </c>
      <c r="B294" t="s">
        <v>921</v>
      </c>
      <c r="C294" t="s">
        <v>922</v>
      </c>
    </row>
    <row r="295" spans="1:3" x14ac:dyDescent="0.25">
      <c r="A295" s="83" t="s">
        <v>923</v>
      </c>
      <c r="B295" t="s">
        <v>924</v>
      </c>
      <c r="C295" t="s">
        <v>925</v>
      </c>
    </row>
    <row r="296" spans="1:3" x14ac:dyDescent="0.25">
      <c r="A296" s="83" t="s">
        <v>926</v>
      </c>
      <c r="B296" t="s">
        <v>927</v>
      </c>
      <c r="C296" t="s">
        <v>928</v>
      </c>
    </row>
    <row r="297" spans="1:3" x14ac:dyDescent="0.25">
      <c r="A297" s="83" t="s">
        <v>929</v>
      </c>
      <c r="B297" t="s">
        <v>930</v>
      </c>
      <c r="C297" t="s">
        <v>931</v>
      </c>
    </row>
    <row r="298" spans="1:3" x14ac:dyDescent="0.25">
      <c r="A298" s="83" t="s">
        <v>932</v>
      </c>
      <c r="B298" t="s">
        <v>933</v>
      </c>
      <c r="C298" t="s">
        <v>934</v>
      </c>
    </row>
    <row r="299" spans="1:3" x14ac:dyDescent="0.25">
      <c r="A299" s="83" t="s">
        <v>935</v>
      </c>
      <c r="B299" t="s">
        <v>936</v>
      </c>
      <c r="C299" t="s">
        <v>937</v>
      </c>
    </row>
    <row r="300" spans="1:3" x14ac:dyDescent="0.25">
      <c r="A300" s="83" t="s">
        <v>938</v>
      </c>
      <c r="B300" t="s">
        <v>939</v>
      </c>
      <c r="C300" t="s">
        <v>940</v>
      </c>
    </row>
    <row r="301" spans="1:3" x14ac:dyDescent="0.25">
      <c r="A301" s="83" t="s">
        <v>941</v>
      </c>
      <c r="B301" t="s">
        <v>942</v>
      </c>
      <c r="C301" t="s">
        <v>943</v>
      </c>
    </row>
    <row r="302" spans="1:3" x14ac:dyDescent="0.25">
      <c r="A302" s="83" t="s">
        <v>944</v>
      </c>
      <c r="B302" t="s">
        <v>945</v>
      </c>
      <c r="C302" t="s">
        <v>946</v>
      </c>
    </row>
    <row r="303" spans="1:3" x14ac:dyDescent="0.25">
      <c r="A303" s="83" t="s">
        <v>947</v>
      </c>
      <c r="B303" t="s">
        <v>948</v>
      </c>
      <c r="C303" t="s">
        <v>949</v>
      </c>
    </row>
    <row r="304" spans="1:3" x14ac:dyDescent="0.25">
      <c r="A304" s="83" t="s">
        <v>950</v>
      </c>
      <c r="B304" t="s">
        <v>951</v>
      </c>
      <c r="C304" t="s">
        <v>952</v>
      </c>
    </row>
    <row r="305" spans="1:3" x14ac:dyDescent="0.25">
      <c r="A305" s="83" t="s">
        <v>953</v>
      </c>
      <c r="B305" t="s">
        <v>954</v>
      </c>
      <c r="C305" t="s">
        <v>955</v>
      </c>
    </row>
    <row r="306" spans="1:3" x14ac:dyDescent="0.25">
      <c r="A306" s="83" t="s">
        <v>956</v>
      </c>
      <c r="B306" t="s">
        <v>957</v>
      </c>
      <c r="C306" t="s">
        <v>958</v>
      </c>
    </row>
    <row r="307" spans="1:3" x14ac:dyDescent="0.25">
      <c r="A307" s="83" t="s">
        <v>959</v>
      </c>
      <c r="B307" t="s">
        <v>960</v>
      </c>
      <c r="C307" t="s">
        <v>961</v>
      </c>
    </row>
    <row r="308" spans="1:3" x14ac:dyDescent="0.25">
      <c r="A308" s="83" t="s">
        <v>962</v>
      </c>
      <c r="B308" t="s">
        <v>963</v>
      </c>
      <c r="C308" t="s">
        <v>964</v>
      </c>
    </row>
    <row r="309" spans="1:3" x14ac:dyDescent="0.25">
      <c r="A309" s="83" t="s">
        <v>965</v>
      </c>
      <c r="B309" t="s">
        <v>966</v>
      </c>
      <c r="C309" t="s">
        <v>967</v>
      </c>
    </row>
    <row r="310" spans="1:3" x14ac:dyDescent="0.25">
      <c r="A310" s="83" t="s">
        <v>968</v>
      </c>
      <c r="B310" t="s">
        <v>969</v>
      </c>
      <c r="C310" t="s">
        <v>970</v>
      </c>
    </row>
    <row r="311" spans="1:3" x14ac:dyDescent="0.25">
      <c r="A311" s="83" t="s">
        <v>971</v>
      </c>
      <c r="B311" t="s">
        <v>972</v>
      </c>
      <c r="C311" t="s">
        <v>973</v>
      </c>
    </row>
    <row r="312" spans="1:3" x14ac:dyDescent="0.25">
      <c r="A312" s="83" t="s">
        <v>974</v>
      </c>
      <c r="B312" t="s">
        <v>975</v>
      </c>
      <c r="C312" t="s">
        <v>976</v>
      </c>
    </row>
    <row r="313" spans="1:3" x14ac:dyDescent="0.25">
      <c r="A313" s="83" t="s">
        <v>977</v>
      </c>
      <c r="B313" t="s">
        <v>978</v>
      </c>
      <c r="C313" t="s">
        <v>979</v>
      </c>
    </row>
    <row r="314" spans="1:3" x14ac:dyDescent="0.25">
      <c r="A314" s="83" t="s">
        <v>980</v>
      </c>
      <c r="B314" t="s">
        <v>981</v>
      </c>
      <c r="C314" t="s">
        <v>982</v>
      </c>
    </row>
    <row r="315" spans="1:3" x14ac:dyDescent="0.25">
      <c r="A315" s="83" t="s">
        <v>983</v>
      </c>
      <c r="B315" t="s">
        <v>984</v>
      </c>
      <c r="C315" t="s">
        <v>985</v>
      </c>
    </row>
    <row r="316" spans="1:3" x14ac:dyDescent="0.25">
      <c r="A316" s="83" t="s">
        <v>986</v>
      </c>
      <c r="B316" t="s">
        <v>987</v>
      </c>
      <c r="C316" t="s">
        <v>988</v>
      </c>
    </row>
    <row r="317" spans="1:3" x14ac:dyDescent="0.25">
      <c r="A317" s="83" t="s">
        <v>989</v>
      </c>
      <c r="B317" t="s">
        <v>990</v>
      </c>
      <c r="C317" t="s">
        <v>991</v>
      </c>
    </row>
    <row r="318" spans="1:3" x14ac:dyDescent="0.25">
      <c r="A318" s="83" t="s">
        <v>992</v>
      </c>
      <c r="B318" t="s">
        <v>993</v>
      </c>
      <c r="C318" t="s">
        <v>994</v>
      </c>
    </row>
    <row r="319" spans="1:3" x14ac:dyDescent="0.25">
      <c r="A319" s="83" t="s">
        <v>995</v>
      </c>
      <c r="B319" t="s">
        <v>996</v>
      </c>
      <c r="C319" t="s">
        <v>997</v>
      </c>
    </row>
    <row r="320" spans="1:3" x14ac:dyDescent="0.25">
      <c r="A320" s="83" t="s">
        <v>998</v>
      </c>
      <c r="B320" t="s">
        <v>999</v>
      </c>
      <c r="C320" t="s">
        <v>1000</v>
      </c>
    </row>
    <row r="321" spans="1:3" x14ac:dyDescent="0.25">
      <c r="A321" s="83" t="s">
        <v>1001</v>
      </c>
      <c r="B321" t="s">
        <v>1002</v>
      </c>
      <c r="C321" t="s">
        <v>1003</v>
      </c>
    </row>
    <row r="322" spans="1:3" x14ac:dyDescent="0.25">
      <c r="A322" s="83" t="s">
        <v>1004</v>
      </c>
      <c r="B322" t="s">
        <v>1005</v>
      </c>
      <c r="C322" t="s">
        <v>1006</v>
      </c>
    </row>
    <row r="323" spans="1:3" x14ac:dyDescent="0.25">
      <c r="A323" s="83" t="s">
        <v>1007</v>
      </c>
      <c r="B323" t="s">
        <v>1008</v>
      </c>
      <c r="C323" t="s">
        <v>1009</v>
      </c>
    </row>
    <row r="324" spans="1:3" x14ac:dyDescent="0.25">
      <c r="A324" s="83" t="s">
        <v>1010</v>
      </c>
      <c r="B324" t="s">
        <v>1011</v>
      </c>
      <c r="C324" t="s">
        <v>1012</v>
      </c>
    </row>
    <row r="325" spans="1:3" x14ac:dyDescent="0.25">
      <c r="A325" s="83" t="s">
        <v>1013</v>
      </c>
      <c r="B325" t="s">
        <v>1014</v>
      </c>
      <c r="C325" t="s">
        <v>1015</v>
      </c>
    </row>
    <row r="326" spans="1:3" x14ac:dyDescent="0.25">
      <c r="A326" s="83" t="s">
        <v>1016</v>
      </c>
      <c r="B326" t="s">
        <v>1017</v>
      </c>
      <c r="C326" t="s">
        <v>1018</v>
      </c>
    </row>
    <row r="327" spans="1:3" x14ac:dyDescent="0.25">
      <c r="A327" s="83" t="s">
        <v>1019</v>
      </c>
      <c r="B327" t="s">
        <v>1020</v>
      </c>
      <c r="C327" t="s">
        <v>1021</v>
      </c>
    </row>
    <row r="328" spans="1:3" x14ac:dyDescent="0.25">
      <c r="A328" s="83" t="s">
        <v>1022</v>
      </c>
      <c r="B328" t="s">
        <v>1023</v>
      </c>
      <c r="C328" t="s">
        <v>1024</v>
      </c>
    </row>
    <row r="329" spans="1:3" x14ac:dyDescent="0.25">
      <c r="A329" s="83" t="s">
        <v>1025</v>
      </c>
      <c r="B329" t="s">
        <v>1026</v>
      </c>
      <c r="C329" t="s">
        <v>1027</v>
      </c>
    </row>
    <row r="330" spans="1:3" x14ac:dyDescent="0.25">
      <c r="A330" s="83" t="s">
        <v>1028</v>
      </c>
      <c r="B330" t="s">
        <v>1029</v>
      </c>
      <c r="C330" t="s">
        <v>1030</v>
      </c>
    </row>
    <row r="331" spans="1:3" x14ac:dyDescent="0.25">
      <c r="A331" s="83" t="s">
        <v>1031</v>
      </c>
      <c r="B331" t="s">
        <v>1032</v>
      </c>
      <c r="C331" t="s">
        <v>1033</v>
      </c>
    </row>
    <row r="332" spans="1:3" x14ac:dyDescent="0.25">
      <c r="A332" s="83" t="s">
        <v>1034</v>
      </c>
      <c r="B332" t="s">
        <v>1035</v>
      </c>
      <c r="C332" t="s">
        <v>1036</v>
      </c>
    </row>
    <row r="333" spans="1:3" x14ac:dyDescent="0.25">
      <c r="A333" s="83" t="s">
        <v>1037</v>
      </c>
      <c r="B333" t="s">
        <v>1038</v>
      </c>
      <c r="C333" t="s">
        <v>1039</v>
      </c>
    </row>
    <row r="334" spans="1:3" x14ac:dyDescent="0.25">
      <c r="A334" s="83" t="s">
        <v>1040</v>
      </c>
      <c r="B334" t="s">
        <v>1041</v>
      </c>
      <c r="C334" t="s">
        <v>1042</v>
      </c>
    </row>
    <row r="335" spans="1:3" x14ac:dyDescent="0.25">
      <c r="A335" s="83" t="s">
        <v>1043</v>
      </c>
      <c r="B335" t="s">
        <v>1044</v>
      </c>
      <c r="C335" t="s">
        <v>1045</v>
      </c>
    </row>
    <row r="336" spans="1:3" x14ac:dyDescent="0.25">
      <c r="A336" s="83" t="s">
        <v>1046</v>
      </c>
      <c r="B336" t="s">
        <v>1047</v>
      </c>
      <c r="C336" t="s">
        <v>1048</v>
      </c>
    </row>
    <row r="337" spans="1:3" x14ac:dyDescent="0.25">
      <c r="A337" s="83" t="s">
        <v>1049</v>
      </c>
      <c r="B337" t="s">
        <v>1050</v>
      </c>
      <c r="C337" t="s">
        <v>1051</v>
      </c>
    </row>
    <row r="338" spans="1:3" x14ac:dyDescent="0.25">
      <c r="A338" s="83" t="s">
        <v>1052</v>
      </c>
      <c r="B338" t="s">
        <v>1053</v>
      </c>
      <c r="C338" t="s">
        <v>1054</v>
      </c>
    </row>
    <row r="339" spans="1:3" x14ac:dyDescent="0.25">
      <c r="A339" s="83" t="s">
        <v>1055</v>
      </c>
      <c r="B339" t="s">
        <v>1056</v>
      </c>
      <c r="C339" t="s">
        <v>1057</v>
      </c>
    </row>
    <row r="340" spans="1:3" x14ac:dyDescent="0.25">
      <c r="A340" s="83" t="s">
        <v>1058</v>
      </c>
      <c r="B340" t="s">
        <v>1059</v>
      </c>
      <c r="C340" t="s">
        <v>1060</v>
      </c>
    </row>
    <row r="341" spans="1:3" x14ac:dyDescent="0.25">
      <c r="A341" s="83" t="s">
        <v>1061</v>
      </c>
      <c r="B341" t="s">
        <v>1062</v>
      </c>
      <c r="C341" t="s">
        <v>1063</v>
      </c>
    </row>
    <row r="342" spans="1:3" x14ac:dyDescent="0.25">
      <c r="A342" s="83" t="s">
        <v>1064</v>
      </c>
      <c r="B342" t="s">
        <v>1065</v>
      </c>
      <c r="C342" t="s">
        <v>1066</v>
      </c>
    </row>
    <row r="343" spans="1:3" x14ac:dyDescent="0.25">
      <c r="A343" s="83" t="s">
        <v>1067</v>
      </c>
      <c r="B343" t="s">
        <v>1068</v>
      </c>
      <c r="C343" t="s">
        <v>1069</v>
      </c>
    </row>
    <row r="344" spans="1:3" x14ac:dyDescent="0.25">
      <c r="A344" s="83" t="s">
        <v>1070</v>
      </c>
      <c r="B344" t="s">
        <v>1071</v>
      </c>
      <c r="C344" t="s">
        <v>1072</v>
      </c>
    </row>
    <row r="345" spans="1:3" x14ac:dyDescent="0.25">
      <c r="A345" s="83" t="s">
        <v>1073</v>
      </c>
      <c r="B345" t="s">
        <v>1074</v>
      </c>
      <c r="C345" t="s">
        <v>1075</v>
      </c>
    </row>
    <row r="346" spans="1:3" x14ac:dyDescent="0.25">
      <c r="A346" s="83" t="s">
        <v>1076</v>
      </c>
      <c r="B346" t="s">
        <v>1077</v>
      </c>
      <c r="C346" t="s">
        <v>1078</v>
      </c>
    </row>
    <row r="347" spans="1:3" x14ac:dyDescent="0.25">
      <c r="A347" s="83" t="s">
        <v>1079</v>
      </c>
      <c r="B347" t="s">
        <v>1080</v>
      </c>
      <c r="C347" t="s">
        <v>1081</v>
      </c>
    </row>
    <row r="348" spans="1:3" x14ac:dyDescent="0.25">
      <c r="A348" s="83" t="s">
        <v>1082</v>
      </c>
      <c r="B348" t="s">
        <v>1083</v>
      </c>
      <c r="C348" t="s">
        <v>1084</v>
      </c>
    </row>
    <row r="349" spans="1:3" x14ac:dyDescent="0.25">
      <c r="A349" s="83" t="s">
        <v>1085</v>
      </c>
      <c r="B349" t="s">
        <v>1086</v>
      </c>
      <c r="C349" t="s">
        <v>1087</v>
      </c>
    </row>
    <row r="350" spans="1:3" x14ac:dyDescent="0.25">
      <c r="A350" s="83" t="s">
        <v>1088</v>
      </c>
      <c r="B350" t="s">
        <v>1089</v>
      </c>
      <c r="C350" t="s">
        <v>1090</v>
      </c>
    </row>
    <row r="351" spans="1:3" x14ac:dyDescent="0.25">
      <c r="A351" s="83" t="s">
        <v>1091</v>
      </c>
      <c r="B351" t="s">
        <v>1092</v>
      </c>
      <c r="C351" t="s">
        <v>1093</v>
      </c>
    </row>
    <row r="352" spans="1:3" x14ac:dyDescent="0.25">
      <c r="A352" s="83" t="s">
        <v>1094</v>
      </c>
      <c r="B352" t="s">
        <v>1095</v>
      </c>
      <c r="C352" t="s">
        <v>1096</v>
      </c>
    </row>
    <row r="353" spans="1:3" x14ac:dyDescent="0.25">
      <c r="A353" s="83" t="s">
        <v>1097</v>
      </c>
      <c r="B353" t="s">
        <v>1098</v>
      </c>
      <c r="C353" t="s">
        <v>1099</v>
      </c>
    </row>
    <row r="354" spans="1:3" x14ac:dyDescent="0.25">
      <c r="A354" s="83" t="s">
        <v>1100</v>
      </c>
      <c r="B354" t="s">
        <v>1101</v>
      </c>
      <c r="C354" t="s">
        <v>1102</v>
      </c>
    </row>
    <row r="355" spans="1:3" x14ac:dyDescent="0.25">
      <c r="A355" s="83" t="s">
        <v>1103</v>
      </c>
      <c r="B355" t="s">
        <v>1104</v>
      </c>
      <c r="C355" t="s">
        <v>1105</v>
      </c>
    </row>
    <row r="356" spans="1:3" x14ac:dyDescent="0.25">
      <c r="A356" s="83" t="s">
        <v>1106</v>
      </c>
      <c r="B356" t="s">
        <v>1107</v>
      </c>
      <c r="C356" t="s">
        <v>1108</v>
      </c>
    </row>
    <row r="357" spans="1:3" x14ac:dyDescent="0.25">
      <c r="A357" s="83" t="s">
        <v>1109</v>
      </c>
      <c r="B357" t="s">
        <v>1110</v>
      </c>
      <c r="C357" t="s">
        <v>1111</v>
      </c>
    </row>
    <row r="358" spans="1:3" x14ac:dyDescent="0.25">
      <c r="A358" s="83" t="s">
        <v>1112</v>
      </c>
      <c r="B358" t="s">
        <v>1113</v>
      </c>
      <c r="C358" t="s">
        <v>1114</v>
      </c>
    </row>
    <row r="359" spans="1:3" x14ac:dyDescent="0.25">
      <c r="A359" s="83" t="s">
        <v>1115</v>
      </c>
      <c r="B359" t="s">
        <v>1116</v>
      </c>
      <c r="C359" t="s">
        <v>1117</v>
      </c>
    </row>
    <row r="360" spans="1:3" x14ac:dyDescent="0.25">
      <c r="A360" s="83" t="s">
        <v>1118</v>
      </c>
      <c r="B360" t="s">
        <v>1119</v>
      </c>
      <c r="C360" t="s">
        <v>1120</v>
      </c>
    </row>
    <row r="361" spans="1:3" x14ac:dyDescent="0.25">
      <c r="A361" s="83" t="s">
        <v>1121</v>
      </c>
      <c r="B361" t="s">
        <v>1122</v>
      </c>
      <c r="C361" t="s">
        <v>1123</v>
      </c>
    </row>
    <row r="362" spans="1:3" x14ac:dyDescent="0.25">
      <c r="A362" s="83" t="s">
        <v>1124</v>
      </c>
      <c r="B362" t="s">
        <v>1125</v>
      </c>
      <c r="C362" t="s">
        <v>1126</v>
      </c>
    </row>
    <row r="363" spans="1:3" x14ac:dyDescent="0.25">
      <c r="A363" s="83" t="s">
        <v>1127</v>
      </c>
      <c r="B363" t="s">
        <v>1128</v>
      </c>
      <c r="C363" t="s">
        <v>1129</v>
      </c>
    </row>
    <row r="364" spans="1:3" x14ac:dyDescent="0.25">
      <c r="A364" s="83" t="s">
        <v>1130</v>
      </c>
      <c r="B364" t="s">
        <v>1131</v>
      </c>
      <c r="C364" t="s">
        <v>1132</v>
      </c>
    </row>
    <row r="365" spans="1:3" x14ac:dyDescent="0.25">
      <c r="A365" s="83" t="s">
        <v>1133</v>
      </c>
      <c r="B365" t="s">
        <v>1134</v>
      </c>
      <c r="C365" t="s">
        <v>1135</v>
      </c>
    </row>
    <row r="366" spans="1:3" x14ac:dyDescent="0.25">
      <c r="A366" s="83" t="s">
        <v>1136</v>
      </c>
      <c r="B366" t="s">
        <v>1137</v>
      </c>
      <c r="C366" t="s">
        <v>1138</v>
      </c>
    </row>
    <row r="367" spans="1:3" x14ac:dyDescent="0.25">
      <c r="A367" s="83" t="s">
        <v>1139</v>
      </c>
      <c r="B367" t="s">
        <v>1140</v>
      </c>
      <c r="C367" t="s">
        <v>1141</v>
      </c>
    </row>
    <row r="368" spans="1:3" x14ac:dyDescent="0.25">
      <c r="A368" s="83" t="s">
        <v>1142</v>
      </c>
      <c r="B368" t="s">
        <v>1143</v>
      </c>
      <c r="C368" t="s">
        <v>1144</v>
      </c>
    </row>
    <row r="369" spans="1:3" x14ac:dyDescent="0.25">
      <c r="A369" s="83" t="s">
        <v>1145</v>
      </c>
      <c r="B369" t="s">
        <v>1146</v>
      </c>
      <c r="C369" t="s">
        <v>1147</v>
      </c>
    </row>
    <row r="370" spans="1:3" x14ac:dyDescent="0.25">
      <c r="A370" s="83" t="s">
        <v>1148</v>
      </c>
      <c r="B370" t="s">
        <v>1149</v>
      </c>
      <c r="C370" t="s">
        <v>1150</v>
      </c>
    </row>
    <row r="371" spans="1:3" x14ac:dyDescent="0.25">
      <c r="A371" s="83" t="s">
        <v>1151</v>
      </c>
      <c r="B371" t="s">
        <v>1152</v>
      </c>
      <c r="C371" t="s">
        <v>1153</v>
      </c>
    </row>
    <row r="372" spans="1:3" x14ac:dyDescent="0.25">
      <c r="A372" s="83" t="s">
        <v>1154</v>
      </c>
      <c r="B372" t="s">
        <v>1155</v>
      </c>
      <c r="C372" t="s">
        <v>1156</v>
      </c>
    </row>
    <row r="373" spans="1:3" x14ac:dyDescent="0.25">
      <c r="A373" s="83" t="s">
        <v>1157</v>
      </c>
      <c r="B373" t="s">
        <v>1158</v>
      </c>
      <c r="C373" t="s">
        <v>1159</v>
      </c>
    </row>
    <row r="374" spans="1:3" x14ac:dyDescent="0.25">
      <c r="A374" s="83" t="s">
        <v>1160</v>
      </c>
      <c r="B374" t="s">
        <v>1161</v>
      </c>
      <c r="C374" t="s">
        <v>1162</v>
      </c>
    </row>
    <row r="375" spans="1:3" x14ac:dyDescent="0.25">
      <c r="A375" s="83" t="s">
        <v>1163</v>
      </c>
      <c r="B375" t="s">
        <v>1164</v>
      </c>
      <c r="C375" t="s">
        <v>1165</v>
      </c>
    </row>
    <row r="376" spans="1:3" x14ac:dyDescent="0.25">
      <c r="A376" s="83" t="s">
        <v>1166</v>
      </c>
      <c r="B376" t="s">
        <v>1167</v>
      </c>
      <c r="C376" t="s">
        <v>1168</v>
      </c>
    </row>
    <row r="377" spans="1:3" x14ac:dyDescent="0.25">
      <c r="A377" s="83" t="s">
        <v>1169</v>
      </c>
      <c r="B377" t="s">
        <v>1170</v>
      </c>
      <c r="C377" t="s">
        <v>1171</v>
      </c>
    </row>
    <row r="378" spans="1:3" x14ac:dyDescent="0.25">
      <c r="A378" s="83" t="s">
        <v>1172</v>
      </c>
      <c r="B378" t="s">
        <v>1173</v>
      </c>
      <c r="C378" t="s">
        <v>1174</v>
      </c>
    </row>
    <row r="379" spans="1:3" x14ac:dyDescent="0.25">
      <c r="A379" s="83" t="s">
        <v>1175</v>
      </c>
      <c r="B379" t="s">
        <v>1176</v>
      </c>
      <c r="C379" t="s">
        <v>1177</v>
      </c>
    </row>
    <row r="380" spans="1:3" x14ac:dyDescent="0.25">
      <c r="A380" s="83" t="s">
        <v>1178</v>
      </c>
      <c r="B380" t="s">
        <v>1179</v>
      </c>
      <c r="C380" t="s">
        <v>1180</v>
      </c>
    </row>
    <row r="381" spans="1:3" x14ac:dyDescent="0.25">
      <c r="A381" s="83" t="s">
        <v>1181</v>
      </c>
      <c r="B381" t="s">
        <v>1182</v>
      </c>
      <c r="C381" t="s">
        <v>1183</v>
      </c>
    </row>
    <row r="382" spans="1:3" x14ac:dyDescent="0.25">
      <c r="A382" s="83" t="s">
        <v>1184</v>
      </c>
      <c r="B382" t="s">
        <v>1185</v>
      </c>
      <c r="C382" t="s">
        <v>1186</v>
      </c>
    </row>
    <row r="383" spans="1:3" x14ac:dyDescent="0.25">
      <c r="A383" s="83" t="s">
        <v>1187</v>
      </c>
      <c r="B383" t="s">
        <v>1188</v>
      </c>
      <c r="C383" t="s">
        <v>1189</v>
      </c>
    </row>
    <row r="384" spans="1:3" x14ac:dyDescent="0.25">
      <c r="A384" s="83" t="s">
        <v>1190</v>
      </c>
      <c r="B384" t="s">
        <v>1191</v>
      </c>
      <c r="C384" t="s">
        <v>1192</v>
      </c>
    </row>
    <row r="385" spans="1:3" x14ac:dyDescent="0.25">
      <c r="A385" s="83" t="s">
        <v>1193</v>
      </c>
      <c r="B385" t="s">
        <v>1194</v>
      </c>
      <c r="C385" t="s">
        <v>1195</v>
      </c>
    </row>
    <row r="386" spans="1:3" x14ac:dyDescent="0.25">
      <c r="A386" s="83" t="s">
        <v>1196</v>
      </c>
      <c r="B386" t="s">
        <v>1197</v>
      </c>
      <c r="C386" t="s">
        <v>1198</v>
      </c>
    </row>
    <row r="387" spans="1:3" x14ac:dyDescent="0.25">
      <c r="A387" s="83" t="s">
        <v>1199</v>
      </c>
      <c r="B387" t="s">
        <v>1200</v>
      </c>
      <c r="C387" t="s">
        <v>1201</v>
      </c>
    </row>
    <row r="388" spans="1:3" x14ac:dyDescent="0.25">
      <c r="A388" s="83" t="s">
        <v>1202</v>
      </c>
      <c r="B388" t="s">
        <v>1203</v>
      </c>
      <c r="C388" t="s">
        <v>1204</v>
      </c>
    </row>
    <row r="389" spans="1:3" x14ac:dyDescent="0.25">
      <c r="A389" s="83" t="s">
        <v>1205</v>
      </c>
      <c r="B389" t="s">
        <v>1206</v>
      </c>
      <c r="C389" t="s">
        <v>1207</v>
      </c>
    </row>
    <row r="390" spans="1:3" x14ac:dyDescent="0.25">
      <c r="A390" s="83" t="s">
        <v>1208</v>
      </c>
      <c r="B390" t="s">
        <v>1209</v>
      </c>
      <c r="C390" t="s">
        <v>1210</v>
      </c>
    </row>
    <row r="391" spans="1:3" x14ac:dyDescent="0.25">
      <c r="A391" s="83" t="s">
        <v>1211</v>
      </c>
      <c r="B391" t="s">
        <v>1212</v>
      </c>
      <c r="C391" t="s">
        <v>1213</v>
      </c>
    </row>
    <row r="392" spans="1:3" x14ac:dyDescent="0.25">
      <c r="A392" s="83" t="s">
        <v>1214</v>
      </c>
      <c r="B392" t="s">
        <v>1215</v>
      </c>
      <c r="C392" t="s">
        <v>1216</v>
      </c>
    </row>
    <row r="393" spans="1:3" x14ac:dyDescent="0.25">
      <c r="A393" s="83" t="s">
        <v>1217</v>
      </c>
      <c r="B393" t="s">
        <v>1218</v>
      </c>
      <c r="C393" t="s">
        <v>1219</v>
      </c>
    </row>
    <row r="394" spans="1:3" x14ac:dyDescent="0.25">
      <c r="A394" s="83" t="s">
        <v>1220</v>
      </c>
      <c r="B394" t="s">
        <v>1221</v>
      </c>
      <c r="C394" t="s">
        <v>1222</v>
      </c>
    </row>
    <row r="395" spans="1:3" x14ac:dyDescent="0.25">
      <c r="A395" s="83" t="s">
        <v>1223</v>
      </c>
      <c r="B395" t="s">
        <v>1224</v>
      </c>
      <c r="C395" t="s">
        <v>1225</v>
      </c>
    </row>
    <row r="396" spans="1:3" x14ac:dyDescent="0.25">
      <c r="A396" s="83" t="s">
        <v>1226</v>
      </c>
      <c r="B396" t="s">
        <v>1227</v>
      </c>
      <c r="C396" t="s">
        <v>1228</v>
      </c>
    </row>
    <row r="397" spans="1:3" x14ac:dyDescent="0.25">
      <c r="A397" s="83" t="s">
        <v>1229</v>
      </c>
      <c r="B397" t="s">
        <v>1230</v>
      </c>
      <c r="C397" t="s">
        <v>1231</v>
      </c>
    </row>
    <row r="398" spans="1:3" x14ac:dyDescent="0.25">
      <c r="A398" s="83" t="s">
        <v>1232</v>
      </c>
      <c r="B398" t="s">
        <v>1233</v>
      </c>
      <c r="C398" t="s">
        <v>1234</v>
      </c>
    </row>
    <row r="399" spans="1:3" x14ac:dyDescent="0.25">
      <c r="A399" s="83" t="s">
        <v>1235</v>
      </c>
      <c r="B399" t="s">
        <v>1236</v>
      </c>
      <c r="C399" t="s">
        <v>1237</v>
      </c>
    </row>
    <row r="400" spans="1:3" x14ac:dyDescent="0.25">
      <c r="A400" s="83" t="s">
        <v>1238</v>
      </c>
      <c r="B400" t="s">
        <v>1239</v>
      </c>
      <c r="C400" t="s">
        <v>1240</v>
      </c>
    </row>
    <row r="401" spans="1:3" x14ac:dyDescent="0.25">
      <c r="A401" s="83" t="s">
        <v>1241</v>
      </c>
      <c r="B401" t="s">
        <v>1242</v>
      </c>
      <c r="C401" t="s">
        <v>1243</v>
      </c>
    </row>
    <row r="402" spans="1:3" x14ac:dyDescent="0.25">
      <c r="A402" s="83" t="s">
        <v>1244</v>
      </c>
      <c r="B402" t="s">
        <v>1245</v>
      </c>
      <c r="C402" t="s">
        <v>1246</v>
      </c>
    </row>
    <row r="403" spans="1:3" x14ac:dyDescent="0.25">
      <c r="A403" s="83" t="s">
        <v>1247</v>
      </c>
      <c r="B403" t="s">
        <v>1248</v>
      </c>
      <c r="C403" t="s">
        <v>1249</v>
      </c>
    </row>
    <row r="404" spans="1:3" x14ac:dyDescent="0.25">
      <c r="A404" s="83" t="s">
        <v>1250</v>
      </c>
      <c r="B404" t="s">
        <v>1251</v>
      </c>
      <c r="C404" t="s">
        <v>1252</v>
      </c>
    </row>
    <row r="405" spans="1:3" x14ac:dyDescent="0.25">
      <c r="A405" s="83" t="s">
        <v>1253</v>
      </c>
      <c r="B405" t="s">
        <v>1254</v>
      </c>
      <c r="C405" t="s">
        <v>1255</v>
      </c>
    </row>
    <row r="406" spans="1:3" x14ac:dyDescent="0.25">
      <c r="A406" s="83" t="s">
        <v>1256</v>
      </c>
      <c r="B406" t="s">
        <v>1257</v>
      </c>
      <c r="C406" t="s">
        <v>1258</v>
      </c>
    </row>
    <row r="407" spans="1:3" x14ac:dyDescent="0.25">
      <c r="A407" s="83" t="s">
        <v>1259</v>
      </c>
      <c r="B407" t="s">
        <v>1260</v>
      </c>
      <c r="C407" t="s">
        <v>1261</v>
      </c>
    </row>
    <row r="408" spans="1:3" x14ac:dyDescent="0.25">
      <c r="A408" s="83" t="s">
        <v>1262</v>
      </c>
      <c r="B408" t="s">
        <v>1263</v>
      </c>
      <c r="C408" t="s">
        <v>1264</v>
      </c>
    </row>
    <row r="409" spans="1:3" x14ac:dyDescent="0.25">
      <c r="A409" s="83" t="s">
        <v>1265</v>
      </c>
      <c r="B409" t="s">
        <v>1266</v>
      </c>
      <c r="C409" t="s">
        <v>1267</v>
      </c>
    </row>
    <row r="410" spans="1:3" x14ac:dyDescent="0.25">
      <c r="A410" s="83" t="s">
        <v>1268</v>
      </c>
      <c r="B410" t="s">
        <v>1269</v>
      </c>
      <c r="C410" t="s">
        <v>1270</v>
      </c>
    </row>
    <row r="411" spans="1:3" x14ac:dyDescent="0.25">
      <c r="A411" s="83" t="s">
        <v>1271</v>
      </c>
      <c r="B411" t="s">
        <v>1272</v>
      </c>
      <c r="C411" t="s">
        <v>1273</v>
      </c>
    </row>
    <row r="412" spans="1:3" x14ac:dyDescent="0.25">
      <c r="A412" s="83" t="s">
        <v>1274</v>
      </c>
      <c r="B412" t="s">
        <v>1275</v>
      </c>
      <c r="C412" t="s">
        <v>1276</v>
      </c>
    </row>
    <row r="413" spans="1:3" x14ac:dyDescent="0.25">
      <c r="A413" s="83" t="s">
        <v>1277</v>
      </c>
      <c r="B413" t="s">
        <v>1278</v>
      </c>
      <c r="C413" t="s">
        <v>1279</v>
      </c>
    </row>
    <row r="414" spans="1:3" x14ac:dyDescent="0.25">
      <c r="A414" s="83" t="s">
        <v>1280</v>
      </c>
      <c r="B414" t="s">
        <v>1281</v>
      </c>
      <c r="C414" t="s">
        <v>1282</v>
      </c>
    </row>
    <row r="415" spans="1:3" x14ac:dyDescent="0.25">
      <c r="A415" s="83" t="s">
        <v>1283</v>
      </c>
      <c r="B415" t="s">
        <v>1284</v>
      </c>
      <c r="C415" t="s">
        <v>1285</v>
      </c>
    </row>
    <row r="416" spans="1:3" x14ac:dyDescent="0.25">
      <c r="A416" s="83" t="s">
        <v>1286</v>
      </c>
      <c r="B416" t="s">
        <v>1287</v>
      </c>
      <c r="C416" t="s">
        <v>1288</v>
      </c>
    </row>
    <row r="417" spans="1:3" x14ac:dyDescent="0.25">
      <c r="A417" s="83" t="s">
        <v>1289</v>
      </c>
      <c r="B417" t="s">
        <v>1290</v>
      </c>
      <c r="C417" t="s">
        <v>1291</v>
      </c>
    </row>
    <row r="418" spans="1:3" x14ac:dyDescent="0.25">
      <c r="A418" s="83" t="s">
        <v>1292</v>
      </c>
      <c r="B418" t="s">
        <v>1293</v>
      </c>
      <c r="C418" t="s">
        <v>1294</v>
      </c>
    </row>
    <row r="419" spans="1:3" x14ac:dyDescent="0.25">
      <c r="A419" s="83" t="s">
        <v>1295</v>
      </c>
      <c r="B419" t="s">
        <v>1296</v>
      </c>
      <c r="C419" t="s">
        <v>1297</v>
      </c>
    </row>
    <row r="420" spans="1:3" x14ac:dyDescent="0.25">
      <c r="A420" s="83" t="s">
        <v>1298</v>
      </c>
      <c r="B420" t="s">
        <v>1299</v>
      </c>
      <c r="C420" t="s">
        <v>1300</v>
      </c>
    </row>
    <row r="421" spans="1:3" x14ac:dyDescent="0.25">
      <c r="A421" s="83" t="s">
        <v>1301</v>
      </c>
      <c r="B421" t="s">
        <v>1302</v>
      </c>
      <c r="C421" t="s">
        <v>1303</v>
      </c>
    </row>
    <row r="422" spans="1:3" x14ac:dyDescent="0.25">
      <c r="A422" s="83" t="s">
        <v>1304</v>
      </c>
      <c r="B422" t="s">
        <v>1305</v>
      </c>
      <c r="C422" t="s">
        <v>1306</v>
      </c>
    </row>
    <row r="423" spans="1:3" x14ac:dyDescent="0.25">
      <c r="A423" s="83" t="s">
        <v>1307</v>
      </c>
      <c r="B423" t="s">
        <v>1308</v>
      </c>
      <c r="C423" t="s">
        <v>1309</v>
      </c>
    </row>
    <row r="424" spans="1:3" x14ac:dyDescent="0.25">
      <c r="A424" s="83" t="s">
        <v>1310</v>
      </c>
      <c r="B424" t="s">
        <v>1311</v>
      </c>
      <c r="C424" t="s">
        <v>1312</v>
      </c>
    </row>
    <row r="425" spans="1:3" x14ac:dyDescent="0.25">
      <c r="A425" s="83" t="s">
        <v>1313</v>
      </c>
      <c r="B425" t="s">
        <v>1314</v>
      </c>
      <c r="C425" t="s">
        <v>1315</v>
      </c>
    </row>
    <row r="426" spans="1:3" x14ac:dyDescent="0.25">
      <c r="A426" s="83" t="s">
        <v>1316</v>
      </c>
      <c r="B426" t="s">
        <v>1317</v>
      </c>
      <c r="C426" t="s">
        <v>1318</v>
      </c>
    </row>
    <row r="427" spans="1:3" x14ac:dyDescent="0.25">
      <c r="A427" s="83" t="s">
        <v>1319</v>
      </c>
      <c r="B427" t="s">
        <v>1320</v>
      </c>
      <c r="C427" t="s">
        <v>1321</v>
      </c>
    </row>
    <row r="428" spans="1:3" x14ac:dyDescent="0.25">
      <c r="A428" s="83" t="s">
        <v>1322</v>
      </c>
      <c r="B428" t="s">
        <v>1323</v>
      </c>
      <c r="C428" t="s">
        <v>1324</v>
      </c>
    </row>
    <row r="429" spans="1:3" x14ac:dyDescent="0.25">
      <c r="A429" s="83" t="s">
        <v>1325</v>
      </c>
      <c r="B429" t="s">
        <v>1326</v>
      </c>
      <c r="C429" t="s">
        <v>1327</v>
      </c>
    </row>
    <row r="430" spans="1:3" x14ac:dyDescent="0.25">
      <c r="A430" s="83" t="s">
        <v>1328</v>
      </c>
      <c r="B430" t="s">
        <v>1329</v>
      </c>
      <c r="C430" t="s">
        <v>1330</v>
      </c>
    </row>
    <row r="431" spans="1:3" x14ac:dyDescent="0.25">
      <c r="A431" s="83" t="s">
        <v>1331</v>
      </c>
      <c r="B431" t="s">
        <v>1332</v>
      </c>
      <c r="C431" t="s">
        <v>1333</v>
      </c>
    </row>
    <row r="432" spans="1:3" x14ac:dyDescent="0.25">
      <c r="A432" s="83" t="s">
        <v>1334</v>
      </c>
      <c r="B432" t="s">
        <v>1335</v>
      </c>
      <c r="C432" t="s">
        <v>1336</v>
      </c>
    </row>
    <row r="433" spans="1:3" x14ac:dyDescent="0.25">
      <c r="A433" s="83" t="s">
        <v>1337</v>
      </c>
      <c r="B433" t="s">
        <v>1338</v>
      </c>
      <c r="C433" t="s">
        <v>1339</v>
      </c>
    </row>
    <row r="434" spans="1:3" x14ac:dyDescent="0.25">
      <c r="A434" s="83" t="s">
        <v>1340</v>
      </c>
      <c r="B434" t="s">
        <v>1341</v>
      </c>
      <c r="C434" t="s">
        <v>1342</v>
      </c>
    </row>
    <row r="435" spans="1:3" x14ac:dyDescent="0.25">
      <c r="A435" s="83" t="s">
        <v>1343</v>
      </c>
      <c r="B435" t="s">
        <v>1344</v>
      </c>
      <c r="C435" t="s">
        <v>1345</v>
      </c>
    </row>
    <row r="436" spans="1:3" x14ac:dyDescent="0.25">
      <c r="A436" s="83" t="s">
        <v>1346</v>
      </c>
      <c r="B436" t="s">
        <v>1347</v>
      </c>
      <c r="C436" t="s">
        <v>1348</v>
      </c>
    </row>
    <row r="437" spans="1:3" x14ac:dyDescent="0.25">
      <c r="A437" s="83" t="s">
        <v>1349</v>
      </c>
      <c r="B437" t="s">
        <v>1350</v>
      </c>
      <c r="C437" t="s">
        <v>1351</v>
      </c>
    </row>
    <row r="438" spans="1:3" x14ac:dyDescent="0.25">
      <c r="A438" s="83" t="s">
        <v>1352</v>
      </c>
      <c r="B438" t="s">
        <v>1353</v>
      </c>
      <c r="C438" t="s">
        <v>1354</v>
      </c>
    </row>
    <row r="439" spans="1:3" x14ac:dyDescent="0.25">
      <c r="A439" s="83" t="s">
        <v>1355</v>
      </c>
      <c r="B439" t="s">
        <v>1356</v>
      </c>
      <c r="C439" t="s">
        <v>1357</v>
      </c>
    </row>
    <row r="440" spans="1:3" x14ac:dyDescent="0.25">
      <c r="A440" s="83" t="s">
        <v>1358</v>
      </c>
      <c r="B440" t="s">
        <v>1359</v>
      </c>
      <c r="C440" t="s">
        <v>1360</v>
      </c>
    </row>
    <row r="441" spans="1:3" x14ac:dyDescent="0.25">
      <c r="A441" s="83" t="s">
        <v>1361</v>
      </c>
      <c r="B441" t="s">
        <v>1362</v>
      </c>
      <c r="C441" t="s">
        <v>1363</v>
      </c>
    </row>
    <row r="442" spans="1:3" x14ac:dyDescent="0.25">
      <c r="A442" s="83" t="s">
        <v>1364</v>
      </c>
      <c r="B442" t="s">
        <v>1365</v>
      </c>
      <c r="C442" t="s">
        <v>1366</v>
      </c>
    </row>
    <row r="443" spans="1:3" x14ac:dyDescent="0.25">
      <c r="A443" s="83" t="s">
        <v>1367</v>
      </c>
      <c r="B443" t="s">
        <v>1368</v>
      </c>
      <c r="C443" t="s">
        <v>1369</v>
      </c>
    </row>
    <row r="444" spans="1:3" x14ac:dyDescent="0.25">
      <c r="A444" s="83" t="s">
        <v>1370</v>
      </c>
      <c r="B444" t="s">
        <v>1371</v>
      </c>
      <c r="C444" t="s">
        <v>1372</v>
      </c>
    </row>
    <row r="445" spans="1:3" x14ac:dyDescent="0.25">
      <c r="A445" s="83" t="s">
        <v>1373</v>
      </c>
      <c r="B445" t="s">
        <v>1374</v>
      </c>
      <c r="C445" t="s">
        <v>1375</v>
      </c>
    </row>
    <row r="446" spans="1:3" x14ac:dyDescent="0.25">
      <c r="A446" s="83" t="s">
        <v>1376</v>
      </c>
      <c r="B446" t="s">
        <v>1377</v>
      </c>
      <c r="C446" t="s">
        <v>1378</v>
      </c>
    </row>
    <row r="447" spans="1:3" x14ac:dyDescent="0.25">
      <c r="A447" s="83" t="s">
        <v>1379</v>
      </c>
      <c r="B447" t="s">
        <v>1380</v>
      </c>
      <c r="C447" t="s">
        <v>1381</v>
      </c>
    </row>
    <row r="448" spans="1:3" x14ac:dyDescent="0.25">
      <c r="A448" s="83" t="s">
        <v>1382</v>
      </c>
      <c r="B448" t="s">
        <v>1383</v>
      </c>
      <c r="C448" t="s">
        <v>1384</v>
      </c>
    </row>
    <row r="449" spans="1:3" x14ac:dyDescent="0.25">
      <c r="A449" s="83" t="s">
        <v>1385</v>
      </c>
      <c r="B449" t="s">
        <v>1386</v>
      </c>
      <c r="C449" t="s">
        <v>1387</v>
      </c>
    </row>
    <row r="450" spans="1:3" x14ac:dyDescent="0.25">
      <c r="A450" s="83" t="s">
        <v>1388</v>
      </c>
      <c r="B450" t="s">
        <v>1389</v>
      </c>
      <c r="C450" t="s">
        <v>1390</v>
      </c>
    </row>
    <row r="451" spans="1:3" x14ac:dyDescent="0.25">
      <c r="A451" s="83" t="s">
        <v>1391</v>
      </c>
      <c r="B451" t="s">
        <v>1392</v>
      </c>
      <c r="C451" t="s">
        <v>1393</v>
      </c>
    </row>
    <row r="452" spans="1:3" x14ac:dyDescent="0.25">
      <c r="A452" s="83" t="s">
        <v>1394</v>
      </c>
      <c r="B452" t="s">
        <v>1395</v>
      </c>
      <c r="C452" t="s">
        <v>1396</v>
      </c>
    </row>
    <row r="453" spans="1:3" x14ac:dyDescent="0.25">
      <c r="A453" s="83" t="s">
        <v>1397</v>
      </c>
      <c r="B453" t="s">
        <v>1398</v>
      </c>
      <c r="C453" t="s">
        <v>1399</v>
      </c>
    </row>
    <row r="454" spans="1:3" x14ac:dyDescent="0.25">
      <c r="A454" s="83" t="s">
        <v>1400</v>
      </c>
      <c r="B454" t="s">
        <v>1401</v>
      </c>
      <c r="C454" t="s">
        <v>1402</v>
      </c>
    </row>
    <row r="455" spans="1:3" x14ac:dyDescent="0.25">
      <c r="A455" s="83" t="s">
        <v>1403</v>
      </c>
      <c r="B455" t="s">
        <v>1404</v>
      </c>
      <c r="C455" t="s">
        <v>1405</v>
      </c>
    </row>
    <row r="456" spans="1:3" x14ac:dyDescent="0.25">
      <c r="A456" s="83" t="s">
        <v>1406</v>
      </c>
      <c r="B456" t="s">
        <v>1407</v>
      </c>
      <c r="C456" t="s">
        <v>1408</v>
      </c>
    </row>
    <row r="457" spans="1:3" x14ac:dyDescent="0.25">
      <c r="A457" s="83" t="s">
        <v>1409</v>
      </c>
      <c r="B457" t="s">
        <v>1410</v>
      </c>
      <c r="C457" t="s">
        <v>1411</v>
      </c>
    </row>
    <row r="458" spans="1:3" x14ac:dyDescent="0.25">
      <c r="A458" s="83" t="s">
        <v>1412</v>
      </c>
      <c r="B458" t="s">
        <v>1413</v>
      </c>
      <c r="C458" t="s">
        <v>1414</v>
      </c>
    </row>
    <row r="459" spans="1:3" x14ac:dyDescent="0.25">
      <c r="A459" s="83" t="s">
        <v>1415</v>
      </c>
      <c r="B459" t="s">
        <v>1416</v>
      </c>
      <c r="C459" t="s">
        <v>1417</v>
      </c>
    </row>
    <row r="460" spans="1:3" x14ac:dyDescent="0.25">
      <c r="A460" s="83" t="s">
        <v>1418</v>
      </c>
      <c r="B460" t="s">
        <v>1419</v>
      </c>
      <c r="C460" t="s">
        <v>1420</v>
      </c>
    </row>
    <row r="461" spans="1:3" x14ac:dyDescent="0.25">
      <c r="A461" s="83" t="s">
        <v>1421</v>
      </c>
      <c r="B461" t="s">
        <v>1422</v>
      </c>
      <c r="C461" t="s">
        <v>1423</v>
      </c>
    </row>
    <row r="462" spans="1:3" x14ac:dyDescent="0.25">
      <c r="A462" s="83" t="s">
        <v>1424</v>
      </c>
      <c r="B462" t="s">
        <v>1425</v>
      </c>
      <c r="C462" t="s">
        <v>1426</v>
      </c>
    </row>
    <row r="463" spans="1:3" x14ac:dyDescent="0.25">
      <c r="A463" s="83" t="s">
        <v>1427</v>
      </c>
      <c r="B463" t="s">
        <v>1428</v>
      </c>
      <c r="C463" t="s">
        <v>1429</v>
      </c>
    </row>
    <row r="464" spans="1:3" x14ac:dyDescent="0.25">
      <c r="A464" s="83" t="s">
        <v>1430</v>
      </c>
      <c r="B464" t="s">
        <v>1431</v>
      </c>
      <c r="C464" t="s">
        <v>1432</v>
      </c>
    </row>
    <row r="465" spans="1:3" x14ac:dyDescent="0.25">
      <c r="A465" s="83" t="s">
        <v>1433</v>
      </c>
      <c r="B465" t="s">
        <v>1434</v>
      </c>
      <c r="C465" t="s">
        <v>1435</v>
      </c>
    </row>
    <row r="466" spans="1:3" x14ac:dyDescent="0.25">
      <c r="A466" s="83" t="s">
        <v>1436</v>
      </c>
      <c r="B466" t="s">
        <v>1437</v>
      </c>
      <c r="C466" t="s">
        <v>1438</v>
      </c>
    </row>
    <row r="467" spans="1:3" x14ac:dyDescent="0.25">
      <c r="A467" s="83" t="s">
        <v>1439</v>
      </c>
      <c r="B467" t="s">
        <v>1440</v>
      </c>
      <c r="C467" t="s">
        <v>1441</v>
      </c>
    </row>
    <row r="468" spans="1:3" x14ac:dyDescent="0.25">
      <c r="A468" s="83" t="s">
        <v>1442</v>
      </c>
      <c r="B468" t="s">
        <v>1443</v>
      </c>
      <c r="C468" t="s">
        <v>1444</v>
      </c>
    </row>
    <row r="469" spans="1:3" x14ac:dyDescent="0.25">
      <c r="A469" s="83" t="s">
        <v>1445</v>
      </c>
      <c r="B469" t="s">
        <v>1446</v>
      </c>
      <c r="C469" t="s">
        <v>1447</v>
      </c>
    </row>
    <row r="470" spans="1:3" x14ac:dyDescent="0.25">
      <c r="A470" s="83" t="s">
        <v>1448</v>
      </c>
      <c r="B470" t="s">
        <v>1449</v>
      </c>
      <c r="C470" t="s">
        <v>1450</v>
      </c>
    </row>
    <row r="471" spans="1:3" x14ac:dyDescent="0.25">
      <c r="A471" s="83" t="s">
        <v>1451</v>
      </c>
      <c r="B471" t="s">
        <v>1452</v>
      </c>
      <c r="C471" t="s">
        <v>1453</v>
      </c>
    </row>
    <row r="472" spans="1:3" x14ac:dyDescent="0.25">
      <c r="A472" s="83" t="s">
        <v>1454</v>
      </c>
      <c r="B472" t="s">
        <v>1455</v>
      </c>
      <c r="C472" t="s">
        <v>1456</v>
      </c>
    </row>
    <row r="473" spans="1:3" x14ac:dyDescent="0.25">
      <c r="A473" s="83" t="s">
        <v>1457</v>
      </c>
      <c r="B473" t="s">
        <v>1458</v>
      </c>
      <c r="C473" t="s">
        <v>1459</v>
      </c>
    </row>
    <row r="474" spans="1:3" x14ac:dyDescent="0.25">
      <c r="A474" s="83" t="s">
        <v>1460</v>
      </c>
      <c r="B474" t="s">
        <v>1461</v>
      </c>
      <c r="C474" t="s">
        <v>1462</v>
      </c>
    </row>
    <row r="475" spans="1:3" x14ac:dyDescent="0.25">
      <c r="A475" s="83" t="s">
        <v>1463</v>
      </c>
      <c r="B475" t="s">
        <v>1464</v>
      </c>
      <c r="C475" t="s">
        <v>1465</v>
      </c>
    </row>
    <row r="476" spans="1:3" x14ac:dyDescent="0.25">
      <c r="A476" s="83" t="s">
        <v>1466</v>
      </c>
      <c r="B476" t="s">
        <v>1467</v>
      </c>
      <c r="C476" t="s">
        <v>1468</v>
      </c>
    </row>
    <row r="477" spans="1:3" x14ac:dyDescent="0.25">
      <c r="A477" s="83" t="s">
        <v>1469</v>
      </c>
      <c r="B477" t="s">
        <v>1470</v>
      </c>
      <c r="C477" t="s">
        <v>1471</v>
      </c>
    </row>
    <row r="478" spans="1:3" x14ac:dyDescent="0.25">
      <c r="A478" s="83" t="s">
        <v>1472</v>
      </c>
      <c r="B478" t="s">
        <v>1473</v>
      </c>
      <c r="C478" t="s">
        <v>1474</v>
      </c>
    </row>
    <row r="479" spans="1:3" x14ac:dyDescent="0.25">
      <c r="A479" s="83" t="s">
        <v>1475</v>
      </c>
      <c r="B479" t="s">
        <v>1476</v>
      </c>
      <c r="C479" t="s">
        <v>1477</v>
      </c>
    </row>
    <row r="480" spans="1:3" x14ac:dyDescent="0.25">
      <c r="A480" s="83" t="s">
        <v>1478</v>
      </c>
      <c r="B480" t="s">
        <v>1479</v>
      </c>
      <c r="C480" t="s">
        <v>1480</v>
      </c>
    </row>
    <row r="481" spans="1:3" x14ac:dyDescent="0.25">
      <c r="A481" s="83" t="s">
        <v>1481</v>
      </c>
      <c r="B481" t="s">
        <v>1482</v>
      </c>
      <c r="C481" t="s">
        <v>1483</v>
      </c>
    </row>
    <row r="482" spans="1:3" x14ac:dyDescent="0.25">
      <c r="A482" s="83" t="s">
        <v>1484</v>
      </c>
      <c r="B482" t="s">
        <v>1485</v>
      </c>
      <c r="C482" t="s">
        <v>1486</v>
      </c>
    </row>
    <row r="483" spans="1:3" x14ac:dyDescent="0.25">
      <c r="A483" s="83" t="s">
        <v>1487</v>
      </c>
      <c r="B483" t="s">
        <v>1488</v>
      </c>
      <c r="C483" t="s">
        <v>1489</v>
      </c>
    </row>
    <row r="484" spans="1:3" x14ac:dyDescent="0.25">
      <c r="A484" s="83" t="s">
        <v>1490</v>
      </c>
      <c r="B484" t="s">
        <v>1491</v>
      </c>
      <c r="C484" t="s">
        <v>1492</v>
      </c>
    </row>
    <row r="485" spans="1:3" x14ac:dyDescent="0.25">
      <c r="A485" s="83" t="s">
        <v>1493</v>
      </c>
      <c r="B485" t="s">
        <v>1494</v>
      </c>
      <c r="C485" t="s">
        <v>1495</v>
      </c>
    </row>
    <row r="486" spans="1:3" x14ac:dyDescent="0.25">
      <c r="A486" s="83" t="s">
        <v>1496</v>
      </c>
      <c r="B486" t="s">
        <v>1497</v>
      </c>
      <c r="C486" t="s">
        <v>1498</v>
      </c>
    </row>
    <row r="487" spans="1:3" x14ac:dyDescent="0.25">
      <c r="A487" s="83" t="s">
        <v>1499</v>
      </c>
      <c r="B487" t="s">
        <v>1500</v>
      </c>
      <c r="C487" t="s">
        <v>1501</v>
      </c>
    </row>
    <row r="488" spans="1:3" x14ac:dyDescent="0.25">
      <c r="A488" s="83" t="s">
        <v>1502</v>
      </c>
      <c r="B488" t="s">
        <v>1503</v>
      </c>
      <c r="C488" t="s">
        <v>1504</v>
      </c>
    </row>
    <row r="489" spans="1:3" x14ac:dyDescent="0.25">
      <c r="A489" s="83" t="s">
        <v>1505</v>
      </c>
      <c r="B489" t="s">
        <v>1506</v>
      </c>
      <c r="C489" t="s">
        <v>1507</v>
      </c>
    </row>
    <row r="490" spans="1:3" x14ac:dyDescent="0.25">
      <c r="A490" s="83" t="s">
        <v>1508</v>
      </c>
      <c r="B490" t="s">
        <v>1509</v>
      </c>
      <c r="C490" t="s">
        <v>1510</v>
      </c>
    </row>
    <row r="491" spans="1:3" x14ac:dyDescent="0.25">
      <c r="A491" s="83" t="s">
        <v>1511</v>
      </c>
      <c r="B491" t="s">
        <v>1512</v>
      </c>
      <c r="C491" t="s">
        <v>1513</v>
      </c>
    </row>
    <row r="492" spans="1:3" x14ac:dyDescent="0.25">
      <c r="A492" s="83" t="s">
        <v>1514</v>
      </c>
      <c r="B492" t="s">
        <v>1515</v>
      </c>
      <c r="C492" t="s">
        <v>1516</v>
      </c>
    </row>
    <row r="493" spans="1:3" x14ac:dyDescent="0.25">
      <c r="A493" s="83" t="s">
        <v>1517</v>
      </c>
      <c r="B493" t="s">
        <v>1518</v>
      </c>
      <c r="C493" t="s">
        <v>1519</v>
      </c>
    </row>
    <row r="494" spans="1:3" x14ac:dyDescent="0.25">
      <c r="A494" s="83" t="s">
        <v>1520</v>
      </c>
      <c r="B494" t="s">
        <v>1521</v>
      </c>
      <c r="C494" t="s">
        <v>1522</v>
      </c>
    </row>
    <row r="495" spans="1:3" x14ac:dyDescent="0.25">
      <c r="A495" s="83" t="s">
        <v>1523</v>
      </c>
      <c r="B495" t="s">
        <v>1524</v>
      </c>
      <c r="C495" t="s">
        <v>1525</v>
      </c>
    </row>
    <row r="496" spans="1:3" x14ac:dyDescent="0.25">
      <c r="A496" s="83" t="s">
        <v>1526</v>
      </c>
      <c r="B496" t="s">
        <v>1527</v>
      </c>
      <c r="C496" t="s">
        <v>1528</v>
      </c>
    </row>
    <row r="497" spans="1:3" x14ac:dyDescent="0.25">
      <c r="A497" s="83" t="s">
        <v>1529</v>
      </c>
      <c r="B497" t="s">
        <v>1530</v>
      </c>
      <c r="C497" t="s">
        <v>1531</v>
      </c>
    </row>
    <row r="498" spans="1:3" x14ac:dyDescent="0.25">
      <c r="A498" s="83" t="s">
        <v>1532</v>
      </c>
      <c r="B498" t="s">
        <v>1533</v>
      </c>
      <c r="C498" t="s">
        <v>1534</v>
      </c>
    </row>
    <row r="499" spans="1:3" x14ac:dyDescent="0.25">
      <c r="A499" s="83" t="s">
        <v>1535</v>
      </c>
      <c r="B499" t="s">
        <v>1536</v>
      </c>
      <c r="C499" t="s">
        <v>1537</v>
      </c>
    </row>
    <row r="500" spans="1:3" x14ac:dyDescent="0.25">
      <c r="A500" s="83" t="s">
        <v>1538</v>
      </c>
      <c r="B500" t="s">
        <v>1539</v>
      </c>
      <c r="C500" t="s">
        <v>1540</v>
      </c>
    </row>
    <row r="501" spans="1:3" x14ac:dyDescent="0.25">
      <c r="A501" s="83" t="s">
        <v>1541</v>
      </c>
      <c r="B501" t="s">
        <v>1542</v>
      </c>
      <c r="C501" t="s">
        <v>1543</v>
      </c>
    </row>
    <row r="502" spans="1:3" x14ac:dyDescent="0.25">
      <c r="A502" s="83" t="s">
        <v>1544</v>
      </c>
      <c r="B502" t="s">
        <v>1545</v>
      </c>
      <c r="C502" t="s">
        <v>1546</v>
      </c>
    </row>
    <row r="503" spans="1:3" x14ac:dyDescent="0.25">
      <c r="A503" s="83" t="s">
        <v>1547</v>
      </c>
      <c r="B503" t="s">
        <v>1548</v>
      </c>
      <c r="C503" t="s">
        <v>1549</v>
      </c>
    </row>
    <row r="504" spans="1:3" x14ac:dyDescent="0.25">
      <c r="A504" s="83" t="s">
        <v>1550</v>
      </c>
      <c r="B504" t="s">
        <v>1551</v>
      </c>
      <c r="C504" t="s">
        <v>1552</v>
      </c>
    </row>
    <row r="505" spans="1:3" x14ac:dyDescent="0.25">
      <c r="A505" s="83" t="s">
        <v>1553</v>
      </c>
      <c r="B505" t="s">
        <v>1554</v>
      </c>
      <c r="C505" t="s">
        <v>1555</v>
      </c>
    </row>
  </sheetData>
  <dataValidations count="1">
    <dataValidation allowBlank="1" showErrorMessage="1" promptTitle="TRAFO" prompt="$A$1:$C$505" sqref="A1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5220"/>
  <sheetViews>
    <sheetView tabSelected="1" workbookViewId="0">
      <selection activeCell="I11" sqref="I11"/>
    </sheetView>
  </sheetViews>
  <sheetFormatPr defaultRowHeight="15" x14ac:dyDescent="0.25"/>
  <cols>
    <col min="1" max="1" width="10.140625" bestFit="1" customWidth="1"/>
  </cols>
  <sheetData>
    <row r="1" spans="1:2" x14ac:dyDescent="0.25">
      <c r="A1" s="80" t="s">
        <v>34</v>
      </c>
      <c r="B1" s="83" t="s">
        <v>1559</v>
      </c>
    </row>
    <row r="2" spans="1:2" x14ac:dyDescent="0.25">
      <c r="A2" s="83" t="s">
        <v>36</v>
      </c>
      <c r="B2" s="83" t="s">
        <v>37</v>
      </c>
    </row>
    <row r="3" spans="1:2" x14ac:dyDescent="0.25">
      <c r="A3" s="81">
        <v>32874</v>
      </c>
      <c r="B3" s="83" t="s">
        <v>1562</v>
      </c>
    </row>
    <row r="4" spans="1:2" x14ac:dyDescent="0.25">
      <c r="A4" s="81">
        <v>32905</v>
      </c>
      <c r="B4" s="83">
        <v>24.87</v>
      </c>
    </row>
    <row r="5" spans="1:2" x14ac:dyDescent="0.25">
      <c r="A5" s="81">
        <v>32933</v>
      </c>
      <c r="B5" s="83">
        <v>21.9</v>
      </c>
    </row>
    <row r="6" spans="1:2" x14ac:dyDescent="0.25">
      <c r="A6" s="81">
        <v>32964</v>
      </c>
      <c r="B6" s="83">
        <v>22.84</v>
      </c>
    </row>
    <row r="7" spans="1:2" x14ac:dyDescent="0.25">
      <c r="A7" s="81">
        <v>32994</v>
      </c>
      <c r="B7" s="83">
        <v>18.43</v>
      </c>
    </row>
    <row r="8" spans="1:2" x14ac:dyDescent="0.25">
      <c r="A8" s="81">
        <v>33025</v>
      </c>
      <c r="B8" s="83">
        <v>17.09</v>
      </c>
    </row>
    <row r="9" spans="1:2" x14ac:dyDescent="0.25">
      <c r="A9" s="81">
        <v>33055</v>
      </c>
      <c r="B9" s="83">
        <v>16.260000000000002</v>
      </c>
    </row>
    <row r="10" spans="1:2" x14ac:dyDescent="0.25">
      <c r="A10" s="81">
        <v>33086</v>
      </c>
      <c r="B10" s="83">
        <v>21.64</v>
      </c>
    </row>
    <row r="11" spans="1:2" x14ac:dyDescent="0.25">
      <c r="A11" s="81">
        <v>33117</v>
      </c>
      <c r="B11" s="83">
        <v>29.9</v>
      </c>
    </row>
    <row r="12" spans="1:2" x14ac:dyDescent="0.25">
      <c r="A12" s="81">
        <v>33147</v>
      </c>
      <c r="B12" s="83">
        <v>28.06</v>
      </c>
    </row>
    <row r="13" spans="1:2" x14ac:dyDescent="0.25">
      <c r="A13" s="81">
        <v>33178</v>
      </c>
      <c r="B13" s="83">
        <v>30.25</v>
      </c>
    </row>
    <row r="14" spans="1:2" x14ac:dyDescent="0.25">
      <c r="A14" s="81">
        <v>33208</v>
      </c>
      <c r="B14" s="83">
        <v>22.29</v>
      </c>
    </row>
    <row r="15" spans="1:2" x14ac:dyDescent="0.25">
      <c r="A15" s="81">
        <v>33239</v>
      </c>
      <c r="B15" s="83">
        <v>26.38</v>
      </c>
    </row>
    <row r="16" spans="1:2" x14ac:dyDescent="0.25">
      <c r="A16" s="81">
        <v>33270</v>
      </c>
      <c r="B16" s="83">
        <v>21.04</v>
      </c>
    </row>
    <row r="17" spans="1:2" x14ac:dyDescent="0.25">
      <c r="A17" s="81">
        <v>33298</v>
      </c>
      <c r="B17" s="83">
        <v>21.23</v>
      </c>
    </row>
    <row r="18" spans="1:2" x14ac:dyDescent="0.25">
      <c r="A18" s="81">
        <v>33329</v>
      </c>
      <c r="B18" s="83">
        <v>17.420000000000002</v>
      </c>
    </row>
    <row r="19" spans="1:2" x14ac:dyDescent="0.25">
      <c r="A19" s="81">
        <v>33359</v>
      </c>
      <c r="B19" s="83">
        <v>17.77</v>
      </c>
    </row>
    <row r="20" spans="1:2" x14ac:dyDescent="0.25">
      <c r="A20" s="81">
        <v>33390</v>
      </c>
      <c r="B20" s="83">
        <v>16.87</v>
      </c>
    </row>
    <row r="21" spans="1:2" x14ac:dyDescent="0.25">
      <c r="A21" s="81">
        <v>33420</v>
      </c>
      <c r="B21" s="83">
        <v>18.64</v>
      </c>
    </row>
    <row r="22" spans="1:2" x14ac:dyDescent="0.25">
      <c r="A22" s="81">
        <v>33451</v>
      </c>
      <c r="B22" s="83">
        <v>15.47</v>
      </c>
    </row>
    <row r="23" spans="1:2" x14ac:dyDescent="0.25">
      <c r="A23" s="81">
        <v>33482</v>
      </c>
      <c r="B23" s="83">
        <v>14.46</v>
      </c>
    </row>
    <row r="24" spans="1:2" x14ac:dyDescent="0.25">
      <c r="A24" s="81">
        <v>33512</v>
      </c>
      <c r="B24" s="83">
        <v>14.81</v>
      </c>
    </row>
    <row r="25" spans="1:2" x14ac:dyDescent="0.25">
      <c r="A25" s="81">
        <v>33543</v>
      </c>
      <c r="B25" s="83">
        <v>15.6</v>
      </c>
    </row>
    <row r="26" spans="1:2" x14ac:dyDescent="0.25">
      <c r="A26" s="81">
        <v>33573</v>
      </c>
      <c r="B26" s="83">
        <v>20.18</v>
      </c>
    </row>
    <row r="27" spans="1:2" x14ac:dyDescent="0.25">
      <c r="A27" s="81">
        <v>33604</v>
      </c>
      <c r="B27" s="83">
        <v>19.309999999999999</v>
      </c>
    </row>
    <row r="28" spans="1:2" x14ac:dyDescent="0.25">
      <c r="A28" s="81">
        <v>33635</v>
      </c>
      <c r="B28" s="83">
        <v>18.2</v>
      </c>
    </row>
    <row r="29" spans="1:2" x14ac:dyDescent="0.25">
      <c r="A29" s="81">
        <v>33664</v>
      </c>
      <c r="B29" s="83">
        <v>16.88</v>
      </c>
    </row>
    <row r="30" spans="1:2" x14ac:dyDescent="0.25">
      <c r="A30" s="81">
        <v>33695</v>
      </c>
      <c r="B30" s="83">
        <v>16.48</v>
      </c>
    </row>
    <row r="31" spans="1:2" x14ac:dyDescent="0.25">
      <c r="A31" s="81">
        <v>33725</v>
      </c>
      <c r="B31" s="83">
        <v>16.61</v>
      </c>
    </row>
    <row r="32" spans="1:2" x14ac:dyDescent="0.25">
      <c r="A32" s="81">
        <v>33756</v>
      </c>
      <c r="B32" s="83">
        <v>14.43</v>
      </c>
    </row>
    <row r="33" spans="1:2" x14ac:dyDescent="0.25">
      <c r="A33" s="81">
        <v>33786</v>
      </c>
      <c r="B33" s="83">
        <v>13.34</v>
      </c>
    </row>
    <row r="34" spans="1:2" x14ac:dyDescent="0.25">
      <c r="A34" s="81">
        <v>33817</v>
      </c>
      <c r="B34" s="83">
        <v>13.83</v>
      </c>
    </row>
    <row r="35" spans="1:2" x14ac:dyDescent="0.25">
      <c r="A35" s="81">
        <v>33848</v>
      </c>
      <c r="B35" s="83">
        <v>13.4</v>
      </c>
    </row>
    <row r="36" spans="1:2" x14ac:dyDescent="0.25">
      <c r="A36" s="81">
        <v>33878</v>
      </c>
      <c r="B36" s="83">
        <v>16.309999999999999</v>
      </c>
    </row>
    <row r="37" spans="1:2" x14ac:dyDescent="0.25">
      <c r="A37" s="81">
        <v>33909</v>
      </c>
      <c r="B37" s="83">
        <v>16.670000000000002</v>
      </c>
    </row>
    <row r="38" spans="1:2" x14ac:dyDescent="0.25">
      <c r="A38" s="81">
        <v>33939</v>
      </c>
      <c r="B38" s="83">
        <v>12.8</v>
      </c>
    </row>
    <row r="39" spans="1:2" x14ac:dyDescent="0.25">
      <c r="A39" s="81">
        <v>33970</v>
      </c>
      <c r="B39" s="83">
        <v>12.57</v>
      </c>
    </row>
    <row r="40" spans="1:2" x14ac:dyDescent="0.25">
      <c r="A40" s="81">
        <v>34001</v>
      </c>
      <c r="B40" s="83">
        <v>12.33</v>
      </c>
    </row>
    <row r="41" spans="1:2" x14ac:dyDescent="0.25">
      <c r="A41" s="81">
        <v>34029</v>
      </c>
      <c r="B41" s="83">
        <v>13.6</v>
      </c>
    </row>
    <row r="42" spans="1:2" x14ac:dyDescent="0.25">
      <c r="A42" s="81">
        <v>34060</v>
      </c>
      <c r="B42" s="83">
        <v>13.02</v>
      </c>
    </row>
    <row r="43" spans="1:2" x14ac:dyDescent="0.25">
      <c r="A43" s="81">
        <v>34090</v>
      </c>
      <c r="B43" s="83">
        <v>12.9</v>
      </c>
    </row>
    <row r="44" spans="1:2" x14ac:dyDescent="0.25">
      <c r="A44" s="81">
        <v>34121</v>
      </c>
      <c r="B44" s="83">
        <v>13.67</v>
      </c>
    </row>
    <row r="45" spans="1:2" x14ac:dyDescent="0.25">
      <c r="A45" s="81">
        <v>34151</v>
      </c>
      <c r="B45" s="83">
        <v>11.51</v>
      </c>
    </row>
    <row r="46" spans="1:2" x14ac:dyDescent="0.25">
      <c r="A46" s="81">
        <v>34182</v>
      </c>
      <c r="B46" s="83">
        <v>11.47</v>
      </c>
    </row>
    <row r="47" spans="1:2" x14ac:dyDescent="0.25">
      <c r="A47" s="81">
        <v>34213</v>
      </c>
      <c r="B47" s="83">
        <v>11.48</v>
      </c>
    </row>
    <row r="48" spans="1:2" x14ac:dyDescent="0.25">
      <c r="A48" s="81">
        <v>34243</v>
      </c>
      <c r="B48" s="83">
        <v>11.83</v>
      </c>
    </row>
    <row r="49" spans="1:2" x14ac:dyDescent="0.25">
      <c r="A49" s="81">
        <v>34274</v>
      </c>
      <c r="B49" s="83">
        <v>11.78</v>
      </c>
    </row>
    <row r="50" spans="1:2" x14ac:dyDescent="0.25">
      <c r="A50" s="81">
        <v>34304</v>
      </c>
      <c r="B50" s="83">
        <v>13.83</v>
      </c>
    </row>
    <row r="51" spans="1:2" x14ac:dyDescent="0.25">
      <c r="A51" s="81">
        <v>34335</v>
      </c>
      <c r="B51" s="83">
        <v>12.57</v>
      </c>
    </row>
    <row r="52" spans="1:2" x14ac:dyDescent="0.25">
      <c r="A52" s="81">
        <v>34366</v>
      </c>
      <c r="B52" s="83">
        <v>10.65</v>
      </c>
    </row>
    <row r="53" spans="1:2" x14ac:dyDescent="0.25">
      <c r="A53" s="81">
        <v>34394</v>
      </c>
      <c r="B53" s="83">
        <v>15.83</v>
      </c>
    </row>
    <row r="54" spans="1:2" x14ac:dyDescent="0.25">
      <c r="A54" s="81">
        <v>34425</v>
      </c>
      <c r="B54" s="83">
        <v>20.45</v>
      </c>
    </row>
    <row r="55" spans="1:2" x14ac:dyDescent="0.25">
      <c r="A55" s="81">
        <v>34455</v>
      </c>
      <c r="B55" s="83">
        <v>14.11</v>
      </c>
    </row>
    <row r="56" spans="1:2" x14ac:dyDescent="0.25">
      <c r="A56" s="81">
        <v>34486</v>
      </c>
      <c r="B56" s="83">
        <v>12.72</v>
      </c>
    </row>
    <row r="57" spans="1:2" x14ac:dyDescent="0.25">
      <c r="A57" s="81">
        <v>34516</v>
      </c>
      <c r="B57" s="83">
        <v>14.36</v>
      </c>
    </row>
    <row r="58" spans="1:2" x14ac:dyDescent="0.25">
      <c r="A58" s="81">
        <v>34547</v>
      </c>
      <c r="B58" s="83">
        <v>11.17</v>
      </c>
    </row>
    <row r="59" spans="1:2" x14ac:dyDescent="0.25">
      <c r="A59" s="81">
        <v>34578</v>
      </c>
      <c r="B59" s="83">
        <v>11.86</v>
      </c>
    </row>
    <row r="60" spans="1:2" x14ac:dyDescent="0.25">
      <c r="A60" s="81">
        <v>34608</v>
      </c>
      <c r="B60" s="83">
        <v>15.44</v>
      </c>
    </row>
    <row r="61" spans="1:2" x14ac:dyDescent="0.25">
      <c r="A61" s="81">
        <v>34639</v>
      </c>
      <c r="B61" s="83">
        <v>14.84</v>
      </c>
    </row>
    <row r="62" spans="1:2" x14ac:dyDescent="0.25">
      <c r="A62" s="81">
        <v>34669</v>
      </c>
      <c r="B62" s="83">
        <v>16.690000000000001</v>
      </c>
    </row>
    <row r="63" spans="1:2" x14ac:dyDescent="0.25">
      <c r="A63" s="81">
        <v>34700</v>
      </c>
      <c r="B63" s="83">
        <v>13.2</v>
      </c>
    </row>
    <row r="64" spans="1:2" x14ac:dyDescent="0.25">
      <c r="A64" s="81">
        <v>34731</v>
      </c>
      <c r="B64" s="83">
        <v>11.73</v>
      </c>
    </row>
    <row r="65" spans="1:2" x14ac:dyDescent="0.25">
      <c r="A65" s="81">
        <v>34759</v>
      </c>
      <c r="B65" s="83">
        <v>11.65</v>
      </c>
    </row>
    <row r="66" spans="1:2" x14ac:dyDescent="0.25">
      <c r="A66" s="81">
        <v>34790</v>
      </c>
      <c r="B66" s="83">
        <v>13.5</v>
      </c>
    </row>
    <row r="67" spans="1:2" x14ac:dyDescent="0.25">
      <c r="A67" s="81">
        <v>34820</v>
      </c>
      <c r="B67" s="83">
        <v>12.14</v>
      </c>
    </row>
    <row r="68" spans="1:2" x14ac:dyDescent="0.25">
      <c r="A68" s="81">
        <v>34851</v>
      </c>
      <c r="B68" s="83">
        <v>12.21</v>
      </c>
    </row>
    <row r="69" spans="1:2" x14ac:dyDescent="0.25">
      <c r="A69" s="81">
        <v>34881</v>
      </c>
      <c r="B69" s="83">
        <v>11.57</v>
      </c>
    </row>
    <row r="70" spans="1:2" x14ac:dyDescent="0.25">
      <c r="A70" s="81">
        <v>34912</v>
      </c>
      <c r="B70" s="83">
        <v>13.56</v>
      </c>
    </row>
    <row r="71" spans="1:2" x14ac:dyDescent="0.25">
      <c r="A71" s="81">
        <v>34943</v>
      </c>
      <c r="B71" s="83">
        <v>11.29</v>
      </c>
    </row>
    <row r="72" spans="1:2" x14ac:dyDescent="0.25">
      <c r="A72" s="81">
        <v>34973</v>
      </c>
      <c r="B72" s="83">
        <v>13.95</v>
      </c>
    </row>
    <row r="73" spans="1:2" x14ac:dyDescent="0.25">
      <c r="A73" s="81">
        <v>35004</v>
      </c>
      <c r="B73" s="83">
        <v>13.41</v>
      </c>
    </row>
    <row r="74" spans="1:2" x14ac:dyDescent="0.25">
      <c r="A74" s="81">
        <v>35034</v>
      </c>
      <c r="B74" s="83">
        <v>11.11</v>
      </c>
    </row>
    <row r="75" spans="1:2" x14ac:dyDescent="0.25">
      <c r="A75" s="81">
        <v>35065</v>
      </c>
      <c r="B75" s="83">
        <v>12.52</v>
      </c>
    </row>
    <row r="76" spans="1:2" x14ac:dyDescent="0.25">
      <c r="A76" s="81">
        <v>35096</v>
      </c>
      <c r="B76" s="83">
        <v>12.65</v>
      </c>
    </row>
    <row r="77" spans="1:2" x14ac:dyDescent="0.25">
      <c r="A77" s="81">
        <v>35125</v>
      </c>
      <c r="B77" s="83">
        <v>16.72</v>
      </c>
    </row>
    <row r="78" spans="1:2" x14ac:dyDescent="0.25">
      <c r="A78" s="81">
        <v>35156</v>
      </c>
      <c r="B78" s="83">
        <v>17.899999999999999</v>
      </c>
    </row>
    <row r="79" spans="1:2" x14ac:dyDescent="0.25">
      <c r="A79" s="81">
        <v>35186</v>
      </c>
      <c r="B79" s="83">
        <v>16.07</v>
      </c>
    </row>
    <row r="80" spans="1:2" x14ac:dyDescent="0.25">
      <c r="A80" s="81">
        <v>35217</v>
      </c>
      <c r="B80" s="83">
        <v>16.86</v>
      </c>
    </row>
    <row r="81" spans="1:2" x14ac:dyDescent="0.25">
      <c r="A81" s="81">
        <v>35247</v>
      </c>
      <c r="B81" s="83">
        <v>13.78</v>
      </c>
    </row>
    <row r="82" spans="1:2" x14ac:dyDescent="0.25">
      <c r="A82" s="81">
        <v>35278</v>
      </c>
      <c r="B82" s="83">
        <v>18.760000000000002</v>
      </c>
    </row>
    <row r="83" spans="1:2" x14ac:dyDescent="0.25">
      <c r="A83" s="81">
        <v>35309</v>
      </c>
      <c r="B83" s="83">
        <v>17.010000000000002</v>
      </c>
    </row>
    <row r="84" spans="1:2" x14ac:dyDescent="0.25">
      <c r="A84" s="81">
        <v>35339</v>
      </c>
      <c r="B84" s="83">
        <v>17.05</v>
      </c>
    </row>
    <row r="85" spans="1:2" x14ac:dyDescent="0.25">
      <c r="A85" s="81">
        <v>35370</v>
      </c>
      <c r="B85" s="83">
        <v>17.89</v>
      </c>
    </row>
    <row r="86" spans="1:2" x14ac:dyDescent="0.25">
      <c r="A86" s="81">
        <v>35400</v>
      </c>
      <c r="B86" s="83">
        <v>17.93</v>
      </c>
    </row>
    <row r="87" spans="1:2" x14ac:dyDescent="0.25">
      <c r="A87" s="81">
        <v>35431</v>
      </c>
      <c r="B87" s="83">
        <v>20.92</v>
      </c>
    </row>
    <row r="88" spans="1:2" x14ac:dyDescent="0.25">
      <c r="A88" s="81">
        <v>35462</v>
      </c>
      <c r="B88" s="83">
        <v>19.579999999999998</v>
      </c>
    </row>
    <row r="89" spans="1:2" x14ac:dyDescent="0.25">
      <c r="A89" s="81">
        <v>35490</v>
      </c>
      <c r="B89" s="83">
        <v>20.89</v>
      </c>
    </row>
    <row r="90" spans="1:2" x14ac:dyDescent="0.25">
      <c r="A90" s="81">
        <v>35521</v>
      </c>
      <c r="B90" s="83">
        <v>20.84</v>
      </c>
    </row>
    <row r="91" spans="1:2" x14ac:dyDescent="0.25">
      <c r="A91" s="81">
        <v>35551</v>
      </c>
      <c r="B91" s="83">
        <v>19.87</v>
      </c>
    </row>
    <row r="92" spans="1:2" x14ac:dyDescent="0.25">
      <c r="A92" s="81">
        <v>35582</v>
      </c>
      <c r="B92" s="83">
        <v>20.85</v>
      </c>
    </row>
    <row r="93" spans="1:2" x14ac:dyDescent="0.25">
      <c r="A93" s="81">
        <v>35612</v>
      </c>
      <c r="B93" s="83">
        <v>21</v>
      </c>
    </row>
    <row r="94" spans="1:2" x14ac:dyDescent="0.25">
      <c r="A94" s="81">
        <v>35643</v>
      </c>
      <c r="B94" s="83">
        <v>22.29</v>
      </c>
    </row>
    <row r="95" spans="1:2" x14ac:dyDescent="0.25">
      <c r="A95" s="81">
        <v>35674</v>
      </c>
      <c r="B95" s="83">
        <v>24.76</v>
      </c>
    </row>
    <row r="96" spans="1:2" x14ac:dyDescent="0.25">
      <c r="A96" s="81">
        <v>35704</v>
      </c>
      <c r="B96" s="83">
        <v>22.32</v>
      </c>
    </row>
    <row r="97" spans="1:2" x14ac:dyDescent="0.25">
      <c r="A97" s="81">
        <v>35735</v>
      </c>
      <c r="B97" s="83">
        <v>32.090000000000003</v>
      </c>
    </row>
    <row r="98" spans="1:2" x14ac:dyDescent="0.25">
      <c r="A98" s="81">
        <v>35765</v>
      </c>
      <c r="B98" s="83">
        <v>26.01</v>
      </c>
    </row>
    <row r="99" spans="1:2" x14ac:dyDescent="0.25">
      <c r="A99" s="81">
        <v>35796</v>
      </c>
      <c r="B99" s="83">
        <v>24.01</v>
      </c>
    </row>
    <row r="100" spans="1:2" x14ac:dyDescent="0.25">
      <c r="A100" s="81">
        <v>35827</v>
      </c>
      <c r="B100" s="83">
        <v>21.36</v>
      </c>
    </row>
    <row r="101" spans="1:2" x14ac:dyDescent="0.25">
      <c r="A101" s="81">
        <v>35855</v>
      </c>
      <c r="B101" s="83">
        <v>19.190000000000001</v>
      </c>
    </row>
    <row r="102" spans="1:2" x14ac:dyDescent="0.25">
      <c r="A102" s="81">
        <v>35886</v>
      </c>
      <c r="B102" s="83">
        <v>23.37</v>
      </c>
    </row>
    <row r="103" spans="1:2" x14ac:dyDescent="0.25">
      <c r="A103" s="81">
        <v>35916</v>
      </c>
      <c r="B103" s="83">
        <v>19.34</v>
      </c>
    </row>
    <row r="104" spans="1:2" x14ac:dyDescent="0.25">
      <c r="A104" s="81">
        <v>35947</v>
      </c>
      <c r="B104" s="83">
        <v>22.83</v>
      </c>
    </row>
    <row r="105" spans="1:2" x14ac:dyDescent="0.25">
      <c r="A105" s="81">
        <v>35977</v>
      </c>
      <c r="B105" s="83">
        <v>18</v>
      </c>
    </row>
    <row r="106" spans="1:2" x14ac:dyDescent="0.25">
      <c r="A106" s="81">
        <v>36008</v>
      </c>
      <c r="B106" s="83">
        <v>25.98</v>
      </c>
    </row>
    <row r="107" spans="1:2" x14ac:dyDescent="0.25">
      <c r="A107" s="81">
        <v>36039</v>
      </c>
      <c r="B107" s="83">
        <v>36.479999999999997</v>
      </c>
    </row>
    <row r="108" spans="1:2" x14ac:dyDescent="0.25">
      <c r="A108" s="81">
        <v>36069</v>
      </c>
      <c r="B108" s="83">
        <v>43.48</v>
      </c>
    </row>
    <row r="109" spans="1:2" x14ac:dyDescent="0.25">
      <c r="A109" s="81">
        <v>36100</v>
      </c>
      <c r="B109" s="83">
        <v>27.26</v>
      </c>
    </row>
    <row r="110" spans="1:2" x14ac:dyDescent="0.25">
      <c r="A110" s="81">
        <v>36130</v>
      </c>
      <c r="B110" s="83">
        <v>24.97</v>
      </c>
    </row>
    <row r="111" spans="1:2" x14ac:dyDescent="0.25">
      <c r="A111" s="81">
        <v>36161</v>
      </c>
      <c r="B111" s="83">
        <v>24.42</v>
      </c>
    </row>
    <row r="112" spans="1:2" x14ac:dyDescent="0.25">
      <c r="A112" s="81">
        <v>36192</v>
      </c>
      <c r="B112" s="83">
        <v>27.67</v>
      </c>
    </row>
    <row r="113" spans="1:2" x14ac:dyDescent="0.25">
      <c r="A113" s="81">
        <v>36220</v>
      </c>
      <c r="B113" s="83">
        <v>28.37</v>
      </c>
    </row>
    <row r="114" spans="1:2" x14ac:dyDescent="0.25">
      <c r="A114" s="81">
        <v>36251</v>
      </c>
      <c r="B114" s="83">
        <v>22.06</v>
      </c>
    </row>
    <row r="115" spans="1:2" x14ac:dyDescent="0.25">
      <c r="A115" s="81">
        <v>36281</v>
      </c>
      <c r="B115" s="83">
        <v>24.15</v>
      </c>
    </row>
    <row r="116" spans="1:2" x14ac:dyDescent="0.25">
      <c r="A116" s="81">
        <v>36312</v>
      </c>
      <c r="B116" s="83">
        <v>26.62</v>
      </c>
    </row>
    <row r="117" spans="1:2" x14ac:dyDescent="0.25">
      <c r="A117" s="81">
        <v>36342</v>
      </c>
      <c r="B117" s="83">
        <v>19.690000000000001</v>
      </c>
    </row>
    <row r="118" spans="1:2" x14ac:dyDescent="0.25">
      <c r="A118" s="81">
        <v>36373</v>
      </c>
      <c r="B118" s="83">
        <v>25.59</v>
      </c>
    </row>
    <row r="119" spans="1:2" x14ac:dyDescent="0.25">
      <c r="A119" s="81">
        <v>36404</v>
      </c>
      <c r="B119" s="83">
        <v>22.93</v>
      </c>
    </row>
    <row r="120" spans="1:2" x14ac:dyDescent="0.25">
      <c r="A120" s="81">
        <v>36434</v>
      </c>
      <c r="B120" s="83">
        <v>24.93</v>
      </c>
    </row>
    <row r="121" spans="1:2" x14ac:dyDescent="0.25">
      <c r="A121" s="81">
        <v>36465</v>
      </c>
      <c r="B121" s="83">
        <v>22.09</v>
      </c>
    </row>
    <row r="122" spans="1:2" x14ac:dyDescent="0.25">
      <c r="A122" s="81">
        <v>36495</v>
      </c>
      <c r="B122" s="83">
        <v>22.23</v>
      </c>
    </row>
    <row r="123" spans="1:2" x14ac:dyDescent="0.25">
      <c r="A123" s="81">
        <v>36526</v>
      </c>
      <c r="B123" s="83">
        <v>24.21</v>
      </c>
    </row>
    <row r="124" spans="1:2" x14ac:dyDescent="0.25">
      <c r="A124" s="81">
        <v>36557</v>
      </c>
      <c r="B124" s="83">
        <v>23.45</v>
      </c>
    </row>
    <row r="125" spans="1:2" x14ac:dyDescent="0.25">
      <c r="A125" s="81">
        <v>36586</v>
      </c>
      <c r="B125" s="83">
        <v>21.64</v>
      </c>
    </row>
    <row r="126" spans="1:2" x14ac:dyDescent="0.25">
      <c r="A126" s="81">
        <v>36617</v>
      </c>
      <c r="B126" s="83">
        <v>24.03</v>
      </c>
    </row>
    <row r="127" spans="1:2" x14ac:dyDescent="0.25">
      <c r="A127" s="81">
        <v>36647</v>
      </c>
      <c r="B127" s="83">
        <v>25.88</v>
      </c>
    </row>
    <row r="128" spans="1:2" x14ac:dyDescent="0.25">
      <c r="A128" s="81">
        <v>36678</v>
      </c>
      <c r="B128" s="83">
        <v>22.36</v>
      </c>
    </row>
    <row r="129" spans="1:2" x14ac:dyDescent="0.25">
      <c r="A129" s="81">
        <v>36708</v>
      </c>
      <c r="B129" s="83">
        <v>19.829999999999998</v>
      </c>
    </row>
    <row r="130" spans="1:2" x14ac:dyDescent="0.25">
      <c r="A130" s="81">
        <v>36739</v>
      </c>
      <c r="B130" s="83">
        <v>20.55</v>
      </c>
    </row>
    <row r="131" spans="1:2" x14ac:dyDescent="0.25">
      <c r="A131" s="81">
        <v>36770</v>
      </c>
      <c r="B131" s="83">
        <v>17.53</v>
      </c>
    </row>
    <row r="132" spans="1:2" x14ac:dyDescent="0.25">
      <c r="A132" s="81">
        <v>36800</v>
      </c>
      <c r="B132" s="83">
        <v>21.23</v>
      </c>
    </row>
    <row r="133" spans="1:2" x14ac:dyDescent="0.25">
      <c r="A133" s="81">
        <v>36831</v>
      </c>
      <c r="B133" s="83">
        <v>24.28</v>
      </c>
    </row>
    <row r="134" spans="1:2" x14ac:dyDescent="0.25">
      <c r="A134" s="81">
        <v>36861</v>
      </c>
      <c r="B134" s="83">
        <v>27.48</v>
      </c>
    </row>
    <row r="135" spans="1:2" x14ac:dyDescent="0.25">
      <c r="A135" s="81">
        <v>36892</v>
      </c>
      <c r="B135" s="83">
        <v>26.85</v>
      </c>
    </row>
    <row r="136" spans="1:2" x14ac:dyDescent="0.25">
      <c r="A136" s="81">
        <v>36923</v>
      </c>
      <c r="B136" s="83">
        <v>21.66</v>
      </c>
    </row>
    <row r="137" spans="1:2" x14ac:dyDescent="0.25">
      <c r="A137" s="81">
        <v>36951</v>
      </c>
      <c r="B137" s="83">
        <v>28.08</v>
      </c>
    </row>
    <row r="138" spans="1:2" x14ac:dyDescent="0.25">
      <c r="A138" s="81">
        <v>36982</v>
      </c>
      <c r="B138" s="83">
        <v>31.21</v>
      </c>
    </row>
    <row r="139" spans="1:2" x14ac:dyDescent="0.25">
      <c r="A139" s="81">
        <v>37012</v>
      </c>
      <c r="B139" s="83">
        <v>24.2</v>
      </c>
    </row>
    <row r="140" spans="1:2" x14ac:dyDescent="0.25">
      <c r="A140" s="81">
        <v>37043</v>
      </c>
      <c r="B140" s="83">
        <v>21.59</v>
      </c>
    </row>
    <row r="141" spans="1:2" x14ac:dyDescent="0.25">
      <c r="A141" s="81">
        <v>37073</v>
      </c>
      <c r="B141" s="83">
        <v>18.760000000000002</v>
      </c>
    </row>
    <row r="142" spans="1:2" x14ac:dyDescent="0.25">
      <c r="A142" s="81">
        <v>37104</v>
      </c>
      <c r="B142" s="83">
        <v>20.56</v>
      </c>
    </row>
    <row r="143" spans="1:2" x14ac:dyDescent="0.25">
      <c r="A143" s="81">
        <v>37135</v>
      </c>
      <c r="B143" s="83">
        <v>24.92</v>
      </c>
    </row>
    <row r="144" spans="1:2" x14ac:dyDescent="0.25">
      <c r="A144" s="81">
        <v>37165</v>
      </c>
      <c r="B144" s="83">
        <v>32.32</v>
      </c>
    </row>
    <row r="145" spans="1:2" x14ac:dyDescent="0.25">
      <c r="A145" s="81">
        <v>37196</v>
      </c>
      <c r="B145" s="83">
        <v>32.31</v>
      </c>
    </row>
    <row r="146" spans="1:2" x14ac:dyDescent="0.25">
      <c r="A146" s="81">
        <v>37226</v>
      </c>
      <c r="B146" s="83">
        <v>25.77</v>
      </c>
    </row>
    <row r="147" spans="1:2" x14ac:dyDescent="0.25">
      <c r="A147" s="81">
        <v>37257</v>
      </c>
      <c r="B147" s="83">
        <v>23.8</v>
      </c>
    </row>
    <row r="148" spans="1:2" x14ac:dyDescent="0.25">
      <c r="A148" s="81">
        <v>37288</v>
      </c>
      <c r="B148" s="83">
        <v>21.12</v>
      </c>
    </row>
    <row r="149" spans="1:2" x14ac:dyDescent="0.25">
      <c r="A149" s="81">
        <v>37316</v>
      </c>
      <c r="B149" s="83">
        <v>19.96</v>
      </c>
    </row>
    <row r="150" spans="1:2" x14ac:dyDescent="0.25">
      <c r="A150" s="81">
        <v>37347</v>
      </c>
      <c r="B150" s="83">
        <v>18.73</v>
      </c>
    </row>
    <row r="151" spans="1:2" x14ac:dyDescent="0.25">
      <c r="A151" s="81">
        <v>37377</v>
      </c>
      <c r="B151" s="83">
        <v>20.059999999999999</v>
      </c>
    </row>
    <row r="152" spans="1:2" x14ac:dyDescent="0.25">
      <c r="A152" s="81">
        <v>37408</v>
      </c>
      <c r="B152" s="83">
        <v>23.37</v>
      </c>
    </row>
    <row r="153" spans="1:2" x14ac:dyDescent="0.25">
      <c r="A153" s="81">
        <v>37438</v>
      </c>
      <c r="B153" s="83">
        <v>27.11</v>
      </c>
    </row>
    <row r="154" spans="1:2" x14ac:dyDescent="0.25">
      <c r="A154" s="81">
        <v>37469</v>
      </c>
      <c r="B154" s="83">
        <v>36.950000000000003</v>
      </c>
    </row>
    <row r="155" spans="1:2" x14ac:dyDescent="0.25">
      <c r="A155" s="81">
        <v>37500</v>
      </c>
      <c r="B155" s="83">
        <v>32.64</v>
      </c>
    </row>
    <row r="156" spans="1:2" x14ac:dyDescent="0.25">
      <c r="A156" s="81">
        <v>37530</v>
      </c>
      <c r="B156" s="83">
        <v>34.119999999999997</v>
      </c>
    </row>
    <row r="157" spans="1:2" x14ac:dyDescent="0.25">
      <c r="A157" s="81">
        <v>37561</v>
      </c>
      <c r="B157" s="83">
        <v>29.3</v>
      </c>
    </row>
    <row r="158" spans="1:2" x14ac:dyDescent="0.25">
      <c r="A158" s="81">
        <v>37591</v>
      </c>
      <c r="B158" s="83">
        <v>27.46</v>
      </c>
    </row>
    <row r="159" spans="1:2" x14ac:dyDescent="0.25">
      <c r="A159" s="81">
        <v>37622</v>
      </c>
      <c r="B159" s="83">
        <v>28.62</v>
      </c>
    </row>
    <row r="160" spans="1:2" x14ac:dyDescent="0.25">
      <c r="A160" s="81">
        <v>37653</v>
      </c>
      <c r="B160" s="83">
        <v>31.02</v>
      </c>
    </row>
    <row r="161" spans="1:2" x14ac:dyDescent="0.25">
      <c r="A161" s="81">
        <v>37681</v>
      </c>
      <c r="B161" s="83">
        <v>30.43</v>
      </c>
    </row>
    <row r="162" spans="1:2" x14ac:dyDescent="0.25">
      <c r="A162" s="81">
        <v>37712</v>
      </c>
      <c r="B162" s="83">
        <v>28.36</v>
      </c>
    </row>
    <row r="163" spans="1:2" x14ac:dyDescent="0.25">
      <c r="A163" s="81">
        <v>37742</v>
      </c>
      <c r="B163" s="83">
        <v>21.59</v>
      </c>
    </row>
    <row r="164" spans="1:2" x14ac:dyDescent="0.25">
      <c r="A164" s="81">
        <v>37773</v>
      </c>
      <c r="B164" s="83">
        <v>20.85</v>
      </c>
    </row>
    <row r="165" spans="1:2" x14ac:dyDescent="0.25">
      <c r="A165" s="81">
        <v>37803</v>
      </c>
      <c r="B165" s="83">
        <v>19.46</v>
      </c>
    </row>
    <row r="166" spans="1:2" x14ac:dyDescent="0.25">
      <c r="A166" s="81">
        <v>37834</v>
      </c>
      <c r="B166" s="83">
        <v>20.75</v>
      </c>
    </row>
    <row r="167" spans="1:2" x14ac:dyDescent="0.25">
      <c r="A167" s="81">
        <v>37865</v>
      </c>
      <c r="B167" s="83">
        <v>18.63</v>
      </c>
    </row>
    <row r="168" spans="1:2" x14ac:dyDescent="0.25">
      <c r="A168" s="81">
        <v>37895</v>
      </c>
      <c r="B168" s="83">
        <v>21.07</v>
      </c>
    </row>
    <row r="169" spans="1:2" x14ac:dyDescent="0.25">
      <c r="A169" s="81">
        <v>37926</v>
      </c>
      <c r="B169" s="83">
        <v>16.55</v>
      </c>
    </row>
    <row r="170" spans="1:2" x14ac:dyDescent="0.25">
      <c r="A170" s="81">
        <v>37956</v>
      </c>
      <c r="B170" s="83">
        <v>16.77</v>
      </c>
    </row>
    <row r="171" spans="1:2" x14ac:dyDescent="0.25">
      <c r="A171" s="81">
        <v>37987</v>
      </c>
      <c r="B171" s="83">
        <v>18.309999999999999</v>
      </c>
    </row>
    <row r="172" spans="1:2" x14ac:dyDescent="0.25">
      <c r="A172" s="81">
        <v>38018</v>
      </c>
      <c r="B172" s="83">
        <v>17.11</v>
      </c>
    </row>
    <row r="173" spans="1:2" x14ac:dyDescent="0.25">
      <c r="A173" s="81">
        <v>38047</v>
      </c>
      <c r="B173" s="83">
        <v>14.44</v>
      </c>
    </row>
    <row r="174" spans="1:2" x14ac:dyDescent="0.25">
      <c r="A174" s="81">
        <v>38078</v>
      </c>
      <c r="B174" s="83">
        <v>16.649999999999999</v>
      </c>
    </row>
    <row r="175" spans="1:2" x14ac:dyDescent="0.25">
      <c r="A175" s="81">
        <v>38108</v>
      </c>
      <c r="B175" s="83">
        <v>16.62</v>
      </c>
    </row>
    <row r="176" spans="1:2" x14ac:dyDescent="0.25">
      <c r="A176" s="81">
        <v>38139</v>
      </c>
      <c r="B176" s="83">
        <v>16.3</v>
      </c>
    </row>
    <row r="177" spans="1:2" x14ac:dyDescent="0.25">
      <c r="A177" s="81">
        <v>38169</v>
      </c>
      <c r="B177" s="83">
        <v>15.2</v>
      </c>
    </row>
    <row r="178" spans="1:2" x14ac:dyDescent="0.25">
      <c r="A178" s="81">
        <v>38200</v>
      </c>
      <c r="B178" s="83">
        <v>15.37</v>
      </c>
    </row>
    <row r="179" spans="1:2" x14ac:dyDescent="0.25">
      <c r="A179" s="81">
        <v>38231</v>
      </c>
      <c r="B179" s="83">
        <v>14.91</v>
      </c>
    </row>
    <row r="180" spans="1:2" x14ac:dyDescent="0.25">
      <c r="A180" s="81">
        <v>38261</v>
      </c>
      <c r="B180" s="83">
        <v>12.75</v>
      </c>
    </row>
    <row r="181" spans="1:2" x14ac:dyDescent="0.25">
      <c r="A181" s="81">
        <v>38292</v>
      </c>
      <c r="B181" s="83">
        <v>16.27</v>
      </c>
    </row>
    <row r="182" spans="1:2" x14ac:dyDescent="0.25">
      <c r="A182" s="81">
        <v>38322</v>
      </c>
      <c r="B182" s="83">
        <v>12.97</v>
      </c>
    </row>
    <row r="183" spans="1:2" x14ac:dyDescent="0.25">
      <c r="A183" s="81">
        <v>38353</v>
      </c>
      <c r="B183" s="83">
        <v>14.08</v>
      </c>
    </row>
    <row r="184" spans="1:2" x14ac:dyDescent="0.25">
      <c r="A184" s="81">
        <v>38384</v>
      </c>
      <c r="B184" s="83">
        <v>12.03</v>
      </c>
    </row>
    <row r="185" spans="1:2" x14ac:dyDescent="0.25">
      <c r="A185" s="81">
        <v>38412</v>
      </c>
      <c r="B185" s="83">
        <v>12.04</v>
      </c>
    </row>
    <row r="186" spans="1:2" x14ac:dyDescent="0.25">
      <c r="A186" s="81">
        <v>38443</v>
      </c>
      <c r="B186" s="83">
        <v>14.09</v>
      </c>
    </row>
    <row r="187" spans="1:2" x14ac:dyDescent="0.25">
      <c r="A187" s="81">
        <v>38473</v>
      </c>
      <c r="B187" s="83">
        <v>15.12</v>
      </c>
    </row>
    <row r="188" spans="1:2" x14ac:dyDescent="0.25">
      <c r="A188" s="81">
        <v>38504</v>
      </c>
      <c r="B188" s="83">
        <v>12.36</v>
      </c>
    </row>
    <row r="189" spans="1:2" x14ac:dyDescent="0.25">
      <c r="A189" s="81">
        <v>38534</v>
      </c>
      <c r="B189" s="83">
        <v>11.4</v>
      </c>
    </row>
    <row r="190" spans="1:2" x14ac:dyDescent="0.25">
      <c r="A190" s="81">
        <v>38565</v>
      </c>
      <c r="B190" s="83">
        <v>12.08</v>
      </c>
    </row>
    <row r="191" spans="1:2" x14ac:dyDescent="0.25">
      <c r="A191" s="81">
        <v>38596</v>
      </c>
      <c r="B191" s="83">
        <v>13.15</v>
      </c>
    </row>
    <row r="192" spans="1:2" x14ac:dyDescent="0.25">
      <c r="A192" s="81">
        <v>38626</v>
      </c>
      <c r="B192" s="83">
        <v>12.46</v>
      </c>
    </row>
    <row r="193" spans="1:2" x14ac:dyDescent="0.25">
      <c r="A193" s="81">
        <v>38657</v>
      </c>
      <c r="B193" s="83">
        <v>14.85</v>
      </c>
    </row>
    <row r="194" spans="1:2" x14ac:dyDescent="0.25">
      <c r="A194" s="81">
        <v>38687</v>
      </c>
      <c r="B194" s="83">
        <v>11.24</v>
      </c>
    </row>
    <row r="195" spans="1:2" x14ac:dyDescent="0.25">
      <c r="A195" s="81">
        <v>38718</v>
      </c>
      <c r="B195" s="83">
        <v>12.07</v>
      </c>
    </row>
    <row r="196" spans="1:2" x14ac:dyDescent="0.25">
      <c r="A196" s="81">
        <v>38749</v>
      </c>
      <c r="B196" s="83">
        <v>12.36</v>
      </c>
    </row>
    <row r="197" spans="1:2" x14ac:dyDescent="0.25">
      <c r="A197" s="81">
        <v>38777</v>
      </c>
      <c r="B197" s="83">
        <v>11.54</v>
      </c>
    </row>
    <row r="198" spans="1:2" x14ac:dyDescent="0.25">
      <c r="A198" s="81">
        <v>38808</v>
      </c>
      <c r="B198" s="83">
        <v>11.57</v>
      </c>
    </row>
    <row r="199" spans="1:2" x14ac:dyDescent="0.25">
      <c r="A199" s="81">
        <v>38838</v>
      </c>
      <c r="B199" s="83">
        <v>12.54</v>
      </c>
    </row>
    <row r="200" spans="1:2" x14ac:dyDescent="0.25">
      <c r="A200" s="81">
        <v>38869</v>
      </c>
      <c r="B200" s="83">
        <v>14.52</v>
      </c>
    </row>
    <row r="201" spans="1:2" x14ac:dyDescent="0.25">
      <c r="A201" s="81">
        <v>38899</v>
      </c>
      <c r="B201" s="83">
        <v>13.05</v>
      </c>
    </row>
    <row r="202" spans="1:2" x14ac:dyDescent="0.25">
      <c r="A202" s="81">
        <v>38930</v>
      </c>
      <c r="B202" s="83">
        <v>15.05</v>
      </c>
    </row>
    <row r="203" spans="1:2" x14ac:dyDescent="0.25">
      <c r="A203" s="81">
        <v>38961</v>
      </c>
      <c r="B203" s="83">
        <v>11.96</v>
      </c>
    </row>
    <row r="204" spans="1:2" x14ac:dyDescent="0.25">
      <c r="A204" s="81">
        <v>38991</v>
      </c>
      <c r="B204" s="83">
        <v>12.57</v>
      </c>
    </row>
    <row r="205" spans="1:2" x14ac:dyDescent="0.25">
      <c r="A205" s="81">
        <v>39022</v>
      </c>
      <c r="B205" s="83">
        <v>11.51</v>
      </c>
    </row>
    <row r="206" spans="1:2" x14ac:dyDescent="0.25">
      <c r="A206" s="81">
        <v>39052</v>
      </c>
      <c r="B206" s="83">
        <v>11.66</v>
      </c>
    </row>
    <row r="207" spans="1:2" x14ac:dyDescent="0.25">
      <c r="A207" s="81">
        <v>39083</v>
      </c>
      <c r="B207" s="83">
        <v>11.56</v>
      </c>
    </row>
    <row r="208" spans="1:2" x14ac:dyDescent="0.25">
      <c r="A208" s="81">
        <v>39114</v>
      </c>
      <c r="B208" s="83">
        <v>10.31</v>
      </c>
    </row>
    <row r="209" spans="1:2" x14ac:dyDescent="0.25">
      <c r="A209" s="81">
        <v>39142</v>
      </c>
      <c r="B209" s="83">
        <v>15.82</v>
      </c>
    </row>
    <row r="210" spans="1:2" x14ac:dyDescent="0.25">
      <c r="A210" s="81">
        <v>39173</v>
      </c>
      <c r="B210" s="83">
        <v>14.53</v>
      </c>
    </row>
    <row r="211" spans="1:2" x14ac:dyDescent="0.25">
      <c r="A211" s="81">
        <v>39203</v>
      </c>
      <c r="B211" s="83">
        <v>13.51</v>
      </c>
    </row>
    <row r="212" spans="1:2" x14ac:dyDescent="0.25">
      <c r="A212" s="81">
        <v>39234</v>
      </c>
      <c r="B212" s="83">
        <v>12.78</v>
      </c>
    </row>
    <row r="213" spans="1:2" x14ac:dyDescent="0.25">
      <c r="A213" s="81">
        <v>39264</v>
      </c>
      <c r="B213" s="83">
        <v>15.4</v>
      </c>
    </row>
    <row r="214" spans="1:2" x14ac:dyDescent="0.25">
      <c r="A214" s="81">
        <v>39295</v>
      </c>
      <c r="B214" s="83">
        <v>23.67</v>
      </c>
    </row>
    <row r="215" spans="1:2" x14ac:dyDescent="0.25">
      <c r="A215" s="81">
        <v>39326</v>
      </c>
      <c r="B215" s="83">
        <v>23.38</v>
      </c>
    </row>
    <row r="216" spans="1:2" x14ac:dyDescent="0.25">
      <c r="A216" s="81">
        <v>39356</v>
      </c>
      <c r="B216" s="83">
        <v>17.84</v>
      </c>
    </row>
    <row r="217" spans="1:2" x14ac:dyDescent="0.25">
      <c r="A217" s="81">
        <v>39387</v>
      </c>
      <c r="B217" s="83">
        <v>23.21</v>
      </c>
    </row>
    <row r="218" spans="1:2" x14ac:dyDescent="0.25">
      <c r="A218" s="81">
        <v>39417</v>
      </c>
      <c r="B218" s="83">
        <v>23.61</v>
      </c>
    </row>
    <row r="219" spans="1:2" x14ac:dyDescent="0.25">
      <c r="A219" s="81">
        <v>39448</v>
      </c>
      <c r="B219" s="83">
        <v>22.5</v>
      </c>
    </row>
    <row r="220" spans="1:2" x14ac:dyDescent="0.25">
      <c r="A220" s="81">
        <v>39479</v>
      </c>
      <c r="B220" s="83">
        <v>24.02</v>
      </c>
    </row>
    <row r="221" spans="1:2" x14ac:dyDescent="0.25">
      <c r="A221" s="81">
        <v>39508</v>
      </c>
      <c r="B221" s="83">
        <v>26.28</v>
      </c>
    </row>
    <row r="222" spans="1:2" x14ac:dyDescent="0.25">
      <c r="A222" s="81">
        <v>39539</v>
      </c>
      <c r="B222" s="83">
        <v>22.68</v>
      </c>
    </row>
    <row r="223" spans="1:2" x14ac:dyDescent="0.25">
      <c r="A223" s="81">
        <v>39569</v>
      </c>
      <c r="B223" s="83">
        <v>18.88</v>
      </c>
    </row>
    <row r="224" spans="1:2" x14ac:dyDescent="0.25">
      <c r="A224" s="81">
        <v>39600</v>
      </c>
      <c r="B224" s="83">
        <v>19.829999999999998</v>
      </c>
    </row>
    <row r="225" spans="1:2" x14ac:dyDescent="0.25">
      <c r="A225" s="81">
        <v>39630</v>
      </c>
      <c r="B225" s="83">
        <v>23.65</v>
      </c>
    </row>
    <row r="226" spans="1:2" x14ac:dyDescent="0.25">
      <c r="A226" s="81">
        <v>39661</v>
      </c>
      <c r="B226" s="83">
        <v>22.57</v>
      </c>
    </row>
    <row r="227" spans="1:2" x14ac:dyDescent="0.25">
      <c r="A227" s="81">
        <v>39692</v>
      </c>
      <c r="B227" s="83">
        <v>20.65</v>
      </c>
    </row>
    <row r="228" spans="1:2" x14ac:dyDescent="0.25">
      <c r="A228" s="81">
        <v>39722</v>
      </c>
      <c r="B228" s="83">
        <v>39.81</v>
      </c>
    </row>
    <row r="229" spans="1:2" x14ac:dyDescent="0.25">
      <c r="A229" s="81">
        <v>39753</v>
      </c>
      <c r="B229" s="83">
        <v>53.68</v>
      </c>
    </row>
    <row r="230" spans="1:2" x14ac:dyDescent="0.25">
      <c r="A230" s="81">
        <v>39783</v>
      </c>
      <c r="B230" s="83">
        <v>68.510000000000005</v>
      </c>
    </row>
    <row r="231" spans="1:2" x14ac:dyDescent="0.25">
      <c r="A231" s="81">
        <v>39814</v>
      </c>
      <c r="B231" s="83">
        <v>40</v>
      </c>
    </row>
    <row r="232" spans="1:2" x14ac:dyDescent="0.25">
      <c r="A232" s="81">
        <v>39845</v>
      </c>
      <c r="B232" s="83">
        <v>45.52</v>
      </c>
    </row>
    <row r="233" spans="1:2" x14ac:dyDescent="0.25">
      <c r="A233" s="81">
        <v>39873</v>
      </c>
      <c r="B233" s="83">
        <v>52.65</v>
      </c>
    </row>
    <row r="234" spans="1:2" x14ac:dyDescent="0.25">
      <c r="A234" s="81">
        <v>39904</v>
      </c>
      <c r="B234" s="83">
        <v>42.28</v>
      </c>
    </row>
    <row r="235" spans="1:2" x14ac:dyDescent="0.25">
      <c r="A235" s="81">
        <v>39934</v>
      </c>
      <c r="B235" s="83">
        <v>35.299999999999997</v>
      </c>
    </row>
    <row r="236" spans="1:2" x14ac:dyDescent="0.25">
      <c r="A236" s="81">
        <v>39965</v>
      </c>
      <c r="B236" s="83">
        <v>30.04</v>
      </c>
    </row>
    <row r="237" spans="1:2" x14ac:dyDescent="0.25">
      <c r="A237" s="81">
        <v>39995</v>
      </c>
      <c r="B237" s="83">
        <v>26.22</v>
      </c>
    </row>
    <row r="238" spans="1:2" x14ac:dyDescent="0.25">
      <c r="A238" s="81">
        <v>40026</v>
      </c>
      <c r="B238" s="83">
        <v>25.56</v>
      </c>
    </row>
    <row r="239" spans="1:2" x14ac:dyDescent="0.25">
      <c r="A239" s="81">
        <v>40057</v>
      </c>
      <c r="B239" s="83">
        <v>29.15</v>
      </c>
    </row>
    <row r="240" spans="1:2" x14ac:dyDescent="0.25">
      <c r="A240" s="81">
        <v>40087</v>
      </c>
      <c r="B240" s="83">
        <v>28.27</v>
      </c>
    </row>
    <row r="241" spans="1:2" x14ac:dyDescent="0.25">
      <c r="A241" s="81">
        <v>40118</v>
      </c>
      <c r="B241" s="83">
        <v>29.78</v>
      </c>
    </row>
    <row r="242" spans="1:2" x14ac:dyDescent="0.25">
      <c r="A242" s="81">
        <v>40148</v>
      </c>
      <c r="B242" s="83">
        <v>21.92</v>
      </c>
    </row>
    <row r="243" spans="1:2" x14ac:dyDescent="0.25">
      <c r="A243" s="81">
        <v>40179</v>
      </c>
      <c r="B243" s="83">
        <v>21.68</v>
      </c>
    </row>
    <row r="244" spans="1:2" x14ac:dyDescent="0.25">
      <c r="A244" s="81">
        <v>40210</v>
      </c>
      <c r="B244" s="83">
        <v>22.59</v>
      </c>
    </row>
    <row r="245" spans="1:2" x14ac:dyDescent="0.25">
      <c r="A245" s="81">
        <v>40238</v>
      </c>
      <c r="B245" s="83">
        <v>19.260000000000002</v>
      </c>
    </row>
    <row r="246" spans="1:2" x14ac:dyDescent="0.25">
      <c r="A246" s="81">
        <v>40269</v>
      </c>
      <c r="B246" s="83">
        <v>17.47</v>
      </c>
    </row>
    <row r="247" spans="1:2" x14ac:dyDescent="0.25">
      <c r="A247" s="81">
        <v>40299</v>
      </c>
      <c r="B247" s="83">
        <v>20.190000000000001</v>
      </c>
    </row>
    <row r="248" spans="1:2" x14ac:dyDescent="0.25">
      <c r="A248" s="81">
        <v>40330</v>
      </c>
      <c r="B248" s="83">
        <v>35.54</v>
      </c>
    </row>
    <row r="249" spans="1:2" x14ac:dyDescent="0.25">
      <c r="A249" s="81">
        <v>40360</v>
      </c>
      <c r="B249" s="83">
        <v>32.86</v>
      </c>
    </row>
    <row r="250" spans="1:2" x14ac:dyDescent="0.25">
      <c r="A250" s="81">
        <v>40391</v>
      </c>
      <c r="B250" s="83">
        <v>22.01</v>
      </c>
    </row>
    <row r="251" spans="1:2" x14ac:dyDescent="0.25">
      <c r="A251" s="81">
        <v>40422</v>
      </c>
      <c r="B251" s="83">
        <v>23.89</v>
      </c>
    </row>
    <row r="252" spans="1:2" x14ac:dyDescent="0.25">
      <c r="A252" s="81">
        <v>40452</v>
      </c>
      <c r="B252" s="83">
        <v>22.5</v>
      </c>
    </row>
    <row r="253" spans="1:2" x14ac:dyDescent="0.25">
      <c r="A253" s="81">
        <v>40483</v>
      </c>
      <c r="B253" s="83">
        <v>21.83</v>
      </c>
    </row>
    <row r="254" spans="1:2" x14ac:dyDescent="0.25">
      <c r="A254" s="81">
        <v>40513</v>
      </c>
      <c r="B254" s="83">
        <v>21.36</v>
      </c>
    </row>
    <row r="255" spans="1:2" x14ac:dyDescent="0.25">
      <c r="A255" s="81">
        <v>40544</v>
      </c>
      <c r="B255" s="83">
        <v>17.61</v>
      </c>
    </row>
    <row r="256" spans="1:2" x14ac:dyDescent="0.25">
      <c r="A256" s="81">
        <v>40575</v>
      </c>
      <c r="B256" s="83">
        <v>17.63</v>
      </c>
    </row>
    <row r="257" spans="1:2" x14ac:dyDescent="0.25">
      <c r="A257" s="81">
        <v>40603</v>
      </c>
      <c r="B257" s="83">
        <v>21.01</v>
      </c>
    </row>
    <row r="258" spans="1:2" x14ac:dyDescent="0.25">
      <c r="A258" s="81">
        <v>40634</v>
      </c>
      <c r="B258" s="83">
        <v>17.399999999999999</v>
      </c>
    </row>
    <row r="259" spans="1:2" x14ac:dyDescent="0.25">
      <c r="A259" s="81">
        <v>40664</v>
      </c>
      <c r="B259" s="83">
        <v>15.99</v>
      </c>
    </row>
    <row r="260" spans="1:2" x14ac:dyDescent="0.25">
      <c r="A260" s="81">
        <v>40695</v>
      </c>
      <c r="B260" s="83">
        <v>18.3</v>
      </c>
    </row>
    <row r="261" spans="1:2" x14ac:dyDescent="0.25">
      <c r="A261" s="81">
        <v>40725</v>
      </c>
      <c r="B261" s="83">
        <v>15.87</v>
      </c>
    </row>
    <row r="262" spans="1:2" x14ac:dyDescent="0.25">
      <c r="A262" s="81">
        <v>40756</v>
      </c>
      <c r="B262" s="83">
        <v>23.66</v>
      </c>
    </row>
    <row r="263" spans="1:2" x14ac:dyDescent="0.25">
      <c r="A263" s="81">
        <v>40787</v>
      </c>
      <c r="B263" s="83">
        <v>31.82</v>
      </c>
    </row>
    <row r="264" spans="1:2" x14ac:dyDescent="0.25">
      <c r="A264" s="81">
        <v>40817</v>
      </c>
      <c r="B264" s="83">
        <v>45.45</v>
      </c>
    </row>
    <row r="265" spans="1:2" x14ac:dyDescent="0.25">
      <c r="A265" s="81">
        <v>40848</v>
      </c>
      <c r="B265" s="83">
        <v>34.770000000000003</v>
      </c>
    </row>
    <row r="266" spans="1:2" x14ac:dyDescent="0.25">
      <c r="A266" s="81">
        <v>40878</v>
      </c>
      <c r="B266" s="83">
        <v>27.41</v>
      </c>
    </row>
    <row r="267" spans="1:2" x14ac:dyDescent="0.25">
      <c r="A267" s="81">
        <v>40909</v>
      </c>
      <c r="B267" s="83">
        <v>23.4</v>
      </c>
    </row>
    <row r="268" spans="1:2" x14ac:dyDescent="0.25">
      <c r="A268" s="81">
        <v>40940</v>
      </c>
      <c r="B268" s="83">
        <v>18.55</v>
      </c>
    </row>
    <row r="269" spans="1:2" x14ac:dyDescent="0.25">
      <c r="A269" s="81">
        <v>40969</v>
      </c>
      <c r="B269" s="83">
        <v>17.260000000000002</v>
      </c>
    </row>
    <row r="270" spans="1:2" x14ac:dyDescent="0.25">
      <c r="A270" s="81">
        <v>41000</v>
      </c>
      <c r="B270" s="83">
        <v>15.64</v>
      </c>
    </row>
    <row r="271" spans="1:2" x14ac:dyDescent="0.25">
      <c r="A271" s="81">
        <v>41030</v>
      </c>
      <c r="B271" s="83">
        <v>16.600000000000001</v>
      </c>
    </row>
    <row r="272" spans="1:2" x14ac:dyDescent="0.25">
      <c r="A272" s="81">
        <v>41061</v>
      </c>
      <c r="B272" s="83">
        <v>26.66</v>
      </c>
    </row>
    <row r="273" spans="1:2" x14ac:dyDescent="0.25">
      <c r="A273" s="81">
        <v>41091</v>
      </c>
      <c r="B273" s="83">
        <v>16.8</v>
      </c>
    </row>
    <row r="274" spans="1:2" x14ac:dyDescent="0.25">
      <c r="A274" s="81">
        <v>41122</v>
      </c>
      <c r="B274" s="83">
        <v>18.96</v>
      </c>
    </row>
    <row r="275" spans="1:2" x14ac:dyDescent="0.25">
      <c r="A275" s="81">
        <v>41153</v>
      </c>
      <c r="B275" s="83">
        <v>17.47</v>
      </c>
    </row>
    <row r="276" spans="1:2" x14ac:dyDescent="0.25">
      <c r="A276" s="81">
        <v>41183</v>
      </c>
      <c r="B276" s="83">
        <v>16.32</v>
      </c>
    </row>
    <row r="277" spans="1:2" x14ac:dyDescent="0.25">
      <c r="A277" s="81">
        <v>41214</v>
      </c>
      <c r="B277" s="83">
        <v>16.690000000000001</v>
      </c>
    </row>
    <row r="278" spans="1:2" x14ac:dyDescent="0.25">
      <c r="A278" s="81">
        <v>41244</v>
      </c>
      <c r="B278" s="83">
        <v>16.64</v>
      </c>
    </row>
    <row r="279" spans="1:2" x14ac:dyDescent="0.25">
      <c r="A279" s="81">
        <v>41275</v>
      </c>
      <c r="B279" s="83">
        <v>18.02</v>
      </c>
    </row>
    <row r="280" spans="1:2" x14ac:dyDescent="0.25">
      <c r="A280" s="81">
        <v>41306</v>
      </c>
      <c r="B280" s="83">
        <v>12.9</v>
      </c>
    </row>
    <row r="281" spans="1:2" x14ac:dyDescent="0.25">
      <c r="A281" s="81">
        <v>41334</v>
      </c>
      <c r="B281" s="83">
        <v>15.36</v>
      </c>
    </row>
    <row r="282" spans="1:2" x14ac:dyDescent="0.25">
      <c r="A282" s="81">
        <v>41365</v>
      </c>
      <c r="B282" s="83">
        <v>13.58</v>
      </c>
    </row>
    <row r="283" spans="1:2" x14ac:dyDescent="0.25">
      <c r="A283" s="81">
        <v>41395</v>
      </c>
      <c r="B283" s="83">
        <v>14.49</v>
      </c>
    </row>
    <row r="284" spans="1:2" x14ac:dyDescent="0.25">
      <c r="A284" s="81">
        <v>41426</v>
      </c>
      <c r="B284" s="83">
        <v>16.28</v>
      </c>
    </row>
    <row r="285" spans="1:2" x14ac:dyDescent="0.25">
      <c r="A285" s="81">
        <v>41456</v>
      </c>
      <c r="B285" s="83">
        <v>16.37</v>
      </c>
    </row>
    <row r="286" spans="1:2" x14ac:dyDescent="0.25">
      <c r="A286" s="81">
        <v>41487</v>
      </c>
      <c r="B286" s="83">
        <v>12.94</v>
      </c>
    </row>
    <row r="287" spans="1:2" x14ac:dyDescent="0.25">
      <c r="A287" s="81">
        <v>41518</v>
      </c>
      <c r="B287" s="83">
        <v>17.010000000000002</v>
      </c>
    </row>
    <row r="288" spans="1:2" x14ac:dyDescent="0.25">
      <c r="A288" s="81">
        <v>41548</v>
      </c>
      <c r="B288" s="83">
        <v>15.54</v>
      </c>
    </row>
    <row r="289" spans="1:2" x14ac:dyDescent="0.25">
      <c r="A289" s="81">
        <v>41579</v>
      </c>
      <c r="B289" s="83">
        <v>13.28</v>
      </c>
    </row>
    <row r="290" spans="1:2" x14ac:dyDescent="0.25">
      <c r="A290" s="81">
        <v>41609</v>
      </c>
      <c r="B290" s="83">
        <v>14.23</v>
      </c>
    </row>
    <row r="291" spans="1:2" x14ac:dyDescent="0.25">
      <c r="A291" s="81">
        <v>41640</v>
      </c>
      <c r="B291" s="83">
        <v>13.72</v>
      </c>
    </row>
    <row r="292" spans="1:2" x14ac:dyDescent="0.25">
      <c r="A292" s="81">
        <v>41671</v>
      </c>
      <c r="B292" s="83">
        <v>21.44</v>
      </c>
    </row>
    <row r="293" spans="1:2" x14ac:dyDescent="0.25">
      <c r="A293" s="81">
        <v>41699</v>
      </c>
      <c r="B293" s="83">
        <v>16</v>
      </c>
    </row>
    <row r="294" spans="1:2" x14ac:dyDescent="0.25">
      <c r="A294" s="81">
        <v>41730</v>
      </c>
      <c r="B294" s="83">
        <v>13.1</v>
      </c>
    </row>
    <row r="295" spans="1:2" x14ac:dyDescent="0.25">
      <c r="A295" s="81">
        <v>41760</v>
      </c>
      <c r="B295" s="83">
        <v>13.25</v>
      </c>
    </row>
    <row r="296" spans="1:2" x14ac:dyDescent="0.25">
      <c r="A296" s="81">
        <v>41791</v>
      </c>
      <c r="B296" s="83">
        <v>11.58</v>
      </c>
    </row>
    <row r="297" spans="1:2" x14ac:dyDescent="0.25">
      <c r="A297" s="81">
        <v>41821</v>
      </c>
      <c r="B297" s="83">
        <v>11.15</v>
      </c>
    </row>
    <row r="298" spans="1:2" x14ac:dyDescent="0.25">
      <c r="A298" s="81">
        <v>41852</v>
      </c>
      <c r="B298" s="83">
        <v>17.03</v>
      </c>
    </row>
    <row r="299" spans="1:2" x14ac:dyDescent="0.25">
      <c r="A299" s="81">
        <v>41883</v>
      </c>
      <c r="B299" s="83">
        <v>11.98</v>
      </c>
    </row>
    <row r="300" spans="1:2" x14ac:dyDescent="0.25">
      <c r="A300" s="81">
        <v>41913</v>
      </c>
      <c r="B300" s="83">
        <v>16.71</v>
      </c>
    </row>
    <row r="301" spans="1:2" x14ac:dyDescent="0.25">
      <c r="A301" s="81">
        <v>41944</v>
      </c>
      <c r="B301" s="83">
        <v>14.73</v>
      </c>
    </row>
    <row r="302" spans="1:2" x14ac:dyDescent="0.25">
      <c r="A302" s="81">
        <v>41974</v>
      </c>
      <c r="B302" s="83">
        <v>14.29</v>
      </c>
    </row>
    <row r="303" spans="1:2" x14ac:dyDescent="0.25">
      <c r="A303" s="81">
        <v>42005</v>
      </c>
      <c r="B303" s="83">
        <v>19.2</v>
      </c>
    </row>
    <row r="304" spans="1:2" x14ac:dyDescent="0.25">
      <c r="A304" s="81">
        <v>42036</v>
      </c>
      <c r="B304" s="83">
        <v>19.43</v>
      </c>
    </row>
    <row r="305" spans="1:2" x14ac:dyDescent="0.25">
      <c r="A305" s="81">
        <v>42064</v>
      </c>
      <c r="B305" s="83">
        <v>13.04</v>
      </c>
    </row>
    <row r="306" spans="1:2" x14ac:dyDescent="0.25">
      <c r="A306" s="81">
        <v>42095</v>
      </c>
      <c r="B306" s="83">
        <v>15.11</v>
      </c>
    </row>
    <row r="307" spans="1:2" x14ac:dyDescent="0.25">
      <c r="A307" s="81">
        <v>42125</v>
      </c>
      <c r="B307" s="83">
        <v>12.7</v>
      </c>
    </row>
    <row r="308" spans="1:2" x14ac:dyDescent="0.25">
      <c r="A308" s="81">
        <v>42156</v>
      </c>
      <c r="B308" s="83">
        <v>13.97</v>
      </c>
    </row>
    <row r="309" spans="1:2" x14ac:dyDescent="0.25">
      <c r="A309" s="81">
        <v>42186</v>
      </c>
      <c r="B309" s="83">
        <v>16.09</v>
      </c>
    </row>
    <row r="310" spans="1:2" x14ac:dyDescent="0.25">
      <c r="A310" s="81">
        <v>42217</v>
      </c>
      <c r="B310" s="83">
        <v>12.56</v>
      </c>
    </row>
    <row r="311" spans="1:2" x14ac:dyDescent="0.25">
      <c r="A311" s="81">
        <v>42248</v>
      </c>
      <c r="B311" s="83">
        <v>31.4</v>
      </c>
    </row>
    <row r="312" spans="1:2" x14ac:dyDescent="0.25">
      <c r="A312" s="81">
        <v>42278</v>
      </c>
      <c r="B312" s="83">
        <v>22.55</v>
      </c>
    </row>
    <row r="313" spans="1:2" x14ac:dyDescent="0.25">
      <c r="A313" s="81">
        <v>42309</v>
      </c>
      <c r="B313" s="83">
        <v>14.15</v>
      </c>
    </row>
    <row r="314" spans="1:2" x14ac:dyDescent="0.25">
      <c r="A314" s="81">
        <v>42339</v>
      </c>
      <c r="B314" s="83">
        <v>14.67</v>
      </c>
    </row>
    <row r="315" spans="1:2" x14ac:dyDescent="0.25">
      <c r="A315" s="81">
        <v>42370</v>
      </c>
      <c r="B315" s="83">
        <v>18.21</v>
      </c>
    </row>
    <row r="316" spans="1:2" x14ac:dyDescent="0.25">
      <c r="A316" s="81">
        <v>42401</v>
      </c>
      <c r="B316" s="83">
        <v>19.98</v>
      </c>
    </row>
    <row r="317" spans="1:2" x14ac:dyDescent="0.25">
      <c r="A317" s="81">
        <v>42430</v>
      </c>
      <c r="B317" s="83">
        <v>17.7</v>
      </c>
    </row>
    <row r="318" spans="1:2" x14ac:dyDescent="0.25">
      <c r="A318" s="81">
        <v>42461</v>
      </c>
      <c r="B318" s="83">
        <v>13.1</v>
      </c>
    </row>
    <row r="319" spans="1:2" x14ac:dyDescent="0.25">
      <c r="A319" s="81">
        <v>42491</v>
      </c>
      <c r="B319" s="83">
        <v>14.68</v>
      </c>
    </row>
    <row r="320" spans="1:2" x14ac:dyDescent="0.25">
      <c r="A320" s="81">
        <v>42522</v>
      </c>
      <c r="B320" s="83">
        <v>14.2</v>
      </c>
    </row>
    <row r="321" spans="1:2" x14ac:dyDescent="0.25">
      <c r="A321" s="81">
        <v>42552</v>
      </c>
      <c r="B321" s="83">
        <v>14.77</v>
      </c>
    </row>
    <row r="322" spans="1:2" x14ac:dyDescent="0.25">
      <c r="A322" s="81">
        <v>42583</v>
      </c>
      <c r="B322" s="83">
        <v>12.44</v>
      </c>
    </row>
    <row r="323" spans="1:2" x14ac:dyDescent="0.25">
      <c r="A323" s="81">
        <v>42614</v>
      </c>
      <c r="B323" s="83">
        <v>13.48</v>
      </c>
    </row>
    <row r="324" spans="1:2" x14ac:dyDescent="0.25">
      <c r="A324" s="81">
        <v>42644</v>
      </c>
      <c r="B324" s="83">
        <v>13.57</v>
      </c>
    </row>
    <row r="325" spans="1:2" x14ac:dyDescent="0.25">
      <c r="A325" s="81">
        <v>42675</v>
      </c>
      <c r="B325" s="83">
        <v>18.559999999999999</v>
      </c>
    </row>
    <row r="326" spans="1:2" x14ac:dyDescent="0.25">
      <c r="A326" s="81">
        <v>42705</v>
      </c>
      <c r="B326" s="83">
        <v>14.07</v>
      </c>
    </row>
    <row r="327" spans="1:2" x14ac:dyDescent="0.25">
      <c r="A327" s="81">
        <v>42736</v>
      </c>
      <c r="B327" s="83">
        <v>14.04</v>
      </c>
    </row>
    <row r="328" spans="1:2" x14ac:dyDescent="0.25">
      <c r="A328" s="81">
        <v>42767</v>
      </c>
      <c r="B328" s="83">
        <v>11.81</v>
      </c>
    </row>
    <row r="329" spans="1:2" x14ac:dyDescent="0.25">
      <c r="A329" s="81">
        <v>42795</v>
      </c>
      <c r="B329" s="83">
        <v>12.54</v>
      </c>
    </row>
    <row r="330" spans="1:2" x14ac:dyDescent="0.25">
      <c r="A330" s="81">
        <v>42826</v>
      </c>
      <c r="B330" s="83">
        <v>12.38</v>
      </c>
    </row>
    <row r="331" spans="1:2" x14ac:dyDescent="0.25">
      <c r="A331" s="81">
        <v>42856</v>
      </c>
      <c r="B331" s="83">
        <v>10.11</v>
      </c>
    </row>
    <row r="332" spans="1:2" x14ac:dyDescent="0.25">
      <c r="A332" s="81">
        <v>42887</v>
      </c>
      <c r="B332" s="83">
        <v>9.89</v>
      </c>
    </row>
    <row r="333" spans="1:2" x14ac:dyDescent="0.25">
      <c r="A333" s="81">
        <v>42917</v>
      </c>
      <c r="B333" s="83">
        <v>11.22</v>
      </c>
    </row>
    <row r="334" spans="1:2" x14ac:dyDescent="0.25">
      <c r="A334" s="81">
        <v>42948</v>
      </c>
      <c r="B334" s="83">
        <v>10.09</v>
      </c>
    </row>
    <row r="335" spans="1:2" x14ac:dyDescent="0.25">
      <c r="A335" s="81">
        <v>42979</v>
      </c>
      <c r="B335" s="83">
        <v>10.130000000000001</v>
      </c>
    </row>
    <row r="336" spans="1:2" x14ac:dyDescent="0.25">
      <c r="A336" s="81">
        <v>43009</v>
      </c>
      <c r="B336" s="83">
        <v>9.4499999999999993</v>
      </c>
    </row>
    <row r="337" spans="1:2" x14ac:dyDescent="0.25">
      <c r="A337" s="81">
        <v>43040</v>
      </c>
      <c r="B337" s="83">
        <v>10.199999999999999</v>
      </c>
    </row>
    <row r="338" spans="1:2" x14ac:dyDescent="0.25">
      <c r="A338" s="81">
        <v>43070</v>
      </c>
      <c r="B338" s="83">
        <v>11.43</v>
      </c>
    </row>
    <row r="339" spans="1:2" x14ac:dyDescent="0.25">
      <c r="A339" s="81">
        <v>43101</v>
      </c>
      <c r="B339" s="83">
        <v>11.04</v>
      </c>
    </row>
    <row r="340" spans="1:2" x14ac:dyDescent="0.25">
      <c r="A340" s="81">
        <v>43132</v>
      </c>
      <c r="B340" s="83">
        <v>13.47</v>
      </c>
    </row>
    <row r="341" spans="1:2" x14ac:dyDescent="0.25">
      <c r="A341" s="81">
        <v>43160</v>
      </c>
      <c r="B341" s="83">
        <v>22.47</v>
      </c>
    </row>
    <row r="342" spans="1:2" x14ac:dyDescent="0.25">
      <c r="A342" s="81">
        <v>43191</v>
      </c>
      <c r="B342" s="83">
        <v>23.62</v>
      </c>
    </row>
    <row r="343" spans="1:2" x14ac:dyDescent="0.25">
      <c r="A343" s="81">
        <v>43221</v>
      </c>
      <c r="B343" s="83">
        <v>15.49</v>
      </c>
    </row>
    <row r="344" spans="1:2" x14ac:dyDescent="0.25">
      <c r="A344" s="81">
        <v>43252</v>
      </c>
      <c r="B344" s="83">
        <v>13.46</v>
      </c>
    </row>
    <row r="345" spans="1:2" x14ac:dyDescent="0.25">
      <c r="A345" s="81">
        <v>43282</v>
      </c>
      <c r="B345" s="83">
        <v>15.6</v>
      </c>
    </row>
    <row r="346" spans="1:2" x14ac:dyDescent="0.25">
      <c r="A346" s="81">
        <v>43313</v>
      </c>
      <c r="B346" s="83">
        <v>13.15</v>
      </c>
    </row>
    <row r="347" spans="1:2" x14ac:dyDescent="0.25">
      <c r="A347" s="81">
        <v>43344</v>
      </c>
      <c r="B347" s="83">
        <v>12.86</v>
      </c>
    </row>
    <row r="348" spans="1:2" x14ac:dyDescent="0.25">
      <c r="A348" s="81">
        <v>43374</v>
      </c>
      <c r="B348" s="83">
        <v>12</v>
      </c>
    </row>
    <row r="349" spans="1:2" x14ac:dyDescent="0.25">
      <c r="A349" s="81">
        <v>43405</v>
      </c>
      <c r="B349" s="83">
        <v>19.34</v>
      </c>
    </row>
    <row r="350" spans="1:2" x14ac:dyDescent="0.25">
      <c r="A350" s="81">
        <v>43435</v>
      </c>
      <c r="B350" s="83">
        <v>16.440000000000001</v>
      </c>
    </row>
    <row r="351" spans="1:2" x14ac:dyDescent="0.25">
      <c r="A351" s="81">
        <v>43466</v>
      </c>
      <c r="B351" s="83">
        <v>25.42</v>
      </c>
    </row>
    <row r="352" spans="1:2" x14ac:dyDescent="0.25">
      <c r="A352" s="81">
        <v>43497</v>
      </c>
      <c r="B352" s="83">
        <v>16.14</v>
      </c>
    </row>
    <row r="353" spans="1:2" x14ac:dyDescent="0.25">
      <c r="A353" s="81">
        <v>43525</v>
      </c>
      <c r="B353" s="83">
        <v>13.57</v>
      </c>
    </row>
    <row r="354" spans="1:2" x14ac:dyDescent="0.25">
      <c r="A354" s="81">
        <v>43556</v>
      </c>
      <c r="B354" s="83">
        <v>13.4</v>
      </c>
    </row>
    <row r="355" spans="1:2" x14ac:dyDescent="0.25">
      <c r="A355" s="81">
        <v>43586</v>
      </c>
      <c r="B355" s="83">
        <v>14.8</v>
      </c>
    </row>
    <row r="356" spans="1:2" x14ac:dyDescent="0.25">
      <c r="A356" s="81">
        <v>43617</v>
      </c>
      <c r="B356" s="83">
        <v>18.86</v>
      </c>
    </row>
    <row r="357" spans="1:2" x14ac:dyDescent="0.25">
      <c r="A357" s="81">
        <v>43647</v>
      </c>
      <c r="B357" s="83">
        <v>14.06</v>
      </c>
    </row>
    <row r="358" spans="1:2" x14ac:dyDescent="0.25">
      <c r="A358" s="81">
        <v>43678</v>
      </c>
      <c r="B358" s="83">
        <v>17.87</v>
      </c>
    </row>
    <row r="359" spans="1:2" x14ac:dyDescent="0.25">
      <c r="A359" s="81">
        <v>43709</v>
      </c>
      <c r="B359" s="83">
        <v>18.98</v>
      </c>
    </row>
    <row r="360" spans="1:2" x14ac:dyDescent="0.25">
      <c r="A360" s="81">
        <v>43739</v>
      </c>
      <c r="B360" s="83">
        <v>18.559999999999999</v>
      </c>
    </row>
    <row r="361" spans="1:2" x14ac:dyDescent="0.25">
      <c r="A361" s="81">
        <v>43770</v>
      </c>
      <c r="B361" s="83">
        <v>12.3</v>
      </c>
    </row>
    <row r="362" spans="1:2" x14ac:dyDescent="0.25">
      <c r="A362" s="81">
        <v>43800</v>
      </c>
      <c r="B362" s="83">
        <v>14.91</v>
      </c>
    </row>
    <row r="363" spans="1:2" x14ac:dyDescent="0.25">
      <c r="A363" s="83"/>
      <c r="B363" s="83"/>
    </row>
    <row r="364" spans="1:2" x14ac:dyDescent="0.25">
      <c r="A364" s="83"/>
      <c r="B364" s="83"/>
    </row>
    <row r="365" spans="1:2" x14ac:dyDescent="0.25">
      <c r="A365" s="83"/>
      <c r="B365" s="83"/>
    </row>
    <row r="366" spans="1:2" x14ac:dyDescent="0.25">
      <c r="A366" s="83"/>
      <c r="B366" s="83"/>
    </row>
    <row r="367" spans="1:2" x14ac:dyDescent="0.25">
      <c r="A367" s="83"/>
      <c r="B367" s="83"/>
    </row>
    <row r="368" spans="1:2" x14ac:dyDescent="0.25">
      <c r="A368" s="83"/>
      <c r="B368" s="83"/>
    </row>
    <row r="369" spans="1:2" x14ac:dyDescent="0.25">
      <c r="A369" s="83"/>
      <c r="B369" s="83"/>
    </row>
    <row r="370" spans="1:2" x14ac:dyDescent="0.25">
      <c r="A370" s="83"/>
      <c r="B370" s="83"/>
    </row>
    <row r="371" spans="1:2" x14ac:dyDescent="0.25">
      <c r="A371" s="83"/>
      <c r="B371" s="83"/>
    </row>
    <row r="372" spans="1:2" x14ac:dyDescent="0.25">
      <c r="A372" s="83"/>
      <c r="B372" s="83"/>
    </row>
    <row r="373" spans="1:2" x14ac:dyDescent="0.25">
      <c r="A373" s="83"/>
      <c r="B373" s="83"/>
    </row>
    <row r="374" spans="1:2" x14ac:dyDescent="0.25">
      <c r="A374" s="83"/>
      <c r="B374" s="83"/>
    </row>
    <row r="375" spans="1:2" x14ac:dyDescent="0.25">
      <c r="A375" s="83"/>
      <c r="B375" s="83"/>
    </row>
    <row r="376" spans="1:2" x14ac:dyDescent="0.25">
      <c r="A376" s="83"/>
      <c r="B376" s="83"/>
    </row>
    <row r="377" spans="1:2" x14ac:dyDescent="0.25">
      <c r="A377" s="83"/>
      <c r="B377" s="83"/>
    </row>
    <row r="378" spans="1:2" x14ac:dyDescent="0.25">
      <c r="A378" s="83"/>
      <c r="B378" s="83"/>
    </row>
    <row r="379" spans="1:2" x14ac:dyDescent="0.25">
      <c r="A379" s="83"/>
      <c r="B379" s="83"/>
    </row>
    <row r="380" spans="1:2" x14ac:dyDescent="0.25">
      <c r="A380" s="83"/>
      <c r="B380" s="83"/>
    </row>
    <row r="381" spans="1:2" x14ac:dyDescent="0.25">
      <c r="A381" s="83"/>
      <c r="B381" s="83"/>
    </row>
    <row r="382" spans="1:2" x14ac:dyDescent="0.25">
      <c r="A382" s="83"/>
      <c r="B382" s="83"/>
    </row>
    <row r="383" spans="1:2" x14ac:dyDescent="0.25">
      <c r="A383" s="83"/>
      <c r="B383" s="83"/>
    </row>
    <row r="384" spans="1:2" x14ac:dyDescent="0.25">
      <c r="A384" s="83"/>
      <c r="B384" s="83"/>
    </row>
    <row r="385" spans="1:2" x14ac:dyDescent="0.25">
      <c r="A385" s="83"/>
      <c r="B385" s="83"/>
    </row>
    <row r="386" spans="1:2" x14ac:dyDescent="0.25">
      <c r="A386" s="83"/>
      <c r="B386" s="83"/>
    </row>
    <row r="387" spans="1:2" x14ac:dyDescent="0.25">
      <c r="A387" s="83"/>
      <c r="B387" s="83"/>
    </row>
    <row r="388" spans="1:2" x14ac:dyDescent="0.25">
      <c r="A388" s="83"/>
      <c r="B388" s="83"/>
    </row>
    <row r="389" spans="1:2" x14ac:dyDescent="0.25">
      <c r="A389" s="83"/>
      <c r="B389" s="83"/>
    </row>
    <row r="390" spans="1:2" x14ac:dyDescent="0.25">
      <c r="A390" s="83"/>
      <c r="B390" s="83"/>
    </row>
    <row r="391" spans="1:2" x14ac:dyDescent="0.25">
      <c r="A391" s="83"/>
      <c r="B391" s="83"/>
    </row>
    <row r="392" spans="1:2" x14ac:dyDescent="0.25">
      <c r="A392" s="83"/>
      <c r="B392" s="83"/>
    </row>
    <row r="393" spans="1:2" x14ac:dyDescent="0.25">
      <c r="A393" s="83"/>
      <c r="B393" s="83"/>
    </row>
    <row r="394" spans="1:2" x14ac:dyDescent="0.25">
      <c r="A394" s="83"/>
      <c r="B394" s="83"/>
    </row>
    <row r="395" spans="1:2" x14ac:dyDescent="0.25">
      <c r="A395" s="83"/>
      <c r="B395" s="83"/>
    </row>
    <row r="396" spans="1:2" x14ac:dyDescent="0.25">
      <c r="A396" s="83"/>
      <c r="B396" s="83"/>
    </row>
    <row r="397" spans="1:2" x14ac:dyDescent="0.25">
      <c r="A397" s="83"/>
      <c r="B397" s="83"/>
    </row>
    <row r="398" spans="1:2" x14ac:dyDescent="0.25">
      <c r="A398" s="83"/>
      <c r="B398" s="83"/>
    </row>
    <row r="399" spans="1:2" x14ac:dyDescent="0.25">
      <c r="A399" s="83"/>
      <c r="B399" s="83"/>
    </row>
    <row r="400" spans="1:2" x14ac:dyDescent="0.25">
      <c r="A400" s="83"/>
      <c r="B400" s="83"/>
    </row>
    <row r="401" spans="1:2" x14ac:dyDescent="0.25">
      <c r="A401" s="83"/>
      <c r="B401" s="83"/>
    </row>
    <row r="402" spans="1:2" x14ac:dyDescent="0.25">
      <c r="A402" s="83"/>
      <c r="B402" s="83"/>
    </row>
    <row r="403" spans="1:2" x14ac:dyDescent="0.25">
      <c r="A403" s="83"/>
      <c r="B403" s="83"/>
    </row>
    <row r="404" spans="1:2" x14ac:dyDescent="0.25">
      <c r="A404" s="83"/>
      <c r="B404" s="83"/>
    </row>
    <row r="405" spans="1:2" x14ac:dyDescent="0.25">
      <c r="A405" s="83"/>
      <c r="B405" s="83"/>
    </row>
    <row r="406" spans="1:2" x14ac:dyDescent="0.25">
      <c r="A406" s="83"/>
      <c r="B406" s="83"/>
    </row>
    <row r="407" spans="1:2" x14ac:dyDescent="0.25">
      <c r="A407" s="83"/>
      <c r="B407" s="83"/>
    </row>
    <row r="408" spans="1:2" x14ac:dyDescent="0.25">
      <c r="A408" s="83"/>
      <c r="B408" s="83"/>
    </row>
    <row r="409" spans="1:2" x14ac:dyDescent="0.25">
      <c r="A409" s="83"/>
      <c r="B409" s="83"/>
    </row>
    <row r="410" spans="1:2" x14ac:dyDescent="0.25">
      <c r="A410" s="83"/>
      <c r="B410" s="83"/>
    </row>
    <row r="411" spans="1:2" x14ac:dyDescent="0.25">
      <c r="A411" s="83"/>
      <c r="B411" s="83"/>
    </row>
    <row r="412" spans="1:2" x14ac:dyDescent="0.25">
      <c r="A412" s="83"/>
      <c r="B412" s="83"/>
    </row>
    <row r="413" spans="1:2" x14ac:dyDescent="0.25">
      <c r="A413" s="83"/>
      <c r="B413" s="83"/>
    </row>
    <row r="414" spans="1:2" x14ac:dyDescent="0.25">
      <c r="A414" s="83"/>
      <c r="B414" s="83"/>
    </row>
    <row r="415" spans="1:2" x14ac:dyDescent="0.25">
      <c r="A415" s="83"/>
      <c r="B415" s="83"/>
    </row>
    <row r="416" spans="1:2" x14ac:dyDescent="0.25">
      <c r="A416" s="83"/>
      <c r="B416" s="83"/>
    </row>
    <row r="417" spans="1:2" x14ac:dyDescent="0.25">
      <c r="A417" s="83"/>
      <c r="B417" s="83"/>
    </row>
    <row r="418" spans="1:2" x14ac:dyDescent="0.25">
      <c r="A418" s="83"/>
      <c r="B418" s="83"/>
    </row>
    <row r="419" spans="1:2" x14ac:dyDescent="0.25">
      <c r="A419" s="83"/>
      <c r="B419" s="83"/>
    </row>
    <row r="420" spans="1:2" x14ac:dyDescent="0.25">
      <c r="A420" s="83"/>
      <c r="B420" s="83"/>
    </row>
    <row r="421" spans="1:2" x14ac:dyDescent="0.25">
      <c r="A421" s="83"/>
      <c r="B421" s="83"/>
    </row>
    <row r="422" spans="1:2" x14ac:dyDescent="0.25">
      <c r="A422" s="83"/>
      <c r="B422" s="83"/>
    </row>
    <row r="423" spans="1:2" x14ac:dyDescent="0.25">
      <c r="A423" s="83"/>
      <c r="B423" s="83"/>
    </row>
    <row r="424" spans="1:2" x14ac:dyDescent="0.25">
      <c r="A424" s="83"/>
      <c r="B424" s="83"/>
    </row>
    <row r="425" spans="1:2" x14ac:dyDescent="0.25">
      <c r="A425" s="83"/>
      <c r="B425" s="83"/>
    </row>
    <row r="426" spans="1:2" x14ac:dyDescent="0.25">
      <c r="A426" s="83"/>
      <c r="B426" s="83"/>
    </row>
    <row r="427" spans="1:2" x14ac:dyDescent="0.25">
      <c r="A427" s="83"/>
      <c r="B427" s="83"/>
    </row>
    <row r="428" spans="1:2" x14ac:dyDescent="0.25">
      <c r="A428" s="83"/>
      <c r="B428" s="83"/>
    </row>
    <row r="429" spans="1:2" x14ac:dyDescent="0.25">
      <c r="A429" s="83"/>
      <c r="B429" s="83"/>
    </row>
    <row r="430" spans="1:2" x14ac:dyDescent="0.25">
      <c r="A430" s="83"/>
      <c r="B430" s="83"/>
    </row>
    <row r="431" spans="1:2" x14ac:dyDescent="0.25">
      <c r="A431" s="83"/>
      <c r="B431" s="83"/>
    </row>
    <row r="432" spans="1:2" x14ac:dyDescent="0.25">
      <c r="A432" s="83"/>
      <c r="B432" s="83"/>
    </row>
    <row r="433" spans="1:2" x14ac:dyDescent="0.25">
      <c r="A433" s="83"/>
      <c r="B433" s="83"/>
    </row>
    <row r="434" spans="1:2" x14ac:dyDescent="0.25">
      <c r="A434" s="83"/>
      <c r="B434" s="83"/>
    </row>
    <row r="435" spans="1:2" x14ac:dyDescent="0.25">
      <c r="A435" s="83"/>
      <c r="B435" s="83"/>
    </row>
    <row r="436" spans="1:2" x14ac:dyDescent="0.25">
      <c r="A436" s="83"/>
      <c r="B436" s="83"/>
    </row>
    <row r="437" spans="1:2" x14ac:dyDescent="0.25">
      <c r="A437" s="83"/>
      <c r="B437" s="83"/>
    </row>
    <row r="438" spans="1:2" x14ac:dyDescent="0.25">
      <c r="A438" s="83"/>
      <c r="B438" s="83"/>
    </row>
    <row r="439" spans="1:2" x14ac:dyDescent="0.25">
      <c r="A439" s="83"/>
      <c r="B439" s="83"/>
    </row>
    <row r="440" spans="1:2" x14ac:dyDescent="0.25">
      <c r="A440" s="83"/>
      <c r="B440" s="83"/>
    </row>
    <row r="441" spans="1:2" x14ac:dyDescent="0.25">
      <c r="A441" s="83"/>
      <c r="B441" s="83"/>
    </row>
    <row r="442" spans="1:2" x14ac:dyDescent="0.25">
      <c r="A442" s="83"/>
      <c r="B442" s="83"/>
    </row>
    <row r="443" spans="1:2" x14ac:dyDescent="0.25">
      <c r="A443" s="83"/>
      <c r="B443" s="83"/>
    </row>
    <row r="444" spans="1:2" x14ac:dyDescent="0.25">
      <c r="A444" s="83"/>
      <c r="B444" s="83"/>
    </row>
    <row r="445" spans="1:2" x14ac:dyDescent="0.25">
      <c r="A445" s="83"/>
      <c r="B445" s="83"/>
    </row>
    <row r="446" spans="1:2" x14ac:dyDescent="0.25">
      <c r="A446" s="83"/>
      <c r="B446" s="83"/>
    </row>
    <row r="447" spans="1:2" x14ac:dyDescent="0.25">
      <c r="A447" s="83"/>
      <c r="B447" s="83"/>
    </row>
    <row r="448" spans="1:2" x14ac:dyDescent="0.25">
      <c r="A448" s="83"/>
      <c r="B448" s="83"/>
    </row>
    <row r="449" spans="1:2" x14ac:dyDescent="0.25">
      <c r="A449" s="83"/>
      <c r="B449" s="83"/>
    </row>
    <row r="450" spans="1:2" x14ac:dyDescent="0.25">
      <c r="A450" s="83"/>
      <c r="B450" s="83"/>
    </row>
    <row r="451" spans="1:2" x14ac:dyDescent="0.25">
      <c r="A451" s="83"/>
      <c r="B451" s="83"/>
    </row>
    <row r="452" spans="1:2" x14ac:dyDescent="0.25">
      <c r="A452" s="83"/>
      <c r="B452" s="83"/>
    </row>
    <row r="453" spans="1:2" x14ac:dyDescent="0.25">
      <c r="A453" s="83"/>
      <c r="B453" s="83"/>
    </row>
    <row r="454" spans="1:2" x14ac:dyDescent="0.25">
      <c r="A454" s="83"/>
      <c r="B454" s="83"/>
    </row>
    <row r="455" spans="1:2" x14ac:dyDescent="0.25">
      <c r="A455" s="83"/>
      <c r="B455" s="83"/>
    </row>
    <row r="456" spans="1:2" x14ac:dyDescent="0.25">
      <c r="A456" s="83"/>
      <c r="B456" s="83"/>
    </row>
    <row r="457" spans="1:2" x14ac:dyDescent="0.25">
      <c r="A457" s="83"/>
      <c r="B457" s="83"/>
    </row>
    <row r="458" spans="1:2" x14ac:dyDescent="0.25">
      <c r="A458" s="83"/>
      <c r="B458" s="83"/>
    </row>
    <row r="459" spans="1:2" x14ac:dyDescent="0.25">
      <c r="A459" s="83"/>
      <c r="B459" s="83"/>
    </row>
    <row r="460" spans="1:2" x14ac:dyDescent="0.25">
      <c r="A460" s="83"/>
      <c r="B460" s="83"/>
    </row>
    <row r="461" spans="1:2" x14ac:dyDescent="0.25">
      <c r="A461" s="83"/>
      <c r="B461" s="83"/>
    </row>
    <row r="462" spans="1:2" x14ac:dyDescent="0.25">
      <c r="A462" s="83"/>
      <c r="B462" s="83"/>
    </row>
    <row r="463" spans="1:2" x14ac:dyDescent="0.25">
      <c r="A463" s="83"/>
      <c r="B463" s="83"/>
    </row>
    <row r="464" spans="1:2" x14ac:dyDescent="0.25">
      <c r="A464" s="83"/>
      <c r="B464" s="83"/>
    </row>
    <row r="465" spans="1:2" x14ac:dyDescent="0.25">
      <c r="A465" s="83"/>
      <c r="B465" s="83"/>
    </row>
    <row r="466" spans="1:2" x14ac:dyDescent="0.25">
      <c r="A466" s="83"/>
      <c r="B466" s="83"/>
    </row>
    <row r="467" spans="1:2" x14ac:dyDescent="0.25">
      <c r="A467" s="83"/>
      <c r="B467" s="83"/>
    </row>
    <row r="468" spans="1:2" x14ac:dyDescent="0.25">
      <c r="A468" s="83"/>
      <c r="B468" s="83"/>
    </row>
    <row r="469" spans="1:2" x14ac:dyDescent="0.25">
      <c r="A469" s="83"/>
      <c r="B469" s="83"/>
    </row>
    <row r="470" spans="1:2" x14ac:dyDescent="0.25">
      <c r="A470" s="83"/>
      <c r="B470" s="83"/>
    </row>
    <row r="471" spans="1:2" x14ac:dyDescent="0.25">
      <c r="A471" s="83"/>
      <c r="B471" s="83"/>
    </row>
    <row r="472" spans="1:2" x14ac:dyDescent="0.25">
      <c r="A472" s="83"/>
      <c r="B472" s="83"/>
    </row>
    <row r="473" spans="1:2" x14ac:dyDescent="0.25">
      <c r="A473" s="83"/>
      <c r="B473" s="83"/>
    </row>
    <row r="474" spans="1:2" x14ac:dyDescent="0.25">
      <c r="A474" s="83"/>
      <c r="B474" s="83"/>
    </row>
    <row r="475" spans="1:2" x14ac:dyDescent="0.25">
      <c r="A475" s="83"/>
      <c r="B475" s="83"/>
    </row>
    <row r="476" spans="1:2" x14ac:dyDescent="0.25">
      <c r="A476" s="83"/>
      <c r="B476" s="83"/>
    </row>
    <row r="477" spans="1:2" x14ac:dyDescent="0.25">
      <c r="A477" s="83"/>
      <c r="B477" s="83"/>
    </row>
    <row r="478" spans="1:2" x14ac:dyDescent="0.25">
      <c r="A478" s="83"/>
      <c r="B478" s="83"/>
    </row>
    <row r="479" spans="1:2" x14ac:dyDescent="0.25">
      <c r="A479" s="83"/>
      <c r="B479" s="83"/>
    </row>
    <row r="480" spans="1:2" x14ac:dyDescent="0.25">
      <c r="A480" s="83"/>
      <c r="B480" s="83"/>
    </row>
    <row r="481" spans="1:2" x14ac:dyDescent="0.25">
      <c r="A481" s="83"/>
      <c r="B481" s="83"/>
    </row>
    <row r="482" spans="1:2" x14ac:dyDescent="0.25">
      <c r="A482" s="83"/>
      <c r="B482" s="83"/>
    </row>
    <row r="483" spans="1:2" x14ac:dyDescent="0.25">
      <c r="A483" s="83"/>
      <c r="B483" s="83"/>
    </row>
    <row r="484" spans="1:2" x14ac:dyDescent="0.25">
      <c r="A484" s="83"/>
      <c r="B484" s="83"/>
    </row>
    <row r="485" spans="1:2" x14ac:dyDescent="0.25">
      <c r="A485" s="83"/>
      <c r="B485" s="83"/>
    </row>
    <row r="486" spans="1:2" x14ac:dyDescent="0.25">
      <c r="A486" s="83"/>
      <c r="B486" s="83"/>
    </row>
    <row r="487" spans="1:2" x14ac:dyDescent="0.25">
      <c r="A487" s="83"/>
      <c r="B487" s="83"/>
    </row>
    <row r="488" spans="1:2" x14ac:dyDescent="0.25">
      <c r="A488" s="83"/>
      <c r="B488" s="83"/>
    </row>
    <row r="489" spans="1:2" x14ac:dyDescent="0.25">
      <c r="A489" s="83"/>
      <c r="B489" s="83"/>
    </row>
    <row r="490" spans="1:2" x14ac:dyDescent="0.25">
      <c r="A490" s="83"/>
      <c r="B490" s="83"/>
    </row>
    <row r="491" spans="1:2" x14ac:dyDescent="0.25">
      <c r="A491" s="83"/>
      <c r="B491" s="83"/>
    </row>
    <row r="492" spans="1:2" x14ac:dyDescent="0.25">
      <c r="A492" s="83"/>
      <c r="B492" s="83"/>
    </row>
    <row r="493" spans="1:2" x14ac:dyDescent="0.25">
      <c r="A493" s="83"/>
      <c r="B493" s="83"/>
    </row>
    <row r="494" spans="1:2" x14ac:dyDescent="0.25">
      <c r="A494" s="83"/>
      <c r="B494" s="83"/>
    </row>
    <row r="495" spans="1:2" x14ac:dyDescent="0.25">
      <c r="A495" s="83"/>
      <c r="B495" s="83"/>
    </row>
    <row r="496" spans="1:2" x14ac:dyDescent="0.25">
      <c r="A496" s="83"/>
      <c r="B496" s="83"/>
    </row>
    <row r="497" spans="1:2" x14ac:dyDescent="0.25">
      <c r="A497" s="83"/>
      <c r="B497" s="83"/>
    </row>
    <row r="498" spans="1:2" x14ac:dyDescent="0.25">
      <c r="A498" s="83"/>
      <c r="B498" s="83"/>
    </row>
    <row r="499" spans="1:2" x14ac:dyDescent="0.25">
      <c r="A499" s="83"/>
      <c r="B499" s="83"/>
    </row>
    <row r="500" spans="1:2" x14ac:dyDescent="0.25">
      <c r="A500" s="83"/>
      <c r="B500" s="83"/>
    </row>
    <row r="501" spans="1:2" x14ac:dyDescent="0.25">
      <c r="A501" s="83"/>
      <c r="B501" s="83"/>
    </row>
    <row r="502" spans="1:2" x14ac:dyDescent="0.25">
      <c r="A502" s="83"/>
      <c r="B502" s="83"/>
    </row>
    <row r="503" spans="1:2" x14ac:dyDescent="0.25">
      <c r="A503" s="83"/>
      <c r="B503" s="83"/>
    </row>
    <row r="504" spans="1:2" x14ac:dyDescent="0.25">
      <c r="A504" s="83"/>
      <c r="B504" s="83"/>
    </row>
    <row r="505" spans="1:2" x14ac:dyDescent="0.25">
      <c r="A505" s="83"/>
      <c r="B505" s="83"/>
    </row>
    <row r="506" spans="1:2" x14ac:dyDescent="0.25">
      <c r="A506" s="83"/>
      <c r="B506" s="83"/>
    </row>
    <row r="507" spans="1:2" x14ac:dyDescent="0.25">
      <c r="A507" s="83"/>
      <c r="B507" s="83"/>
    </row>
    <row r="508" spans="1:2" x14ac:dyDescent="0.25">
      <c r="A508" s="83"/>
      <c r="B508" s="83"/>
    </row>
    <row r="509" spans="1:2" x14ac:dyDescent="0.25">
      <c r="A509" s="83"/>
      <c r="B509" s="83"/>
    </row>
    <row r="510" spans="1:2" x14ac:dyDescent="0.25">
      <c r="A510" s="83"/>
      <c r="B510" s="83"/>
    </row>
    <row r="511" spans="1:2" x14ac:dyDescent="0.25">
      <c r="A511" s="83"/>
      <c r="B511" s="83"/>
    </row>
    <row r="512" spans="1:2" x14ac:dyDescent="0.25">
      <c r="A512" s="83"/>
      <c r="B512" s="83"/>
    </row>
    <row r="513" spans="1:2" x14ac:dyDescent="0.25">
      <c r="A513" s="83"/>
      <c r="B513" s="83"/>
    </row>
    <row r="514" spans="1:2" x14ac:dyDescent="0.25">
      <c r="A514" s="83"/>
      <c r="B514" s="83"/>
    </row>
    <row r="515" spans="1:2" x14ac:dyDescent="0.25">
      <c r="A515" s="83"/>
      <c r="B515" s="83"/>
    </row>
    <row r="516" spans="1:2" x14ac:dyDescent="0.25">
      <c r="A516" s="83"/>
      <c r="B516" s="83"/>
    </row>
    <row r="517" spans="1:2" x14ac:dyDescent="0.25">
      <c r="A517" s="83"/>
      <c r="B517" s="83"/>
    </row>
    <row r="518" spans="1:2" x14ac:dyDescent="0.25">
      <c r="A518" s="83"/>
      <c r="B518" s="83"/>
    </row>
    <row r="519" spans="1:2" x14ac:dyDescent="0.25">
      <c r="A519" s="83"/>
      <c r="B519" s="83"/>
    </row>
    <row r="520" spans="1:2" x14ac:dyDescent="0.25">
      <c r="A520" s="83"/>
      <c r="B520" s="83"/>
    </row>
    <row r="521" spans="1:2" x14ac:dyDescent="0.25">
      <c r="A521" s="83"/>
      <c r="B521" s="83"/>
    </row>
    <row r="522" spans="1:2" x14ac:dyDescent="0.25">
      <c r="A522" s="83"/>
      <c r="B522" s="83"/>
    </row>
    <row r="523" spans="1:2" x14ac:dyDescent="0.25">
      <c r="A523" s="83"/>
      <c r="B523" s="83"/>
    </row>
    <row r="524" spans="1:2" x14ac:dyDescent="0.25">
      <c r="A524" s="83"/>
      <c r="B524" s="83"/>
    </row>
    <row r="525" spans="1:2" x14ac:dyDescent="0.25">
      <c r="A525" s="83"/>
      <c r="B525" s="83"/>
    </row>
    <row r="526" spans="1:2" x14ac:dyDescent="0.25">
      <c r="A526" s="83"/>
      <c r="B526" s="83"/>
    </row>
    <row r="527" spans="1:2" x14ac:dyDescent="0.25">
      <c r="A527" s="83"/>
      <c r="B527" s="83"/>
    </row>
    <row r="528" spans="1:2" x14ac:dyDescent="0.25">
      <c r="A528" s="83"/>
      <c r="B528" s="83"/>
    </row>
    <row r="529" spans="1:2" x14ac:dyDescent="0.25">
      <c r="A529" s="83"/>
      <c r="B529" s="83"/>
    </row>
    <row r="530" spans="1:2" x14ac:dyDescent="0.25">
      <c r="A530" s="83"/>
      <c r="B530" s="83"/>
    </row>
    <row r="531" spans="1:2" x14ac:dyDescent="0.25">
      <c r="A531" s="83"/>
      <c r="B531" s="83"/>
    </row>
    <row r="532" spans="1:2" x14ac:dyDescent="0.25">
      <c r="A532" s="83"/>
      <c r="B532" s="83"/>
    </row>
    <row r="533" spans="1:2" x14ac:dyDescent="0.25">
      <c r="A533" s="83"/>
      <c r="B533" s="83"/>
    </row>
    <row r="534" spans="1:2" x14ac:dyDescent="0.25">
      <c r="A534" s="83"/>
      <c r="B534" s="83"/>
    </row>
    <row r="535" spans="1:2" x14ac:dyDescent="0.25">
      <c r="A535" s="83"/>
      <c r="B535" s="83"/>
    </row>
    <row r="536" spans="1:2" x14ac:dyDescent="0.25">
      <c r="A536" s="83"/>
      <c r="B536" s="83"/>
    </row>
    <row r="537" spans="1:2" x14ac:dyDescent="0.25">
      <c r="A537" s="83"/>
      <c r="B537" s="83"/>
    </row>
    <row r="538" spans="1:2" x14ac:dyDescent="0.25">
      <c r="A538" s="83"/>
      <c r="B538" s="83"/>
    </row>
    <row r="539" spans="1:2" x14ac:dyDescent="0.25">
      <c r="A539" s="83"/>
      <c r="B539" s="83"/>
    </row>
    <row r="540" spans="1:2" x14ac:dyDescent="0.25">
      <c r="A540" s="83"/>
      <c r="B540" s="83"/>
    </row>
    <row r="541" spans="1:2" x14ac:dyDescent="0.25">
      <c r="A541" s="83"/>
      <c r="B541" s="83"/>
    </row>
    <row r="542" spans="1:2" x14ac:dyDescent="0.25">
      <c r="A542" s="83"/>
      <c r="B542" s="83"/>
    </row>
    <row r="543" spans="1:2" x14ac:dyDescent="0.25">
      <c r="A543" s="83"/>
      <c r="B543" s="83"/>
    </row>
    <row r="544" spans="1:2" x14ac:dyDescent="0.25">
      <c r="A544" s="83"/>
      <c r="B544" s="83"/>
    </row>
    <row r="545" spans="1:2" x14ac:dyDescent="0.25">
      <c r="A545" s="83"/>
      <c r="B545" s="83"/>
    </row>
    <row r="546" spans="1:2" x14ac:dyDescent="0.25">
      <c r="A546" s="83"/>
      <c r="B546" s="83"/>
    </row>
    <row r="547" spans="1:2" x14ac:dyDescent="0.25">
      <c r="A547" s="83"/>
      <c r="B547" s="83"/>
    </row>
    <row r="548" spans="1:2" x14ac:dyDescent="0.25">
      <c r="A548" s="83"/>
      <c r="B548" s="83"/>
    </row>
    <row r="549" spans="1:2" x14ac:dyDescent="0.25">
      <c r="A549" s="83"/>
      <c r="B549" s="83"/>
    </row>
    <row r="550" spans="1:2" x14ac:dyDescent="0.25">
      <c r="A550" s="83"/>
      <c r="B550" s="83"/>
    </row>
    <row r="551" spans="1:2" x14ac:dyDescent="0.25">
      <c r="A551" s="83"/>
      <c r="B551" s="83"/>
    </row>
    <row r="552" spans="1:2" x14ac:dyDescent="0.25">
      <c r="A552" s="83"/>
      <c r="B552" s="83"/>
    </row>
    <row r="553" spans="1:2" x14ac:dyDescent="0.25">
      <c r="A553" s="83"/>
      <c r="B553" s="83"/>
    </row>
    <row r="554" spans="1:2" x14ac:dyDescent="0.25">
      <c r="A554" s="83"/>
      <c r="B554" s="83"/>
    </row>
    <row r="555" spans="1:2" x14ac:dyDescent="0.25">
      <c r="A555" s="83"/>
      <c r="B555" s="83"/>
    </row>
    <row r="556" spans="1:2" x14ac:dyDescent="0.25">
      <c r="A556" s="83"/>
      <c r="B556" s="83"/>
    </row>
    <row r="557" spans="1:2" x14ac:dyDescent="0.25">
      <c r="A557" s="83"/>
      <c r="B557" s="83"/>
    </row>
    <row r="558" spans="1:2" x14ac:dyDescent="0.25">
      <c r="A558" s="83"/>
      <c r="B558" s="83"/>
    </row>
    <row r="559" spans="1:2" x14ac:dyDescent="0.25">
      <c r="A559" s="83"/>
      <c r="B559" s="83"/>
    </row>
    <row r="560" spans="1:2" x14ac:dyDescent="0.25">
      <c r="A560" s="83"/>
      <c r="B560" s="83"/>
    </row>
    <row r="561" spans="1:2" x14ac:dyDescent="0.25">
      <c r="A561" s="83"/>
      <c r="B561" s="83"/>
    </row>
    <row r="562" spans="1:2" x14ac:dyDescent="0.25">
      <c r="A562" s="83"/>
      <c r="B562" s="83"/>
    </row>
    <row r="563" spans="1:2" x14ac:dyDescent="0.25">
      <c r="A563" s="83"/>
      <c r="B563" s="83"/>
    </row>
    <row r="564" spans="1:2" x14ac:dyDescent="0.25">
      <c r="A564" s="83"/>
      <c r="B564" s="83"/>
    </row>
    <row r="565" spans="1:2" x14ac:dyDescent="0.25">
      <c r="A565" s="83"/>
      <c r="B565" s="83"/>
    </row>
    <row r="566" spans="1:2" x14ac:dyDescent="0.25">
      <c r="A566" s="83"/>
      <c r="B566" s="83"/>
    </row>
    <row r="567" spans="1:2" x14ac:dyDescent="0.25">
      <c r="A567" s="83"/>
      <c r="B567" s="83"/>
    </row>
    <row r="568" spans="1:2" x14ac:dyDescent="0.25">
      <c r="A568" s="83"/>
      <c r="B568" s="83"/>
    </row>
    <row r="569" spans="1:2" x14ac:dyDescent="0.25">
      <c r="A569" s="83"/>
      <c r="B569" s="83"/>
    </row>
    <row r="570" spans="1:2" x14ac:dyDescent="0.25">
      <c r="A570" s="83"/>
      <c r="B570" s="83"/>
    </row>
    <row r="571" spans="1:2" x14ac:dyDescent="0.25">
      <c r="A571" s="83"/>
      <c r="B571" s="83"/>
    </row>
    <row r="572" spans="1:2" x14ac:dyDescent="0.25">
      <c r="A572" s="83"/>
      <c r="B572" s="83"/>
    </row>
    <row r="573" spans="1:2" x14ac:dyDescent="0.25">
      <c r="A573" s="83"/>
      <c r="B573" s="83"/>
    </row>
    <row r="574" spans="1:2" x14ac:dyDescent="0.25">
      <c r="A574" s="83"/>
      <c r="B574" s="83"/>
    </row>
    <row r="575" spans="1:2" x14ac:dyDescent="0.25">
      <c r="A575" s="83"/>
      <c r="B575" s="83"/>
    </row>
    <row r="576" spans="1:2" x14ac:dyDescent="0.25">
      <c r="A576" s="83"/>
      <c r="B576" s="83"/>
    </row>
    <row r="577" spans="1:2" x14ac:dyDescent="0.25">
      <c r="A577" s="83"/>
      <c r="B577" s="83"/>
    </row>
    <row r="578" spans="1:2" x14ac:dyDescent="0.25">
      <c r="A578" s="83"/>
      <c r="B578" s="83"/>
    </row>
    <row r="579" spans="1:2" x14ac:dyDescent="0.25">
      <c r="A579" s="83"/>
      <c r="B579" s="83"/>
    </row>
    <row r="580" spans="1:2" x14ac:dyDescent="0.25">
      <c r="A580" s="83"/>
      <c r="B580" s="83"/>
    </row>
    <row r="581" spans="1:2" x14ac:dyDescent="0.25">
      <c r="A581" s="83"/>
      <c r="B581" s="83"/>
    </row>
    <row r="582" spans="1:2" x14ac:dyDescent="0.25">
      <c r="A582" s="83"/>
      <c r="B582" s="83"/>
    </row>
    <row r="583" spans="1:2" x14ac:dyDescent="0.25">
      <c r="A583" s="83"/>
      <c r="B583" s="83"/>
    </row>
    <row r="584" spans="1:2" x14ac:dyDescent="0.25">
      <c r="A584" s="83"/>
      <c r="B584" s="83"/>
    </row>
    <row r="585" spans="1:2" x14ac:dyDescent="0.25">
      <c r="A585" s="83"/>
      <c r="B585" s="83"/>
    </row>
    <row r="586" spans="1:2" x14ac:dyDescent="0.25">
      <c r="A586" s="83"/>
      <c r="B586" s="83"/>
    </row>
    <row r="587" spans="1:2" x14ac:dyDescent="0.25">
      <c r="A587" s="83"/>
      <c r="B587" s="83"/>
    </row>
    <row r="588" spans="1:2" x14ac:dyDescent="0.25">
      <c r="A588" s="83"/>
      <c r="B588" s="83"/>
    </row>
    <row r="589" spans="1:2" x14ac:dyDescent="0.25">
      <c r="A589" s="83"/>
      <c r="B589" s="83"/>
    </row>
    <row r="590" spans="1:2" x14ac:dyDescent="0.25">
      <c r="A590" s="83"/>
      <c r="B590" s="83"/>
    </row>
    <row r="591" spans="1:2" x14ac:dyDescent="0.25">
      <c r="A591" s="83"/>
      <c r="B591" s="83"/>
    </row>
    <row r="592" spans="1:2" x14ac:dyDescent="0.25">
      <c r="A592" s="83"/>
      <c r="B592" s="83"/>
    </row>
    <row r="593" spans="1:2" x14ac:dyDescent="0.25">
      <c r="A593" s="83"/>
      <c r="B593" s="83"/>
    </row>
    <row r="594" spans="1:2" x14ac:dyDescent="0.25">
      <c r="A594" s="83"/>
      <c r="B594" s="83"/>
    </row>
    <row r="595" spans="1:2" x14ac:dyDescent="0.25">
      <c r="A595" s="83"/>
      <c r="B595" s="83"/>
    </row>
    <row r="596" spans="1:2" x14ac:dyDescent="0.25">
      <c r="A596" s="83"/>
      <c r="B596" s="83"/>
    </row>
    <row r="597" spans="1:2" x14ac:dyDescent="0.25">
      <c r="A597" s="83"/>
      <c r="B597" s="83"/>
    </row>
    <row r="598" spans="1:2" x14ac:dyDescent="0.25">
      <c r="A598" s="83"/>
      <c r="B598" s="83"/>
    </row>
    <row r="599" spans="1:2" x14ac:dyDescent="0.25">
      <c r="A599" s="83"/>
      <c r="B599" s="83"/>
    </row>
    <row r="600" spans="1:2" x14ac:dyDescent="0.25">
      <c r="A600" s="83"/>
      <c r="B600" s="83"/>
    </row>
    <row r="601" spans="1:2" x14ac:dyDescent="0.25">
      <c r="A601" s="83"/>
      <c r="B601" s="83"/>
    </row>
    <row r="602" spans="1:2" x14ac:dyDescent="0.25">
      <c r="A602" s="83"/>
      <c r="B602" s="83"/>
    </row>
    <row r="603" spans="1:2" x14ac:dyDescent="0.25">
      <c r="A603" s="83"/>
      <c r="B603" s="83"/>
    </row>
    <row r="604" spans="1:2" x14ac:dyDescent="0.25">
      <c r="A604" s="83"/>
      <c r="B604" s="83"/>
    </row>
    <row r="605" spans="1:2" x14ac:dyDescent="0.25">
      <c r="A605" s="83"/>
      <c r="B605" s="83"/>
    </row>
    <row r="606" spans="1:2" x14ac:dyDescent="0.25">
      <c r="A606" s="83"/>
      <c r="B606" s="83"/>
    </row>
    <row r="607" spans="1:2" x14ac:dyDescent="0.25">
      <c r="A607" s="83"/>
      <c r="B607" s="83"/>
    </row>
    <row r="608" spans="1:2" x14ac:dyDescent="0.25">
      <c r="A608" s="83"/>
      <c r="B608" s="83"/>
    </row>
    <row r="609" spans="1:2" x14ac:dyDescent="0.25">
      <c r="A609" s="83"/>
      <c r="B609" s="83"/>
    </row>
    <row r="610" spans="1:2" x14ac:dyDescent="0.25">
      <c r="A610" s="83"/>
      <c r="B610" s="83"/>
    </row>
    <row r="611" spans="1:2" x14ac:dyDescent="0.25">
      <c r="A611" s="83"/>
      <c r="B611" s="83"/>
    </row>
    <row r="612" spans="1:2" x14ac:dyDescent="0.25">
      <c r="A612" s="83"/>
      <c r="B612" s="83"/>
    </row>
    <row r="613" spans="1:2" x14ac:dyDescent="0.25">
      <c r="A613" s="83"/>
      <c r="B613" s="83"/>
    </row>
    <row r="614" spans="1:2" x14ac:dyDescent="0.25">
      <c r="A614" s="83"/>
      <c r="B614" s="83"/>
    </row>
    <row r="615" spans="1:2" x14ac:dyDescent="0.25">
      <c r="A615" s="83"/>
      <c r="B615" s="83"/>
    </row>
    <row r="616" spans="1:2" x14ac:dyDescent="0.25">
      <c r="A616" s="83"/>
      <c r="B616" s="83"/>
    </row>
    <row r="617" spans="1:2" x14ac:dyDescent="0.25">
      <c r="A617" s="83"/>
      <c r="B617" s="83"/>
    </row>
    <row r="618" spans="1:2" x14ac:dyDescent="0.25">
      <c r="A618" s="83"/>
      <c r="B618" s="83"/>
    </row>
    <row r="619" spans="1:2" x14ac:dyDescent="0.25">
      <c r="A619" s="83"/>
      <c r="B619" s="83"/>
    </row>
    <row r="620" spans="1:2" x14ac:dyDescent="0.25">
      <c r="A620" s="83"/>
      <c r="B620" s="83"/>
    </row>
    <row r="621" spans="1:2" x14ac:dyDescent="0.25">
      <c r="A621" s="83"/>
      <c r="B621" s="83"/>
    </row>
    <row r="622" spans="1:2" x14ac:dyDescent="0.25">
      <c r="A622" s="83"/>
      <c r="B622" s="83"/>
    </row>
    <row r="623" spans="1:2" x14ac:dyDescent="0.25">
      <c r="A623" s="83"/>
      <c r="B623" s="83"/>
    </row>
    <row r="624" spans="1:2" x14ac:dyDescent="0.25">
      <c r="A624" s="83"/>
      <c r="B624" s="83"/>
    </row>
    <row r="625" spans="1:2" x14ac:dyDescent="0.25">
      <c r="A625" s="83"/>
      <c r="B625" s="83"/>
    </row>
    <row r="626" spans="1:2" x14ac:dyDescent="0.25">
      <c r="A626" s="83"/>
      <c r="B626" s="83"/>
    </row>
    <row r="627" spans="1:2" x14ac:dyDescent="0.25">
      <c r="A627" s="83"/>
      <c r="B627" s="83"/>
    </row>
    <row r="628" spans="1:2" x14ac:dyDescent="0.25">
      <c r="A628" s="83"/>
      <c r="B628" s="83"/>
    </row>
    <row r="629" spans="1:2" x14ac:dyDescent="0.25">
      <c r="A629" s="83"/>
      <c r="B629" s="83"/>
    </row>
    <row r="630" spans="1:2" x14ac:dyDescent="0.25">
      <c r="A630" s="83"/>
      <c r="B630" s="83"/>
    </row>
    <row r="631" spans="1:2" x14ac:dyDescent="0.25">
      <c r="A631" s="83"/>
      <c r="B631" s="83"/>
    </row>
    <row r="632" spans="1:2" x14ac:dyDescent="0.25">
      <c r="A632" s="83"/>
      <c r="B632" s="83"/>
    </row>
    <row r="633" spans="1:2" x14ac:dyDescent="0.25">
      <c r="A633" s="83"/>
      <c r="B633" s="83"/>
    </row>
    <row r="634" spans="1:2" x14ac:dyDescent="0.25">
      <c r="A634" s="83"/>
      <c r="B634" s="83"/>
    </row>
    <row r="635" spans="1:2" x14ac:dyDescent="0.25">
      <c r="A635" s="83"/>
      <c r="B635" s="83"/>
    </row>
    <row r="636" spans="1:2" x14ac:dyDescent="0.25">
      <c r="A636" s="83"/>
      <c r="B636" s="83"/>
    </row>
    <row r="637" spans="1:2" x14ac:dyDescent="0.25">
      <c r="A637" s="83"/>
      <c r="B637" s="83"/>
    </row>
    <row r="638" spans="1:2" x14ac:dyDescent="0.25">
      <c r="A638" s="83"/>
      <c r="B638" s="83"/>
    </row>
    <row r="639" spans="1:2" x14ac:dyDescent="0.25">
      <c r="A639" s="83"/>
      <c r="B639" s="83"/>
    </row>
    <row r="640" spans="1:2" x14ac:dyDescent="0.25">
      <c r="A640" s="83"/>
      <c r="B640" s="83"/>
    </row>
    <row r="641" spans="1:2" x14ac:dyDescent="0.25">
      <c r="A641" s="83"/>
      <c r="B641" s="83"/>
    </row>
    <row r="642" spans="1:2" x14ac:dyDescent="0.25">
      <c r="A642" s="83"/>
      <c r="B642" s="83"/>
    </row>
    <row r="643" spans="1:2" x14ac:dyDescent="0.25">
      <c r="A643" s="83"/>
      <c r="B643" s="83"/>
    </row>
    <row r="644" spans="1:2" x14ac:dyDescent="0.25">
      <c r="A644" s="83"/>
      <c r="B644" s="83"/>
    </row>
    <row r="645" spans="1:2" x14ac:dyDescent="0.25">
      <c r="A645" s="83"/>
      <c r="B645" s="83"/>
    </row>
    <row r="646" spans="1:2" x14ac:dyDescent="0.25">
      <c r="A646" s="83"/>
      <c r="B646" s="83"/>
    </row>
    <row r="647" spans="1:2" x14ac:dyDescent="0.25">
      <c r="A647" s="83"/>
      <c r="B647" s="83"/>
    </row>
    <row r="648" spans="1:2" x14ac:dyDescent="0.25">
      <c r="A648" s="83"/>
      <c r="B648" s="83"/>
    </row>
    <row r="649" spans="1:2" x14ac:dyDescent="0.25">
      <c r="A649" s="83"/>
      <c r="B649" s="83"/>
    </row>
    <row r="650" spans="1:2" x14ac:dyDescent="0.25">
      <c r="A650" s="83"/>
      <c r="B650" s="83"/>
    </row>
    <row r="651" spans="1:2" x14ac:dyDescent="0.25">
      <c r="A651" s="83"/>
      <c r="B651" s="83"/>
    </row>
    <row r="652" spans="1:2" x14ac:dyDescent="0.25">
      <c r="A652" s="83"/>
      <c r="B652" s="83"/>
    </row>
    <row r="653" spans="1:2" x14ac:dyDescent="0.25">
      <c r="A653" s="83"/>
      <c r="B653" s="83"/>
    </row>
    <row r="654" spans="1:2" x14ac:dyDescent="0.25">
      <c r="A654" s="83"/>
      <c r="B654" s="83"/>
    </row>
    <row r="655" spans="1:2" x14ac:dyDescent="0.25">
      <c r="A655" s="83"/>
      <c r="B655" s="83"/>
    </row>
    <row r="656" spans="1:2" x14ac:dyDescent="0.25">
      <c r="A656" s="83"/>
      <c r="B656" s="83"/>
    </row>
    <row r="657" spans="1:2" x14ac:dyDescent="0.25">
      <c r="A657" s="83"/>
      <c r="B657" s="83"/>
    </row>
    <row r="658" spans="1:2" x14ac:dyDescent="0.25">
      <c r="A658" s="83"/>
      <c r="B658" s="83"/>
    </row>
    <row r="659" spans="1:2" x14ac:dyDescent="0.25">
      <c r="A659" s="83"/>
      <c r="B659" s="83"/>
    </row>
    <row r="660" spans="1:2" x14ac:dyDescent="0.25">
      <c r="A660" s="83"/>
      <c r="B660" s="83"/>
    </row>
    <row r="661" spans="1:2" x14ac:dyDescent="0.25">
      <c r="A661" s="83"/>
      <c r="B661" s="83"/>
    </row>
    <row r="662" spans="1:2" x14ac:dyDescent="0.25">
      <c r="A662" s="83"/>
      <c r="B662" s="83"/>
    </row>
    <row r="663" spans="1:2" x14ac:dyDescent="0.25">
      <c r="A663" s="83"/>
      <c r="B663" s="83"/>
    </row>
    <row r="664" spans="1:2" x14ac:dyDescent="0.25">
      <c r="A664" s="83"/>
      <c r="B664" s="83"/>
    </row>
    <row r="665" spans="1:2" x14ac:dyDescent="0.25">
      <c r="A665" s="83"/>
      <c r="B665" s="83"/>
    </row>
    <row r="666" spans="1:2" x14ac:dyDescent="0.25">
      <c r="A666" s="83"/>
      <c r="B666" s="83"/>
    </row>
    <row r="667" spans="1:2" x14ac:dyDescent="0.25">
      <c r="A667" s="83"/>
      <c r="B667" s="83"/>
    </row>
    <row r="668" spans="1:2" x14ac:dyDescent="0.25">
      <c r="A668" s="83"/>
      <c r="B668" s="83"/>
    </row>
    <row r="669" spans="1:2" x14ac:dyDescent="0.25">
      <c r="A669" s="83"/>
      <c r="B669" s="83"/>
    </row>
    <row r="670" spans="1:2" x14ac:dyDescent="0.25">
      <c r="A670" s="83"/>
      <c r="B670" s="83"/>
    </row>
    <row r="671" spans="1:2" x14ac:dyDescent="0.25">
      <c r="A671" s="83"/>
      <c r="B671" s="83"/>
    </row>
    <row r="672" spans="1:2" x14ac:dyDescent="0.25">
      <c r="A672" s="83"/>
      <c r="B672" s="83"/>
    </row>
    <row r="673" spans="1:2" x14ac:dyDescent="0.25">
      <c r="A673" s="83"/>
      <c r="B673" s="83"/>
    </row>
    <row r="674" spans="1:2" x14ac:dyDescent="0.25">
      <c r="A674" s="83"/>
      <c r="B674" s="83"/>
    </row>
    <row r="675" spans="1:2" x14ac:dyDescent="0.25">
      <c r="A675" s="83"/>
      <c r="B675" s="83"/>
    </row>
    <row r="676" spans="1:2" x14ac:dyDescent="0.25">
      <c r="A676" s="83"/>
      <c r="B676" s="83"/>
    </row>
    <row r="677" spans="1:2" x14ac:dyDescent="0.25">
      <c r="A677" s="83"/>
      <c r="B677" s="83"/>
    </row>
    <row r="678" spans="1:2" x14ac:dyDescent="0.25">
      <c r="A678" s="83"/>
      <c r="B678" s="83"/>
    </row>
    <row r="679" spans="1:2" x14ac:dyDescent="0.25">
      <c r="A679" s="83"/>
      <c r="B679" s="83"/>
    </row>
    <row r="680" spans="1:2" x14ac:dyDescent="0.25">
      <c r="A680" s="83"/>
      <c r="B680" s="83"/>
    </row>
    <row r="681" spans="1:2" x14ac:dyDescent="0.25">
      <c r="A681" s="83"/>
      <c r="B681" s="83"/>
    </row>
    <row r="682" spans="1:2" x14ac:dyDescent="0.25">
      <c r="A682" s="83"/>
      <c r="B682" s="83"/>
    </row>
    <row r="683" spans="1:2" x14ac:dyDescent="0.25">
      <c r="A683" s="83"/>
      <c r="B683" s="83"/>
    </row>
    <row r="684" spans="1:2" x14ac:dyDescent="0.25">
      <c r="A684" s="83"/>
      <c r="B684" s="83"/>
    </row>
    <row r="685" spans="1:2" x14ac:dyDescent="0.25">
      <c r="A685" s="83"/>
      <c r="B685" s="83"/>
    </row>
    <row r="686" spans="1:2" x14ac:dyDescent="0.25">
      <c r="A686" s="83"/>
      <c r="B686" s="83"/>
    </row>
    <row r="687" spans="1:2" x14ac:dyDescent="0.25">
      <c r="A687" s="83"/>
      <c r="B687" s="83"/>
    </row>
    <row r="688" spans="1:2" x14ac:dyDescent="0.25">
      <c r="A688" s="83"/>
      <c r="B688" s="83"/>
    </row>
    <row r="689" spans="1:2" x14ac:dyDescent="0.25">
      <c r="A689" s="83"/>
      <c r="B689" s="83"/>
    </row>
    <row r="690" spans="1:2" x14ac:dyDescent="0.25">
      <c r="A690" s="83"/>
      <c r="B690" s="83"/>
    </row>
    <row r="691" spans="1:2" x14ac:dyDescent="0.25">
      <c r="A691" s="83"/>
      <c r="B691" s="83"/>
    </row>
    <row r="692" spans="1:2" x14ac:dyDescent="0.25">
      <c r="A692" s="83"/>
      <c r="B692" s="83"/>
    </row>
    <row r="693" spans="1:2" x14ac:dyDescent="0.25">
      <c r="A693" s="83"/>
      <c r="B693" s="83"/>
    </row>
    <row r="694" spans="1:2" x14ac:dyDescent="0.25">
      <c r="A694" s="83"/>
      <c r="B694" s="83"/>
    </row>
    <row r="695" spans="1:2" x14ac:dyDescent="0.25">
      <c r="A695" s="83"/>
      <c r="B695" s="83"/>
    </row>
    <row r="696" spans="1:2" x14ac:dyDescent="0.25">
      <c r="A696" s="83"/>
      <c r="B696" s="83"/>
    </row>
    <row r="697" spans="1:2" x14ac:dyDescent="0.25">
      <c r="A697" s="83"/>
      <c r="B697" s="83"/>
    </row>
    <row r="698" spans="1:2" x14ac:dyDescent="0.25">
      <c r="A698" s="83"/>
      <c r="B698" s="83"/>
    </row>
    <row r="699" spans="1:2" x14ac:dyDescent="0.25">
      <c r="A699" s="83"/>
      <c r="B699" s="83"/>
    </row>
    <row r="700" spans="1:2" x14ac:dyDescent="0.25">
      <c r="A700" s="83"/>
      <c r="B700" s="83"/>
    </row>
    <row r="701" spans="1:2" x14ac:dyDescent="0.25">
      <c r="A701" s="83"/>
      <c r="B701" s="83"/>
    </row>
    <row r="702" spans="1:2" x14ac:dyDescent="0.25">
      <c r="A702" s="83"/>
      <c r="B702" s="83"/>
    </row>
    <row r="703" spans="1:2" x14ac:dyDescent="0.25">
      <c r="A703" s="83"/>
      <c r="B703" s="83"/>
    </row>
    <row r="704" spans="1:2" x14ac:dyDescent="0.25">
      <c r="A704" s="83"/>
      <c r="B704" s="83"/>
    </row>
    <row r="705" spans="1:2" x14ac:dyDescent="0.25">
      <c r="A705" s="83"/>
      <c r="B705" s="83"/>
    </row>
    <row r="706" spans="1:2" x14ac:dyDescent="0.25">
      <c r="A706" s="83"/>
      <c r="B706" s="83"/>
    </row>
    <row r="707" spans="1:2" x14ac:dyDescent="0.25">
      <c r="A707" s="83"/>
      <c r="B707" s="83"/>
    </row>
    <row r="708" spans="1:2" x14ac:dyDescent="0.25">
      <c r="A708" s="83"/>
      <c r="B708" s="83"/>
    </row>
    <row r="709" spans="1:2" x14ac:dyDescent="0.25">
      <c r="A709" s="83"/>
      <c r="B709" s="83"/>
    </row>
    <row r="710" spans="1:2" x14ac:dyDescent="0.25">
      <c r="A710" s="83"/>
      <c r="B710" s="83"/>
    </row>
    <row r="711" spans="1:2" x14ac:dyDescent="0.25">
      <c r="A711" s="83"/>
      <c r="B711" s="83"/>
    </row>
    <row r="712" spans="1:2" x14ac:dyDescent="0.25">
      <c r="A712" s="83"/>
      <c r="B712" s="83"/>
    </row>
    <row r="713" spans="1:2" x14ac:dyDescent="0.25">
      <c r="A713" s="83"/>
      <c r="B713" s="83"/>
    </row>
    <row r="714" spans="1:2" x14ac:dyDescent="0.25">
      <c r="A714" s="83"/>
      <c r="B714" s="83"/>
    </row>
    <row r="715" spans="1:2" x14ac:dyDescent="0.25">
      <c r="A715" s="83"/>
      <c r="B715" s="83"/>
    </row>
    <row r="716" spans="1:2" x14ac:dyDescent="0.25">
      <c r="A716" s="83"/>
      <c r="B716" s="83"/>
    </row>
    <row r="717" spans="1:2" x14ac:dyDescent="0.25">
      <c r="A717" s="83"/>
      <c r="B717" s="83"/>
    </row>
    <row r="718" spans="1:2" x14ac:dyDescent="0.25">
      <c r="A718" s="83"/>
      <c r="B718" s="83"/>
    </row>
    <row r="719" spans="1:2" x14ac:dyDescent="0.25">
      <c r="A719" s="83"/>
      <c r="B719" s="83"/>
    </row>
    <row r="720" spans="1:2" x14ac:dyDescent="0.25">
      <c r="A720" s="83"/>
      <c r="B720" s="83"/>
    </row>
    <row r="721" spans="1:2" x14ac:dyDescent="0.25">
      <c r="A721" s="83"/>
      <c r="B721" s="83"/>
    </row>
    <row r="722" spans="1:2" x14ac:dyDescent="0.25">
      <c r="A722" s="83"/>
      <c r="B722" s="83"/>
    </row>
    <row r="723" spans="1:2" x14ac:dyDescent="0.25">
      <c r="A723" s="83"/>
      <c r="B723" s="83"/>
    </row>
    <row r="724" spans="1:2" x14ac:dyDescent="0.25">
      <c r="A724" s="83"/>
      <c r="B724" s="83"/>
    </row>
    <row r="725" spans="1:2" x14ac:dyDescent="0.25">
      <c r="A725" s="83"/>
      <c r="B725" s="83"/>
    </row>
    <row r="726" spans="1:2" x14ac:dyDescent="0.25">
      <c r="A726" s="83"/>
      <c r="B726" s="83"/>
    </row>
    <row r="727" spans="1:2" x14ac:dyDescent="0.25">
      <c r="A727" s="83"/>
      <c r="B727" s="83"/>
    </row>
    <row r="728" spans="1:2" x14ac:dyDescent="0.25">
      <c r="A728" s="83"/>
      <c r="B728" s="83"/>
    </row>
    <row r="729" spans="1:2" x14ac:dyDescent="0.25">
      <c r="A729" s="83"/>
      <c r="B729" s="83"/>
    </row>
    <row r="730" spans="1:2" x14ac:dyDescent="0.25">
      <c r="A730" s="83"/>
      <c r="B730" s="83"/>
    </row>
    <row r="731" spans="1:2" x14ac:dyDescent="0.25">
      <c r="A731" s="83"/>
      <c r="B731" s="83"/>
    </row>
    <row r="732" spans="1:2" x14ac:dyDescent="0.25">
      <c r="A732" s="83"/>
      <c r="B732" s="83"/>
    </row>
    <row r="733" spans="1:2" x14ac:dyDescent="0.25">
      <c r="A733" s="83"/>
      <c r="B733" s="83"/>
    </row>
    <row r="734" spans="1:2" x14ac:dyDescent="0.25">
      <c r="A734" s="83"/>
      <c r="B734" s="83"/>
    </row>
    <row r="735" spans="1:2" x14ac:dyDescent="0.25">
      <c r="A735" s="83"/>
      <c r="B735" s="83"/>
    </row>
    <row r="736" spans="1:2" x14ac:dyDescent="0.25">
      <c r="A736" s="83"/>
      <c r="B736" s="83"/>
    </row>
    <row r="737" spans="1:2" x14ac:dyDescent="0.25">
      <c r="A737" s="83"/>
      <c r="B737" s="83"/>
    </row>
    <row r="738" spans="1:2" x14ac:dyDescent="0.25">
      <c r="A738" s="83"/>
      <c r="B738" s="83"/>
    </row>
    <row r="739" spans="1:2" x14ac:dyDescent="0.25">
      <c r="A739" s="83"/>
      <c r="B739" s="83"/>
    </row>
    <row r="740" spans="1:2" x14ac:dyDescent="0.25">
      <c r="A740" s="83"/>
      <c r="B740" s="83"/>
    </row>
    <row r="741" spans="1:2" x14ac:dyDescent="0.25">
      <c r="A741" s="83"/>
      <c r="B741" s="83"/>
    </row>
    <row r="742" spans="1:2" x14ac:dyDescent="0.25">
      <c r="A742" s="83"/>
      <c r="B742" s="83"/>
    </row>
    <row r="743" spans="1:2" x14ac:dyDescent="0.25">
      <c r="A743" s="83"/>
      <c r="B743" s="83"/>
    </row>
    <row r="744" spans="1:2" x14ac:dyDescent="0.25">
      <c r="A744" s="83"/>
      <c r="B744" s="83"/>
    </row>
    <row r="745" spans="1:2" x14ac:dyDescent="0.25">
      <c r="A745" s="83"/>
      <c r="B745" s="83"/>
    </row>
    <row r="746" spans="1:2" x14ac:dyDescent="0.25">
      <c r="A746" s="83"/>
      <c r="B746" s="83"/>
    </row>
    <row r="747" spans="1:2" x14ac:dyDescent="0.25">
      <c r="A747" s="83"/>
      <c r="B747" s="83"/>
    </row>
    <row r="748" spans="1:2" x14ac:dyDescent="0.25">
      <c r="A748" s="83"/>
      <c r="B748" s="83"/>
    </row>
    <row r="749" spans="1:2" x14ac:dyDescent="0.25">
      <c r="A749" s="83"/>
      <c r="B749" s="83"/>
    </row>
    <row r="750" spans="1:2" x14ac:dyDescent="0.25">
      <c r="A750" s="83"/>
      <c r="B750" s="83"/>
    </row>
    <row r="751" spans="1:2" x14ac:dyDescent="0.25">
      <c r="A751" s="83"/>
      <c r="B751" s="83"/>
    </row>
    <row r="752" spans="1:2" x14ac:dyDescent="0.25">
      <c r="A752" s="83"/>
      <c r="B752" s="83"/>
    </row>
    <row r="753" spans="1:2" x14ac:dyDescent="0.25">
      <c r="A753" s="83"/>
      <c r="B753" s="83"/>
    </row>
    <row r="754" spans="1:2" x14ac:dyDescent="0.25">
      <c r="A754" s="83"/>
      <c r="B754" s="83"/>
    </row>
    <row r="755" spans="1:2" x14ac:dyDescent="0.25">
      <c r="A755" s="83"/>
      <c r="B755" s="83"/>
    </row>
    <row r="756" spans="1:2" x14ac:dyDescent="0.25">
      <c r="A756" s="83"/>
      <c r="B756" s="83"/>
    </row>
    <row r="757" spans="1:2" x14ac:dyDescent="0.25">
      <c r="A757" s="83"/>
      <c r="B757" s="83"/>
    </row>
    <row r="758" spans="1:2" x14ac:dyDescent="0.25">
      <c r="A758" s="83"/>
      <c r="B758" s="83"/>
    </row>
    <row r="759" spans="1:2" x14ac:dyDescent="0.25">
      <c r="A759" s="83"/>
      <c r="B759" s="83"/>
    </row>
    <row r="760" spans="1:2" x14ac:dyDescent="0.25">
      <c r="A760" s="83"/>
      <c r="B760" s="83"/>
    </row>
    <row r="761" spans="1:2" x14ac:dyDescent="0.25">
      <c r="A761" s="83"/>
      <c r="B761" s="83"/>
    </row>
    <row r="762" spans="1:2" x14ac:dyDescent="0.25">
      <c r="A762" s="83"/>
      <c r="B762" s="83"/>
    </row>
    <row r="763" spans="1:2" x14ac:dyDescent="0.25">
      <c r="A763" s="83"/>
      <c r="B763" s="83"/>
    </row>
    <row r="764" spans="1:2" x14ac:dyDescent="0.25">
      <c r="A764" s="83"/>
      <c r="B764" s="83"/>
    </row>
    <row r="765" spans="1:2" x14ac:dyDescent="0.25">
      <c r="A765" s="83"/>
      <c r="B765" s="83"/>
    </row>
    <row r="766" spans="1:2" x14ac:dyDescent="0.25">
      <c r="A766" s="83"/>
      <c r="B766" s="83"/>
    </row>
    <row r="767" spans="1:2" x14ac:dyDescent="0.25">
      <c r="A767" s="83"/>
      <c r="B767" s="83"/>
    </row>
    <row r="768" spans="1:2" x14ac:dyDescent="0.25">
      <c r="A768" s="83"/>
      <c r="B768" s="83"/>
    </row>
    <row r="769" spans="1:2" x14ac:dyDescent="0.25">
      <c r="A769" s="83"/>
      <c r="B769" s="83"/>
    </row>
    <row r="770" spans="1:2" x14ac:dyDescent="0.25">
      <c r="A770" s="83"/>
      <c r="B770" s="83"/>
    </row>
    <row r="771" spans="1:2" x14ac:dyDescent="0.25">
      <c r="A771" s="83"/>
      <c r="B771" s="83"/>
    </row>
    <row r="772" spans="1:2" x14ac:dyDescent="0.25">
      <c r="A772" s="83"/>
      <c r="B772" s="83"/>
    </row>
    <row r="773" spans="1:2" x14ac:dyDescent="0.25">
      <c r="A773" s="83"/>
      <c r="B773" s="83"/>
    </row>
    <row r="774" spans="1:2" x14ac:dyDescent="0.25">
      <c r="A774" s="83"/>
      <c r="B774" s="83"/>
    </row>
    <row r="775" spans="1:2" x14ac:dyDescent="0.25">
      <c r="A775" s="83"/>
      <c r="B775" s="83"/>
    </row>
    <row r="776" spans="1:2" x14ac:dyDescent="0.25">
      <c r="A776" s="83"/>
      <c r="B776" s="83"/>
    </row>
    <row r="777" spans="1:2" x14ac:dyDescent="0.25">
      <c r="A777" s="83"/>
      <c r="B777" s="83"/>
    </row>
    <row r="778" spans="1:2" x14ac:dyDescent="0.25">
      <c r="A778" s="83"/>
      <c r="B778" s="83"/>
    </row>
    <row r="779" spans="1:2" x14ac:dyDescent="0.25">
      <c r="A779" s="83"/>
      <c r="B779" s="83"/>
    </row>
    <row r="780" spans="1:2" x14ac:dyDescent="0.25">
      <c r="A780" s="83"/>
      <c r="B780" s="83"/>
    </row>
    <row r="781" spans="1:2" x14ac:dyDescent="0.25">
      <c r="A781" s="83"/>
      <c r="B781" s="83"/>
    </row>
    <row r="782" spans="1:2" x14ac:dyDescent="0.25">
      <c r="A782" s="83"/>
      <c r="B782" s="83"/>
    </row>
    <row r="783" spans="1:2" x14ac:dyDescent="0.25">
      <c r="A783" s="83"/>
      <c r="B783" s="83"/>
    </row>
    <row r="784" spans="1:2" x14ac:dyDescent="0.25">
      <c r="A784" s="83"/>
      <c r="B784" s="83"/>
    </row>
    <row r="785" spans="1:2" x14ac:dyDescent="0.25">
      <c r="A785" s="83"/>
      <c r="B785" s="83"/>
    </row>
    <row r="786" spans="1:2" x14ac:dyDescent="0.25">
      <c r="A786" s="83"/>
      <c r="B786" s="83"/>
    </row>
    <row r="787" spans="1:2" x14ac:dyDescent="0.25">
      <c r="A787" s="83"/>
      <c r="B787" s="83"/>
    </row>
    <row r="788" spans="1:2" x14ac:dyDescent="0.25">
      <c r="A788" s="83"/>
      <c r="B788" s="83"/>
    </row>
    <row r="789" spans="1:2" x14ac:dyDescent="0.25">
      <c r="A789" s="83"/>
      <c r="B789" s="83"/>
    </row>
    <row r="790" spans="1:2" x14ac:dyDescent="0.25">
      <c r="A790" s="83"/>
      <c r="B790" s="83"/>
    </row>
    <row r="791" spans="1:2" x14ac:dyDescent="0.25">
      <c r="A791" s="83"/>
      <c r="B791" s="83"/>
    </row>
    <row r="792" spans="1:2" x14ac:dyDescent="0.25">
      <c r="A792" s="83"/>
      <c r="B792" s="83"/>
    </row>
    <row r="793" spans="1:2" x14ac:dyDescent="0.25">
      <c r="A793" s="83"/>
      <c r="B793" s="83"/>
    </row>
    <row r="794" spans="1:2" x14ac:dyDescent="0.25">
      <c r="A794" s="83"/>
      <c r="B794" s="83"/>
    </row>
    <row r="795" spans="1:2" x14ac:dyDescent="0.25">
      <c r="A795" s="83"/>
      <c r="B795" s="83"/>
    </row>
    <row r="796" spans="1:2" x14ac:dyDescent="0.25">
      <c r="A796" s="83"/>
      <c r="B796" s="83"/>
    </row>
    <row r="797" spans="1:2" x14ac:dyDescent="0.25">
      <c r="A797" s="83"/>
      <c r="B797" s="83"/>
    </row>
    <row r="798" spans="1:2" x14ac:dyDescent="0.25">
      <c r="A798" s="83"/>
      <c r="B798" s="83"/>
    </row>
    <row r="799" spans="1:2" x14ac:dyDescent="0.25">
      <c r="A799" s="83"/>
      <c r="B799" s="83"/>
    </row>
    <row r="800" spans="1:2" x14ac:dyDescent="0.25">
      <c r="A800" s="83"/>
      <c r="B800" s="83"/>
    </row>
    <row r="801" spans="1:2" x14ac:dyDescent="0.25">
      <c r="A801" s="83"/>
      <c r="B801" s="83"/>
    </row>
    <row r="802" spans="1:2" x14ac:dyDescent="0.25">
      <c r="A802" s="83"/>
      <c r="B802" s="83"/>
    </row>
    <row r="803" spans="1:2" x14ac:dyDescent="0.25">
      <c r="A803" s="83"/>
      <c r="B803" s="83"/>
    </row>
    <row r="804" spans="1:2" x14ac:dyDescent="0.25">
      <c r="A804" s="83"/>
      <c r="B804" s="83"/>
    </row>
    <row r="805" spans="1:2" x14ac:dyDescent="0.25">
      <c r="A805" s="83"/>
      <c r="B805" s="83"/>
    </row>
    <row r="806" spans="1:2" x14ac:dyDescent="0.25">
      <c r="A806" s="83"/>
      <c r="B806" s="83"/>
    </row>
    <row r="807" spans="1:2" x14ac:dyDescent="0.25">
      <c r="A807" s="83"/>
      <c r="B807" s="83"/>
    </row>
    <row r="808" spans="1:2" x14ac:dyDescent="0.25">
      <c r="A808" s="83"/>
      <c r="B808" s="83"/>
    </row>
    <row r="809" spans="1:2" x14ac:dyDescent="0.25">
      <c r="A809" s="83"/>
      <c r="B809" s="83"/>
    </row>
    <row r="810" spans="1:2" x14ac:dyDescent="0.25">
      <c r="A810" s="83"/>
      <c r="B810" s="83"/>
    </row>
    <row r="811" spans="1:2" x14ac:dyDescent="0.25">
      <c r="A811" s="83"/>
      <c r="B811" s="83"/>
    </row>
    <row r="812" spans="1:2" x14ac:dyDescent="0.25">
      <c r="A812" s="83"/>
      <c r="B812" s="83"/>
    </row>
    <row r="813" spans="1:2" x14ac:dyDescent="0.25">
      <c r="A813" s="83"/>
      <c r="B813" s="83"/>
    </row>
    <row r="814" spans="1:2" x14ac:dyDescent="0.25">
      <c r="A814" s="83"/>
      <c r="B814" s="83"/>
    </row>
    <row r="815" spans="1:2" x14ac:dyDescent="0.25">
      <c r="A815" s="83"/>
      <c r="B815" s="83"/>
    </row>
    <row r="816" spans="1:2" x14ac:dyDescent="0.25">
      <c r="A816" s="83"/>
      <c r="B816" s="83"/>
    </row>
    <row r="817" spans="1:2" x14ac:dyDescent="0.25">
      <c r="A817" s="83"/>
      <c r="B817" s="83"/>
    </row>
    <row r="818" spans="1:2" x14ac:dyDescent="0.25">
      <c r="A818" s="83"/>
      <c r="B818" s="83"/>
    </row>
    <row r="819" spans="1:2" x14ac:dyDescent="0.25">
      <c r="A819" s="83"/>
      <c r="B819" s="83"/>
    </row>
    <row r="820" spans="1:2" x14ac:dyDescent="0.25">
      <c r="A820" s="83"/>
      <c r="B820" s="83"/>
    </row>
    <row r="821" spans="1:2" x14ac:dyDescent="0.25">
      <c r="A821" s="83"/>
      <c r="B821" s="83"/>
    </row>
    <row r="822" spans="1:2" x14ac:dyDescent="0.25">
      <c r="A822" s="83"/>
      <c r="B822" s="83"/>
    </row>
    <row r="823" spans="1:2" x14ac:dyDescent="0.25">
      <c r="A823" s="83"/>
      <c r="B823" s="83"/>
    </row>
    <row r="824" spans="1:2" x14ac:dyDescent="0.25">
      <c r="A824" s="83"/>
      <c r="B824" s="83"/>
    </row>
    <row r="825" spans="1:2" x14ac:dyDescent="0.25">
      <c r="A825" s="83"/>
      <c r="B825" s="83"/>
    </row>
    <row r="826" spans="1:2" x14ac:dyDescent="0.25">
      <c r="A826" s="83"/>
      <c r="B826" s="83"/>
    </row>
    <row r="827" spans="1:2" x14ac:dyDescent="0.25">
      <c r="A827" s="83"/>
      <c r="B827" s="83"/>
    </row>
    <row r="828" spans="1:2" x14ac:dyDescent="0.25">
      <c r="A828" s="83"/>
      <c r="B828" s="83"/>
    </row>
    <row r="829" spans="1:2" x14ac:dyDescent="0.25">
      <c r="A829" s="83"/>
      <c r="B829" s="83"/>
    </row>
    <row r="830" spans="1:2" x14ac:dyDescent="0.25">
      <c r="A830" s="83"/>
      <c r="B830" s="83"/>
    </row>
    <row r="831" spans="1:2" x14ac:dyDescent="0.25">
      <c r="A831" s="83"/>
      <c r="B831" s="83"/>
    </row>
    <row r="832" spans="1:2" x14ac:dyDescent="0.25">
      <c r="A832" s="83"/>
      <c r="B832" s="83"/>
    </row>
    <row r="833" spans="1:2" x14ac:dyDescent="0.25">
      <c r="A833" s="83"/>
      <c r="B833" s="83"/>
    </row>
    <row r="834" spans="1:2" x14ac:dyDescent="0.25">
      <c r="A834" s="83"/>
      <c r="B834" s="83"/>
    </row>
    <row r="835" spans="1:2" x14ac:dyDescent="0.25">
      <c r="A835" s="83"/>
      <c r="B835" s="83"/>
    </row>
    <row r="836" spans="1:2" x14ac:dyDescent="0.25">
      <c r="A836" s="83"/>
      <c r="B836" s="83"/>
    </row>
    <row r="837" spans="1:2" x14ac:dyDescent="0.25">
      <c r="A837" s="83"/>
      <c r="B837" s="83"/>
    </row>
    <row r="838" spans="1:2" x14ac:dyDescent="0.25">
      <c r="A838" s="83"/>
      <c r="B838" s="83"/>
    </row>
    <row r="839" spans="1:2" x14ac:dyDescent="0.25">
      <c r="A839" s="83"/>
      <c r="B839" s="83"/>
    </row>
    <row r="840" spans="1:2" x14ac:dyDescent="0.25">
      <c r="A840" s="83"/>
      <c r="B840" s="83"/>
    </row>
    <row r="841" spans="1:2" x14ac:dyDescent="0.25">
      <c r="A841" s="83"/>
      <c r="B841" s="83"/>
    </row>
    <row r="842" spans="1:2" x14ac:dyDescent="0.25">
      <c r="A842" s="83"/>
      <c r="B842" s="83"/>
    </row>
    <row r="843" spans="1:2" x14ac:dyDescent="0.25">
      <c r="A843" s="83"/>
      <c r="B843" s="83"/>
    </row>
    <row r="844" spans="1:2" x14ac:dyDescent="0.25">
      <c r="A844" s="83"/>
      <c r="B844" s="83"/>
    </row>
    <row r="845" spans="1:2" x14ac:dyDescent="0.25">
      <c r="A845" s="83"/>
      <c r="B845" s="83"/>
    </row>
    <row r="846" spans="1:2" x14ac:dyDescent="0.25">
      <c r="A846" s="83"/>
      <c r="B846" s="83"/>
    </row>
    <row r="847" spans="1:2" x14ac:dyDescent="0.25">
      <c r="A847" s="83"/>
      <c r="B847" s="83"/>
    </row>
    <row r="848" spans="1:2" x14ac:dyDescent="0.25">
      <c r="A848" s="83"/>
      <c r="B848" s="83"/>
    </row>
    <row r="849" spans="1:2" x14ac:dyDescent="0.25">
      <c r="A849" s="83"/>
      <c r="B849" s="83"/>
    </row>
    <row r="850" spans="1:2" x14ac:dyDescent="0.25">
      <c r="A850" s="83"/>
      <c r="B850" s="83"/>
    </row>
    <row r="851" spans="1:2" x14ac:dyDescent="0.25">
      <c r="A851" s="83"/>
      <c r="B851" s="83"/>
    </row>
    <row r="852" spans="1:2" x14ac:dyDescent="0.25">
      <c r="A852" s="83"/>
      <c r="B852" s="83"/>
    </row>
    <row r="853" spans="1:2" x14ac:dyDescent="0.25">
      <c r="A853" s="83"/>
      <c r="B853" s="83"/>
    </row>
    <row r="854" spans="1:2" x14ac:dyDescent="0.25">
      <c r="A854" s="83"/>
      <c r="B854" s="83"/>
    </row>
    <row r="855" spans="1:2" x14ac:dyDescent="0.25">
      <c r="A855" s="83"/>
      <c r="B855" s="83"/>
    </row>
    <row r="856" spans="1:2" x14ac:dyDescent="0.25">
      <c r="A856" s="83"/>
      <c r="B856" s="83"/>
    </row>
    <row r="857" spans="1:2" x14ac:dyDescent="0.25">
      <c r="A857" s="83"/>
      <c r="B857" s="83"/>
    </row>
    <row r="858" spans="1:2" x14ac:dyDescent="0.25">
      <c r="A858" s="83"/>
      <c r="B858" s="83"/>
    </row>
    <row r="859" spans="1:2" x14ac:dyDescent="0.25">
      <c r="A859" s="83"/>
      <c r="B859" s="83"/>
    </row>
    <row r="860" spans="1:2" x14ac:dyDescent="0.25">
      <c r="A860" s="83"/>
      <c r="B860" s="83"/>
    </row>
    <row r="861" spans="1:2" x14ac:dyDescent="0.25">
      <c r="A861" s="83"/>
      <c r="B861" s="83"/>
    </row>
    <row r="862" spans="1:2" x14ac:dyDescent="0.25">
      <c r="A862" s="83"/>
      <c r="B862" s="83"/>
    </row>
    <row r="863" spans="1:2" x14ac:dyDescent="0.25">
      <c r="A863" s="83"/>
      <c r="B863" s="83"/>
    </row>
    <row r="864" spans="1:2" x14ac:dyDescent="0.25">
      <c r="A864" s="83"/>
      <c r="B864" s="83"/>
    </row>
    <row r="865" spans="1:2" x14ac:dyDescent="0.25">
      <c r="A865" s="83"/>
      <c r="B865" s="83"/>
    </row>
    <row r="866" spans="1:2" x14ac:dyDescent="0.25">
      <c r="A866" s="83"/>
      <c r="B866" s="83"/>
    </row>
    <row r="867" spans="1:2" x14ac:dyDescent="0.25">
      <c r="A867" s="83"/>
      <c r="B867" s="83"/>
    </row>
    <row r="868" spans="1:2" x14ac:dyDescent="0.25">
      <c r="A868" s="83"/>
      <c r="B868" s="83"/>
    </row>
    <row r="869" spans="1:2" x14ac:dyDescent="0.25">
      <c r="A869" s="83"/>
      <c r="B869" s="83"/>
    </row>
    <row r="870" spans="1:2" x14ac:dyDescent="0.25">
      <c r="A870" s="83"/>
      <c r="B870" s="83"/>
    </row>
    <row r="871" spans="1:2" x14ac:dyDescent="0.25">
      <c r="A871" s="83"/>
      <c r="B871" s="83"/>
    </row>
    <row r="872" spans="1:2" x14ac:dyDescent="0.25">
      <c r="A872" s="83"/>
      <c r="B872" s="83"/>
    </row>
    <row r="873" spans="1:2" x14ac:dyDescent="0.25">
      <c r="A873" s="83"/>
      <c r="B873" s="83"/>
    </row>
    <row r="874" spans="1:2" x14ac:dyDescent="0.25">
      <c r="A874" s="83"/>
      <c r="B874" s="83"/>
    </row>
    <row r="875" spans="1:2" x14ac:dyDescent="0.25">
      <c r="A875" s="83"/>
      <c r="B875" s="83"/>
    </row>
    <row r="876" spans="1:2" x14ac:dyDescent="0.25">
      <c r="A876" s="83"/>
      <c r="B876" s="83"/>
    </row>
    <row r="877" spans="1:2" x14ac:dyDescent="0.25">
      <c r="A877" s="83"/>
      <c r="B877" s="83"/>
    </row>
    <row r="878" spans="1:2" x14ac:dyDescent="0.25">
      <c r="A878" s="83"/>
      <c r="B878" s="83"/>
    </row>
    <row r="879" spans="1:2" x14ac:dyDescent="0.25">
      <c r="A879" s="83"/>
      <c r="B879" s="83"/>
    </row>
    <row r="880" spans="1:2" x14ac:dyDescent="0.25">
      <c r="A880" s="83"/>
      <c r="B880" s="83"/>
    </row>
    <row r="881" spans="1:2" x14ac:dyDescent="0.25">
      <c r="A881" s="83"/>
      <c r="B881" s="83"/>
    </row>
    <row r="882" spans="1:2" x14ac:dyDescent="0.25">
      <c r="A882" s="83"/>
      <c r="B882" s="83"/>
    </row>
    <row r="883" spans="1:2" x14ac:dyDescent="0.25">
      <c r="A883" s="83"/>
      <c r="B883" s="83"/>
    </row>
    <row r="884" spans="1:2" x14ac:dyDescent="0.25">
      <c r="A884" s="83"/>
      <c r="B884" s="83"/>
    </row>
    <row r="885" spans="1:2" x14ac:dyDescent="0.25">
      <c r="A885" s="83"/>
      <c r="B885" s="83"/>
    </row>
    <row r="886" spans="1:2" x14ac:dyDescent="0.25">
      <c r="A886" s="83"/>
      <c r="B886" s="83"/>
    </row>
    <row r="887" spans="1:2" x14ac:dyDescent="0.25">
      <c r="A887" s="83"/>
      <c r="B887" s="83"/>
    </row>
    <row r="888" spans="1:2" x14ac:dyDescent="0.25">
      <c r="A888" s="83"/>
      <c r="B888" s="83"/>
    </row>
    <row r="889" spans="1:2" x14ac:dyDescent="0.25">
      <c r="A889" s="83"/>
      <c r="B889" s="83"/>
    </row>
    <row r="890" spans="1:2" x14ac:dyDescent="0.25">
      <c r="A890" s="83"/>
      <c r="B890" s="83"/>
    </row>
    <row r="891" spans="1:2" x14ac:dyDescent="0.25">
      <c r="A891" s="83"/>
      <c r="B891" s="83"/>
    </row>
    <row r="892" spans="1:2" x14ac:dyDescent="0.25">
      <c r="A892" s="83"/>
      <c r="B892" s="83"/>
    </row>
    <row r="893" spans="1:2" x14ac:dyDescent="0.25">
      <c r="A893" s="83"/>
      <c r="B893" s="83"/>
    </row>
    <row r="894" spans="1:2" x14ac:dyDescent="0.25">
      <c r="A894" s="83"/>
      <c r="B894" s="83"/>
    </row>
    <row r="895" spans="1:2" x14ac:dyDescent="0.25">
      <c r="A895" s="83"/>
      <c r="B895" s="83"/>
    </row>
    <row r="896" spans="1:2" x14ac:dyDescent="0.25">
      <c r="A896" s="83"/>
      <c r="B896" s="83"/>
    </row>
    <row r="897" spans="1:2" x14ac:dyDescent="0.25">
      <c r="A897" s="83"/>
      <c r="B897" s="83"/>
    </row>
    <row r="898" spans="1:2" x14ac:dyDescent="0.25">
      <c r="A898" s="83"/>
      <c r="B898" s="83"/>
    </row>
    <row r="899" spans="1:2" x14ac:dyDescent="0.25">
      <c r="A899" s="83"/>
      <c r="B899" s="83"/>
    </row>
    <row r="900" spans="1:2" x14ac:dyDescent="0.25">
      <c r="A900" s="83"/>
      <c r="B900" s="83"/>
    </row>
    <row r="901" spans="1:2" x14ac:dyDescent="0.25">
      <c r="A901" s="83"/>
      <c r="B901" s="83"/>
    </row>
    <row r="902" spans="1:2" x14ac:dyDescent="0.25">
      <c r="A902" s="83"/>
      <c r="B902" s="83"/>
    </row>
    <row r="903" spans="1:2" x14ac:dyDescent="0.25">
      <c r="A903" s="83"/>
      <c r="B903" s="83"/>
    </row>
    <row r="904" spans="1:2" x14ac:dyDescent="0.25">
      <c r="A904" s="83"/>
      <c r="B904" s="83"/>
    </row>
    <row r="905" spans="1:2" x14ac:dyDescent="0.25">
      <c r="A905" s="83"/>
      <c r="B905" s="83"/>
    </row>
    <row r="906" spans="1:2" x14ac:dyDescent="0.25">
      <c r="A906" s="83"/>
      <c r="B906" s="83"/>
    </row>
    <row r="907" spans="1:2" x14ac:dyDescent="0.25">
      <c r="A907" s="83"/>
      <c r="B907" s="83"/>
    </row>
    <row r="908" spans="1:2" x14ac:dyDescent="0.25">
      <c r="A908" s="83"/>
      <c r="B908" s="83"/>
    </row>
    <row r="909" spans="1:2" x14ac:dyDescent="0.25">
      <c r="A909" s="83"/>
      <c r="B909" s="83"/>
    </row>
    <row r="910" spans="1:2" x14ac:dyDescent="0.25">
      <c r="A910" s="83"/>
      <c r="B910" s="83"/>
    </row>
    <row r="911" spans="1:2" x14ac:dyDescent="0.25">
      <c r="A911" s="83"/>
      <c r="B911" s="83"/>
    </row>
    <row r="912" spans="1:2" x14ac:dyDescent="0.25">
      <c r="A912" s="83"/>
      <c r="B912" s="83"/>
    </row>
    <row r="913" spans="1:2" x14ac:dyDescent="0.25">
      <c r="A913" s="83"/>
      <c r="B913" s="83"/>
    </row>
    <row r="914" spans="1:2" x14ac:dyDescent="0.25">
      <c r="A914" s="83"/>
      <c r="B914" s="83"/>
    </row>
    <row r="915" spans="1:2" x14ac:dyDescent="0.25">
      <c r="A915" s="83"/>
      <c r="B915" s="83"/>
    </row>
    <row r="916" spans="1:2" x14ac:dyDescent="0.25">
      <c r="A916" s="83"/>
      <c r="B916" s="83"/>
    </row>
    <row r="917" spans="1:2" x14ac:dyDescent="0.25">
      <c r="A917" s="83"/>
      <c r="B917" s="83"/>
    </row>
    <row r="918" spans="1:2" x14ac:dyDescent="0.25">
      <c r="A918" s="83"/>
      <c r="B918" s="83"/>
    </row>
    <row r="919" spans="1:2" x14ac:dyDescent="0.25">
      <c r="A919" s="83"/>
      <c r="B919" s="83"/>
    </row>
    <row r="920" spans="1:2" x14ac:dyDescent="0.25">
      <c r="A920" s="83"/>
      <c r="B920" s="83"/>
    </row>
    <row r="921" spans="1:2" x14ac:dyDescent="0.25">
      <c r="A921" s="83"/>
      <c r="B921" s="83"/>
    </row>
    <row r="922" spans="1:2" x14ac:dyDescent="0.25">
      <c r="A922" s="83"/>
      <c r="B922" s="83"/>
    </row>
    <row r="923" spans="1:2" x14ac:dyDescent="0.25">
      <c r="A923" s="83"/>
      <c r="B923" s="83"/>
    </row>
    <row r="924" spans="1:2" x14ac:dyDescent="0.25">
      <c r="A924" s="83"/>
      <c r="B924" s="83"/>
    </row>
    <row r="925" spans="1:2" x14ac:dyDescent="0.25">
      <c r="A925" s="83"/>
      <c r="B925" s="83"/>
    </row>
    <row r="926" spans="1:2" x14ac:dyDescent="0.25">
      <c r="A926" s="83"/>
      <c r="B926" s="83"/>
    </row>
    <row r="927" spans="1:2" x14ac:dyDescent="0.25">
      <c r="A927" s="83"/>
      <c r="B927" s="83"/>
    </row>
    <row r="928" spans="1:2" x14ac:dyDescent="0.25">
      <c r="A928" s="83"/>
      <c r="B928" s="83"/>
    </row>
    <row r="929" spans="1:2" x14ac:dyDescent="0.25">
      <c r="A929" s="83"/>
      <c r="B929" s="83"/>
    </row>
    <row r="930" spans="1:2" x14ac:dyDescent="0.25">
      <c r="A930" s="83"/>
      <c r="B930" s="83"/>
    </row>
    <row r="931" spans="1:2" x14ac:dyDescent="0.25">
      <c r="A931" s="83"/>
      <c r="B931" s="83"/>
    </row>
    <row r="932" spans="1:2" x14ac:dyDescent="0.25">
      <c r="A932" s="83"/>
      <c r="B932" s="83"/>
    </row>
    <row r="933" spans="1:2" x14ac:dyDescent="0.25">
      <c r="A933" s="83"/>
      <c r="B933" s="83"/>
    </row>
    <row r="934" spans="1:2" x14ac:dyDescent="0.25">
      <c r="A934" s="83"/>
      <c r="B934" s="83"/>
    </row>
    <row r="935" spans="1:2" x14ac:dyDescent="0.25">
      <c r="A935" s="83"/>
      <c r="B935" s="83"/>
    </row>
    <row r="936" spans="1:2" x14ac:dyDescent="0.25">
      <c r="A936" s="83"/>
      <c r="B936" s="83"/>
    </row>
    <row r="937" spans="1:2" x14ac:dyDescent="0.25">
      <c r="A937" s="83"/>
      <c r="B937" s="83"/>
    </row>
    <row r="938" spans="1:2" x14ac:dyDescent="0.25">
      <c r="A938" s="83"/>
      <c r="B938" s="83"/>
    </row>
    <row r="939" spans="1:2" x14ac:dyDescent="0.25">
      <c r="A939" s="83"/>
      <c r="B939" s="83"/>
    </row>
    <row r="940" spans="1:2" x14ac:dyDescent="0.25">
      <c r="A940" s="83"/>
      <c r="B940" s="83"/>
    </row>
    <row r="941" spans="1:2" x14ac:dyDescent="0.25">
      <c r="A941" s="83"/>
      <c r="B941" s="83"/>
    </row>
    <row r="942" spans="1:2" x14ac:dyDescent="0.25">
      <c r="A942" s="83"/>
      <c r="B942" s="83"/>
    </row>
    <row r="943" spans="1:2" x14ac:dyDescent="0.25">
      <c r="A943" s="83"/>
      <c r="B943" s="83"/>
    </row>
    <row r="944" spans="1:2" x14ac:dyDescent="0.25">
      <c r="A944" s="83"/>
      <c r="B944" s="83"/>
    </row>
    <row r="945" spans="1:2" x14ac:dyDescent="0.25">
      <c r="A945" s="83"/>
      <c r="B945" s="83"/>
    </row>
    <row r="946" spans="1:2" x14ac:dyDescent="0.25">
      <c r="A946" s="83"/>
      <c r="B946" s="83"/>
    </row>
    <row r="947" spans="1:2" x14ac:dyDescent="0.25">
      <c r="A947" s="83"/>
      <c r="B947" s="83"/>
    </row>
    <row r="948" spans="1:2" x14ac:dyDescent="0.25">
      <c r="A948" s="83"/>
      <c r="B948" s="83"/>
    </row>
    <row r="949" spans="1:2" x14ac:dyDescent="0.25">
      <c r="A949" s="83"/>
      <c r="B949" s="83"/>
    </row>
    <row r="950" spans="1:2" x14ac:dyDescent="0.25">
      <c r="A950" s="83"/>
      <c r="B950" s="83"/>
    </row>
    <row r="951" spans="1:2" x14ac:dyDescent="0.25">
      <c r="A951" s="83"/>
      <c r="B951" s="83"/>
    </row>
    <row r="952" spans="1:2" x14ac:dyDescent="0.25">
      <c r="A952" s="83"/>
      <c r="B952" s="83"/>
    </row>
    <row r="953" spans="1:2" x14ac:dyDescent="0.25">
      <c r="A953" s="83"/>
      <c r="B953" s="83"/>
    </row>
    <row r="954" spans="1:2" x14ac:dyDescent="0.25">
      <c r="A954" s="83"/>
      <c r="B954" s="83"/>
    </row>
    <row r="955" spans="1:2" x14ac:dyDescent="0.25">
      <c r="A955" s="83"/>
      <c r="B955" s="83"/>
    </row>
    <row r="956" spans="1:2" x14ac:dyDescent="0.25">
      <c r="A956" s="83"/>
      <c r="B956" s="83"/>
    </row>
    <row r="957" spans="1:2" x14ac:dyDescent="0.25">
      <c r="A957" s="83"/>
      <c r="B957" s="83"/>
    </row>
    <row r="958" spans="1:2" x14ac:dyDescent="0.25">
      <c r="A958" s="83"/>
      <c r="B958" s="83"/>
    </row>
    <row r="959" spans="1:2" x14ac:dyDescent="0.25">
      <c r="A959" s="83"/>
      <c r="B959" s="83"/>
    </row>
    <row r="960" spans="1:2" x14ac:dyDescent="0.25">
      <c r="A960" s="83"/>
      <c r="B960" s="83"/>
    </row>
    <row r="961" spans="1:2" x14ac:dyDescent="0.25">
      <c r="A961" s="83"/>
      <c r="B961" s="83"/>
    </row>
    <row r="962" spans="1:2" x14ac:dyDescent="0.25">
      <c r="A962" s="83"/>
      <c r="B962" s="83"/>
    </row>
    <row r="963" spans="1:2" x14ac:dyDescent="0.25">
      <c r="A963" s="83"/>
      <c r="B963" s="83"/>
    </row>
    <row r="964" spans="1:2" x14ac:dyDescent="0.25">
      <c r="A964" s="83"/>
      <c r="B964" s="83"/>
    </row>
    <row r="965" spans="1:2" x14ac:dyDescent="0.25">
      <c r="A965" s="83"/>
      <c r="B965" s="83"/>
    </row>
    <row r="966" spans="1:2" x14ac:dyDescent="0.25">
      <c r="A966" s="83"/>
      <c r="B966" s="83"/>
    </row>
    <row r="967" spans="1:2" x14ac:dyDescent="0.25">
      <c r="A967" s="83"/>
      <c r="B967" s="83"/>
    </row>
    <row r="968" spans="1:2" x14ac:dyDescent="0.25">
      <c r="A968" s="83"/>
      <c r="B968" s="83"/>
    </row>
    <row r="969" spans="1:2" x14ac:dyDescent="0.25">
      <c r="A969" s="83"/>
      <c r="B969" s="83"/>
    </row>
    <row r="970" spans="1:2" x14ac:dyDescent="0.25">
      <c r="A970" s="83"/>
      <c r="B970" s="83"/>
    </row>
    <row r="971" spans="1:2" x14ac:dyDescent="0.25">
      <c r="A971" s="83"/>
      <c r="B971" s="83"/>
    </row>
    <row r="972" spans="1:2" x14ac:dyDescent="0.25">
      <c r="A972" s="83"/>
      <c r="B972" s="83"/>
    </row>
    <row r="973" spans="1:2" x14ac:dyDescent="0.25">
      <c r="A973" s="83"/>
      <c r="B973" s="83"/>
    </row>
    <row r="974" spans="1:2" x14ac:dyDescent="0.25">
      <c r="A974" s="83"/>
      <c r="B974" s="83"/>
    </row>
    <row r="975" spans="1:2" x14ac:dyDescent="0.25">
      <c r="A975" s="83"/>
      <c r="B975" s="83"/>
    </row>
    <row r="976" spans="1:2" x14ac:dyDescent="0.25">
      <c r="A976" s="83"/>
      <c r="B976" s="83"/>
    </row>
    <row r="977" spans="1:2" x14ac:dyDescent="0.25">
      <c r="A977" s="83"/>
      <c r="B977" s="83"/>
    </row>
    <row r="978" spans="1:2" x14ac:dyDescent="0.25">
      <c r="A978" s="83"/>
      <c r="B978" s="83"/>
    </row>
    <row r="979" spans="1:2" x14ac:dyDescent="0.25">
      <c r="A979" s="83"/>
      <c r="B979" s="83"/>
    </row>
    <row r="980" spans="1:2" x14ac:dyDescent="0.25">
      <c r="A980" s="83"/>
      <c r="B980" s="83"/>
    </row>
    <row r="981" spans="1:2" x14ac:dyDescent="0.25">
      <c r="A981" s="83"/>
      <c r="B981" s="83"/>
    </row>
    <row r="982" spans="1:2" x14ac:dyDescent="0.25">
      <c r="A982" s="83"/>
      <c r="B982" s="83"/>
    </row>
    <row r="983" spans="1:2" x14ac:dyDescent="0.25">
      <c r="A983" s="83"/>
      <c r="B983" s="83"/>
    </row>
    <row r="984" spans="1:2" x14ac:dyDescent="0.25">
      <c r="A984" s="83"/>
      <c r="B984" s="83"/>
    </row>
    <row r="985" spans="1:2" x14ac:dyDescent="0.25">
      <c r="A985" s="83"/>
      <c r="B985" s="83"/>
    </row>
    <row r="986" spans="1:2" x14ac:dyDescent="0.25">
      <c r="A986" s="83"/>
      <c r="B986" s="83"/>
    </row>
    <row r="987" spans="1:2" x14ac:dyDescent="0.25">
      <c r="A987" s="83"/>
      <c r="B987" s="83"/>
    </row>
    <row r="988" spans="1:2" x14ac:dyDescent="0.25">
      <c r="A988" s="83"/>
      <c r="B988" s="83"/>
    </row>
    <row r="989" spans="1:2" x14ac:dyDescent="0.25">
      <c r="A989" s="83"/>
      <c r="B989" s="83"/>
    </row>
    <row r="990" spans="1:2" x14ac:dyDescent="0.25">
      <c r="A990" s="83"/>
      <c r="B990" s="83"/>
    </row>
    <row r="991" spans="1:2" x14ac:dyDescent="0.25">
      <c r="A991" s="83"/>
      <c r="B991" s="83"/>
    </row>
    <row r="992" spans="1:2" x14ac:dyDescent="0.25">
      <c r="A992" s="83"/>
      <c r="B992" s="83"/>
    </row>
    <row r="993" spans="1:2" x14ac:dyDescent="0.25">
      <c r="A993" s="83"/>
      <c r="B993" s="83"/>
    </row>
    <row r="994" spans="1:2" x14ac:dyDescent="0.25">
      <c r="A994" s="83"/>
      <c r="B994" s="83"/>
    </row>
    <row r="995" spans="1:2" x14ac:dyDescent="0.25">
      <c r="A995" s="83"/>
      <c r="B995" s="83"/>
    </row>
    <row r="996" spans="1:2" x14ac:dyDescent="0.25">
      <c r="A996" s="83"/>
      <c r="B996" s="83"/>
    </row>
    <row r="997" spans="1:2" x14ac:dyDescent="0.25">
      <c r="A997" s="83"/>
      <c r="B997" s="83"/>
    </row>
    <row r="998" spans="1:2" x14ac:dyDescent="0.25">
      <c r="A998" s="83"/>
      <c r="B998" s="83"/>
    </row>
    <row r="999" spans="1:2" x14ac:dyDescent="0.25">
      <c r="A999" s="83"/>
      <c r="B999" s="83"/>
    </row>
    <row r="1000" spans="1:2" x14ac:dyDescent="0.25">
      <c r="A1000" s="83"/>
      <c r="B1000" s="83"/>
    </row>
    <row r="1001" spans="1:2" x14ac:dyDescent="0.25">
      <c r="A1001" s="83"/>
      <c r="B1001" s="83"/>
    </row>
    <row r="1002" spans="1:2" x14ac:dyDescent="0.25">
      <c r="A1002" s="83"/>
      <c r="B1002" s="83"/>
    </row>
    <row r="1003" spans="1:2" x14ac:dyDescent="0.25">
      <c r="A1003" s="83"/>
      <c r="B1003" s="83"/>
    </row>
    <row r="1004" spans="1:2" x14ac:dyDescent="0.25">
      <c r="A1004" s="83"/>
      <c r="B1004" s="83"/>
    </row>
    <row r="1005" spans="1:2" x14ac:dyDescent="0.25">
      <c r="A1005" s="83"/>
      <c r="B1005" s="83"/>
    </row>
    <row r="1006" spans="1:2" x14ac:dyDescent="0.25">
      <c r="A1006" s="83"/>
      <c r="B1006" s="83"/>
    </row>
    <row r="1007" spans="1:2" x14ac:dyDescent="0.25">
      <c r="A1007" s="83"/>
      <c r="B1007" s="83"/>
    </row>
    <row r="1008" spans="1:2" x14ac:dyDescent="0.25">
      <c r="A1008" s="83"/>
      <c r="B1008" s="83"/>
    </row>
    <row r="1009" spans="1:2" x14ac:dyDescent="0.25">
      <c r="A1009" s="83"/>
      <c r="B1009" s="83"/>
    </row>
    <row r="1010" spans="1:2" x14ac:dyDescent="0.25">
      <c r="A1010" s="83"/>
      <c r="B1010" s="83"/>
    </row>
    <row r="1011" spans="1:2" x14ac:dyDescent="0.25">
      <c r="A1011" s="83"/>
      <c r="B1011" s="83"/>
    </row>
    <row r="1012" spans="1:2" x14ac:dyDescent="0.25">
      <c r="A1012" s="83"/>
      <c r="B1012" s="83"/>
    </row>
    <row r="1013" spans="1:2" x14ac:dyDescent="0.25">
      <c r="A1013" s="83"/>
      <c r="B1013" s="83"/>
    </row>
    <row r="1014" spans="1:2" x14ac:dyDescent="0.25">
      <c r="A1014" s="83"/>
      <c r="B1014" s="83"/>
    </row>
    <row r="1015" spans="1:2" x14ac:dyDescent="0.25">
      <c r="A1015" s="83"/>
      <c r="B1015" s="83"/>
    </row>
    <row r="1016" spans="1:2" x14ac:dyDescent="0.25">
      <c r="A1016" s="83"/>
      <c r="B1016" s="83"/>
    </row>
    <row r="1017" spans="1:2" x14ac:dyDescent="0.25">
      <c r="A1017" s="83"/>
      <c r="B1017" s="83"/>
    </row>
    <row r="1018" spans="1:2" x14ac:dyDescent="0.25">
      <c r="A1018" s="83"/>
      <c r="B1018" s="83"/>
    </row>
    <row r="1019" spans="1:2" x14ac:dyDescent="0.25">
      <c r="A1019" s="83"/>
      <c r="B1019" s="83"/>
    </row>
    <row r="1020" spans="1:2" x14ac:dyDescent="0.25">
      <c r="A1020" s="83"/>
      <c r="B1020" s="83"/>
    </row>
    <row r="1021" spans="1:2" x14ac:dyDescent="0.25">
      <c r="A1021" s="83"/>
      <c r="B1021" s="83"/>
    </row>
    <row r="1022" spans="1:2" x14ac:dyDescent="0.25">
      <c r="A1022" s="83"/>
      <c r="B1022" s="83"/>
    </row>
    <row r="1023" spans="1:2" x14ac:dyDescent="0.25">
      <c r="A1023" s="83"/>
      <c r="B1023" s="83"/>
    </row>
    <row r="1024" spans="1:2" x14ac:dyDescent="0.25">
      <c r="A1024" s="83"/>
      <c r="B1024" s="83"/>
    </row>
    <row r="1025" spans="1:2" x14ac:dyDescent="0.25">
      <c r="A1025" s="83"/>
      <c r="B1025" s="83"/>
    </row>
    <row r="1026" spans="1:2" x14ac:dyDescent="0.25">
      <c r="A1026" s="83"/>
      <c r="B1026" s="83"/>
    </row>
    <row r="1027" spans="1:2" x14ac:dyDescent="0.25">
      <c r="A1027" s="83"/>
      <c r="B1027" s="83"/>
    </row>
    <row r="1028" spans="1:2" x14ac:dyDescent="0.25">
      <c r="A1028" s="83"/>
      <c r="B1028" s="83"/>
    </row>
    <row r="1029" spans="1:2" x14ac:dyDescent="0.25">
      <c r="A1029" s="83"/>
      <c r="B1029" s="83"/>
    </row>
    <row r="1030" spans="1:2" x14ac:dyDescent="0.25">
      <c r="A1030" s="83"/>
      <c r="B1030" s="83"/>
    </row>
    <row r="1031" spans="1:2" x14ac:dyDescent="0.25">
      <c r="A1031" s="83"/>
      <c r="B1031" s="83"/>
    </row>
    <row r="1032" spans="1:2" x14ac:dyDescent="0.25">
      <c r="A1032" s="83"/>
      <c r="B1032" s="83"/>
    </row>
    <row r="1033" spans="1:2" x14ac:dyDescent="0.25">
      <c r="A1033" s="83"/>
      <c r="B1033" s="83"/>
    </row>
    <row r="1034" spans="1:2" x14ac:dyDescent="0.25">
      <c r="A1034" s="83"/>
      <c r="B1034" s="83"/>
    </row>
    <row r="1035" spans="1:2" x14ac:dyDescent="0.25">
      <c r="A1035" s="83"/>
      <c r="B1035" s="83"/>
    </row>
    <row r="1036" spans="1:2" x14ac:dyDescent="0.25">
      <c r="A1036" s="83"/>
      <c r="B1036" s="83"/>
    </row>
    <row r="1037" spans="1:2" x14ac:dyDescent="0.25">
      <c r="A1037" s="83"/>
      <c r="B1037" s="83"/>
    </row>
    <row r="1038" spans="1:2" x14ac:dyDescent="0.25">
      <c r="A1038" s="83"/>
      <c r="B1038" s="83"/>
    </row>
    <row r="1039" spans="1:2" x14ac:dyDescent="0.25">
      <c r="A1039" s="83"/>
      <c r="B1039" s="83"/>
    </row>
    <row r="1040" spans="1:2" x14ac:dyDescent="0.25">
      <c r="A1040" s="83"/>
      <c r="B1040" s="83"/>
    </row>
    <row r="1041" spans="1:2" x14ac:dyDescent="0.25">
      <c r="A1041" s="83"/>
      <c r="B1041" s="83"/>
    </row>
    <row r="1042" spans="1:2" x14ac:dyDescent="0.25">
      <c r="A1042" s="83"/>
      <c r="B1042" s="83"/>
    </row>
    <row r="1043" spans="1:2" x14ac:dyDescent="0.25">
      <c r="A1043" s="83"/>
      <c r="B1043" s="83"/>
    </row>
    <row r="1044" spans="1:2" x14ac:dyDescent="0.25">
      <c r="A1044" s="83"/>
      <c r="B1044" s="83"/>
    </row>
    <row r="1045" spans="1:2" x14ac:dyDescent="0.25">
      <c r="A1045" s="83"/>
      <c r="B1045" s="83"/>
    </row>
    <row r="1046" spans="1:2" x14ac:dyDescent="0.25">
      <c r="A1046" s="83"/>
      <c r="B1046" s="83"/>
    </row>
    <row r="1047" spans="1:2" x14ac:dyDescent="0.25">
      <c r="A1047" s="83"/>
      <c r="B1047" s="83"/>
    </row>
    <row r="1048" spans="1:2" x14ac:dyDescent="0.25">
      <c r="A1048" s="83"/>
      <c r="B1048" s="83"/>
    </row>
    <row r="1049" spans="1:2" x14ac:dyDescent="0.25">
      <c r="A1049" s="83"/>
      <c r="B1049" s="83"/>
    </row>
    <row r="1050" spans="1:2" x14ac:dyDescent="0.25">
      <c r="A1050" s="83"/>
      <c r="B1050" s="83"/>
    </row>
    <row r="1051" spans="1:2" x14ac:dyDescent="0.25">
      <c r="A1051" s="83"/>
      <c r="B1051" s="83"/>
    </row>
    <row r="1052" spans="1:2" x14ac:dyDescent="0.25">
      <c r="A1052" s="83"/>
      <c r="B1052" s="83"/>
    </row>
    <row r="1053" spans="1:2" x14ac:dyDescent="0.25">
      <c r="A1053" s="83"/>
      <c r="B1053" s="83"/>
    </row>
    <row r="1054" spans="1:2" x14ac:dyDescent="0.25">
      <c r="A1054" s="83"/>
      <c r="B1054" s="83"/>
    </row>
    <row r="1055" spans="1:2" x14ac:dyDescent="0.25">
      <c r="A1055" s="83"/>
      <c r="B1055" s="83"/>
    </row>
    <row r="1056" spans="1:2" x14ac:dyDescent="0.25">
      <c r="A1056" s="83"/>
      <c r="B1056" s="83"/>
    </row>
    <row r="1057" spans="1:2" x14ac:dyDescent="0.25">
      <c r="A1057" s="83"/>
      <c r="B1057" s="83"/>
    </row>
    <row r="1058" spans="1:2" x14ac:dyDescent="0.25">
      <c r="A1058" s="83"/>
      <c r="B1058" s="83"/>
    </row>
    <row r="1059" spans="1:2" x14ac:dyDescent="0.25">
      <c r="A1059" s="83"/>
      <c r="B1059" s="83"/>
    </row>
    <row r="1060" spans="1:2" x14ac:dyDescent="0.25">
      <c r="A1060" s="83"/>
      <c r="B1060" s="83"/>
    </row>
    <row r="1061" spans="1:2" x14ac:dyDescent="0.25">
      <c r="A1061" s="83"/>
      <c r="B1061" s="83"/>
    </row>
    <row r="1062" spans="1:2" x14ac:dyDescent="0.25">
      <c r="A1062" s="83"/>
      <c r="B1062" s="83"/>
    </row>
    <row r="1063" spans="1:2" x14ac:dyDescent="0.25">
      <c r="A1063" s="83"/>
      <c r="B1063" s="83"/>
    </row>
    <row r="1064" spans="1:2" x14ac:dyDescent="0.25">
      <c r="A1064" s="83"/>
      <c r="B1064" s="83"/>
    </row>
    <row r="1065" spans="1:2" x14ac:dyDescent="0.25">
      <c r="A1065" s="83"/>
      <c r="B1065" s="83"/>
    </row>
    <row r="1066" spans="1:2" x14ac:dyDescent="0.25">
      <c r="A1066" s="83"/>
      <c r="B1066" s="83"/>
    </row>
    <row r="1067" spans="1:2" x14ac:dyDescent="0.25">
      <c r="A1067" s="83"/>
      <c r="B1067" s="83"/>
    </row>
    <row r="1068" spans="1:2" x14ac:dyDescent="0.25">
      <c r="A1068" s="83"/>
      <c r="B1068" s="83"/>
    </row>
    <row r="1069" spans="1:2" x14ac:dyDescent="0.25">
      <c r="A1069" s="83"/>
      <c r="B1069" s="83"/>
    </row>
    <row r="1070" spans="1:2" x14ac:dyDescent="0.25">
      <c r="A1070" s="83"/>
      <c r="B1070" s="83"/>
    </row>
    <row r="1071" spans="1:2" x14ac:dyDescent="0.25">
      <c r="A1071" s="83"/>
      <c r="B1071" s="83"/>
    </row>
    <row r="1072" spans="1:2" x14ac:dyDescent="0.25">
      <c r="A1072" s="83"/>
      <c r="B1072" s="83"/>
    </row>
    <row r="1073" spans="1:2" x14ac:dyDescent="0.25">
      <c r="A1073" s="83"/>
      <c r="B1073" s="83"/>
    </row>
    <row r="1074" spans="1:2" x14ac:dyDescent="0.25">
      <c r="A1074" s="83"/>
      <c r="B1074" s="83"/>
    </row>
    <row r="1075" spans="1:2" x14ac:dyDescent="0.25">
      <c r="A1075" s="83"/>
      <c r="B1075" s="83"/>
    </row>
    <row r="1076" spans="1:2" x14ac:dyDescent="0.25">
      <c r="A1076" s="83"/>
      <c r="B1076" s="83"/>
    </row>
    <row r="1077" spans="1:2" x14ac:dyDescent="0.25">
      <c r="A1077" s="83"/>
      <c r="B1077" s="83"/>
    </row>
    <row r="1078" spans="1:2" x14ac:dyDescent="0.25">
      <c r="A1078" s="83"/>
      <c r="B1078" s="83"/>
    </row>
    <row r="1079" spans="1:2" x14ac:dyDescent="0.25">
      <c r="A1079" s="83"/>
      <c r="B1079" s="83"/>
    </row>
    <row r="1080" spans="1:2" x14ac:dyDescent="0.25">
      <c r="A1080" s="83"/>
      <c r="B1080" s="83"/>
    </row>
    <row r="1081" spans="1:2" x14ac:dyDescent="0.25">
      <c r="A1081" s="83"/>
      <c r="B1081" s="83"/>
    </row>
    <row r="1082" spans="1:2" x14ac:dyDescent="0.25">
      <c r="A1082" s="83"/>
      <c r="B1082" s="83"/>
    </row>
    <row r="1083" spans="1:2" x14ac:dyDescent="0.25">
      <c r="A1083" s="83"/>
      <c r="B1083" s="83"/>
    </row>
    <row r="1084" spans="1:2" x14ac:dyDescent="0.25">
      <c r="A1084" s="83"/>
      <c r="B1084" s="83"/>
    </row>
    <row r="1085" spans="1:2" x14ac:dyDescent="0.25">
      <c r="A1085" s="83"/>
      <c r="B1085" s="83"/>
    </row>
    <row r="1086" spans="1:2" x14ac:dyDescent="0.25">
      <c r="A1086" s="83"/>
      <c r="B1086" s="83"/>
    </row>
    <row r="1087" spans="1:2" x14ac:dyDescent="0.25">
      <c r="A1087" s="83"/>
      <c r="B1087" s="83"/>
    </row>
    <row r="1088" spans="1:2" x14ac:dyDescent="0.25">
      <c r="A1088" s="83"/>
      <c r="B1088" s="83"/>
    </row>
    <row r="1089" spans="1:2" x14ac:dyDescent="0.25">
      <c r="A1089" s="83"/>
      <c r="B1089" s="83"/>
    </row>
    <row r="1090" spans="1:2" x14ac:dyDescent="0.25">
      <c r="A1090" s="83"/>
      <c r="B1090" s="83"/>
    </row>
    <row r="1091" spans="1:2" x14ac:dyDescent="0.25">
      <c r="A1091" s="83"/>
      <c r="B1091" s="83"/>
    </row>
    <row r="1092" spans="1:2" x14ac:dyDescent="0.25">
      <c r="A1092" s="83"/>
      <c r="B1092" s="83"/>
    </row>
    <row r="1093" spans="1:2" x14ac:dyDescent="0.25">
      <c r="A1093" s="83"/>
      <c r="B1093" s="83"/>
    </row>
    <row r="1094" spans="1:2" x14ac:dyDescent="0.25">
      <c r="A1094" s="83"/>
      <c r="B1094" s="83"/>
    </row>
    <row r="1095" spans="1:2" x14ac:dyDescent="0.25">
      <c r="A1095" s="83"/>
      <c r="B1095" s="83"/>
    </row>
    <row r="1096" spans="1:2" x14ac:dyDescent="0.25">
      <c r="A1096" s="83"/>
      <c r="B1096" s="83"/>
    </row>
    <row r="1097" spans="1:2" x14ac:dyDescent="0.25">
      <c r="A1097" s="83"/>
      <c r="B1097" s="83"/>
    </row>
    <row r="1098" spans="1:2" x14ac:dyDescent="0.25">
      <c r="A1098" s="83"/>
      <c r="B1098" s="83"/>
    </row>
    <row r="1099" spans="1:2" x14ac:dyDescent="0.25">
      <c r="A1099" s="83"/>
      <c r="B1099" s="83"/>
    </row>
    <row r="1100" spans="1:2" x14ac:dyDescent="0.25">
      <c r="A1100" s="83"/>
      <c r="B1100" s="83"/>
    </row>
    <row r="1101" spans="1:2" x14ac:dyDescent="0.25">
      <c r="A1101" s="83"/>
      <c r="B1101" s="83"/>
    </row>
    <row r="1102" spans="1:2" x14ac:dyDescent="0.25">
      <c r="A1102" s="83"/>
      <c r="B1102" s="83"/>
    </row>
    <row r="1103" spans="1:2" x14ac:dyDescent="0.25">
      <c r="A1103" s="83"/>
      <c r="B1103" s="83"/>
    </row>
    <row r="1104" spans="1:2" x14ac:dyDescent="0.25">
      <c r="A1104" s="83"/>
      <c r="B1104" s="83"/>
    </row>
    <row r="1105" spans="1:2" x14ac:dyDescent="0.25">
      <c r="A1105" s="83"/>
      <c r="B1105" s="83"/>
    </row>
    <row r="1106" spans="1:2" x14ac:dyDescent="0.25">
      <c r="A1106" s="83"/>
      <c r="B1106" s="83"/>
    </row>
    <row r="1107" spans="1:2" x14ac:dyDescent="0.25">
      <c r="A1107" s="83"/>
      <c r="B1107" s="83"/>
    </row>
    <row r="1108" spans="1:2" x14ac:dyDescent="0.25">
      <c r="A1108" s="83"/>
      <c r="B1108" s="83"/>
    </row>
    <row r="1109" spans="1:2" x14ac:dyDescent="0.25">
      <c r="A1109" s="83"/>
      <c r="B1109" s="83"/>
    </row>
    <row r="1110" spans="1:2" x14ac:dyDescent="0.25">
      <c r="A1110" s="83"/>
      <c r="B1110" s="83"/>
    </row>
    <row r="1111" spans="1:2" x14ac:dyDescent="0.25">
      <c r="A1111" s="83"/>
      <c r="B1111" s="83"/>
    </row>
    <row r="1112" spans="1:2" x14ac:dyDescent="0.25">
      <c r="A1112" s="83"/>
      <c r="B1112" s="83"/>
    </row>
    <row r="1113" spans="1:2" x14ac:dyDescent="0.25">
      <c r="A1113" s="83"/>
      <c r="B1113" s="83"/>
    </row>
    <row r="1114" spans="1:2" x14ac:dyDescent="0.25">
      <c r="A1114" s="83"/>
      <c r="B1114" s="83"/>
    </row>
    <row r="1115" spans="1:2" x14ac:dyDescent="0.25">
      <c r="A1115" s="83"/>
      <c r="B1115" s="83"/>
    </row>
    <row r="1116" spans="1:2" x14ac:dyDescent="0.25">
      <c r="A1116" s="83"/>
      <c r="B1116" s="83"/>
    </row>
    <row r="1117" spans="1:2" x14ac:dyDescent="0.25">
      <c r="A1117" s="83"/>
      <c r="B1117" s="83"/>
    </row>
    <row r="1118" spans="1:2" x14ac:dyDescent="0.25">
      <c r="A1118" s="83"/>
      <c r="B1118" s="83"/>
    </row>
    <row r="1119" spans="1:2" x14ac:dyDescent="0.25">
      <c r="A1119" s="83"/>
      <c r="B1119" s="83"/>
    </row>
    <row r="1120" spans="1:2" x14ac:dyDescent="0.25">
      <c r="A1120" s="83"/>
      <c r="B1120" s="83"/>
    </row>
    <row r="1121" spans="1:2" x14ac:dyDescent="0.25">
      <c r="A1121" s="83"/>
      <c r="B1121" s="83"/>
    </row>
    <row r="1122" spans="1:2" x14ac:dyDescent="0.25">
      <c r="A1122" s="83"/>
      <c r="B1122" s="83"/>
    </row>
    <row r="1123" spans="1:2" x14ac:dyDescent="0.25">
      <c r="A1123" s="83"/>
      <c r="B1123" s="83"/>
    </row>
    <row r="1124" spans="1:2" x14ac:dyDescent="0.25">
      <c r="A1124" s="83"/>
      <c r="B1124" s="83"/>
    </row>
    <row r="1125" spans="1:2" x14ac:dyDescent="0.25">
      <c r="A1125" s="83"/>
      <c r="B1125" s="83"/>
    </row>
    <row r="1126" spans="1:2" x14ac:dyDescent="0.25">
      <c r="A1126" s="83"/>
      <c r="B1126" s="83"/>
    </row>
    <row r="1127" spans="1:2" x14ac:dyDescent="0.25">
      <c r="A1127" s="83"/>
      <c r="B1127" s="83"/>
    </row>
    <row r="1128" spans="1:2" x14ac:dyDescent="0.25">
      <c r="A1128" s="83"/>
      <c r="B1128" s="83"/>
    </row>
    <row r="1129" spans="1:2" x14ac:dyDescent="0.25">
      <c r="A1129" s="83"/>
      <c r="B1129" s="83"/>
    </row>
    <row r="1130" spans="1:2" x14ac:dyDescent="0.25">
      <c r="A1130" s="83"/>
      <c r="B1130" s="83"/>
    </row>
    <row r="1131" spans="1:2" x14ac:dyDescent="0.25">
      <c r="A1131" s="83"/>
      <c r="B1131" s="83"/>
    </row>
    <row r="1132" spans="1:2" x14ac:dyDescent="0.25">
      <c r="A1132" s="83"/>
      <c r="B1132" s="83"/>
    </row>
    <row r="1133" spans="1:2" x14ac:dyDescent="0.25">
      <c r="A1133" s="83"/>
      <c r="B1133" s="83"/>
    </row>
    <row r="1134" spans="1:2" x14ac:dyDescent="0.25">
      <c r="A1134" s="83"/>
      <c r="B1134" s="83"/>
    </row>
    <row r="1135" spans="1:2" x14ac:dyDescent="0.25">
      <c r="A1135" s="83"/>
      <c r="B1135" s="83"/>
    </row>
    <row r="1136" spans="1:2" x14ac:dyDescent="0.25">
      <c r="A1136" s="83"/>
      <c r="B1136" s="83"/>
    </row>
    <row r="1137" spans="1:2" x14ac:dyDescent="0.25">
      <c r="A1137" s="83"/>
      <c r="B1137" s="83"/>
    </row>
    <row r="1138" spans="1:2" x14ac:dyDescent="0.25">
      <c r="A1138" s="83"/>
      <c r="B1138" s="83"/>
    </row>
    <row r="1139" spans="1:2" x14ac:dyDescent="0.25">
      <c r="A1139" s="83"/>
      <c r="B1139" s="83"/>
    </row>
    <row r="1140" spans="1:2" x14ac:dyDescent="0.25">
      <c r="A1140" s="83"/>
      <c r="B1140" s="83"/>
    </row>
    <row r="1141" spans="1:2" x14ac:dyDescent="0.25">
      <c r="A1141" s="83"/>
      <c r="B1141" s="83"/>
    </row>
    <row r="1142" spans="1:2" x14ac:dyDescent="0.25">
      <c r="A1142" s="83"/>
      <c r="B1142" s="83"/>
    </row>
    <row r="1143" spans="1:2" x14ac:dyDescent="0.25">
      <c r="A1143" s="83"/>
      <c r="B1143" s="83"/>
    </row>
    <row r="1144" spans="1:2" x14ac:dyDescent="0.25">
      <c r="A1144" s="83"/>
      <c r="B1144" s="83"/>
    </row>
    <row r="1145" spans="1:2" x14ac:dyDescent="0.25">
      <c r="A1145" s="83"/>
      <c r="B1145" s="83"/>
    </row>
    <row r="1146" spans="1:2" x14ac:dyDescent="0.25">
      <c r="A1146" s="83"/>
      <c r="B1146" s="83"/>
    </row>
    <row r="1147" spans="1:2" x14ac:dyDescent="0.25">
      <c r="A1147" s="83"/>
      <c r="B1147" s="83"/>
    </row>
    <row r="1148" spans="1:2" x14ac:dyDescent="0.25">
      <c r="A1148" s="83"/>
      <c r="B1148" s="83"/>
    </row>
    <row r="1149" spans="1:2" x14ac:dyDescent="0.25">
      <c r="A1149" s="83"/>
      <c r="B1149" s="83"/>
    </row>
    <row r="1150" spans="1:2" x14ac:dyDescent="0.25">
      <c r="A1150" s="83"/>
      <c r="B1150" s="83"/>
    </row>
    <row r="1151" spans="1:2" x14ac:dyDescent="0.25">
      <c r="A1151" s="83"/>
      <c r="B1151" s="83"/>
    </row>
    <row r="1152" spans="1:2" x14ac:dyDescent="0.25">
      <c r="A1152" s="83"/>
      <c r="B1152" s="83"/>
    </row>
    <row r="1153" spans="1:2" x14ac:dyDescent="0.25">
      <c r="A1153" s="83"/>
      <c r="B1153" s="83"/>
    </row>
    <row r="1154" spans="1:2" x14ac:dyDescent="0.25">
      <c r="A1154" s="83"/>
      <c r="B1154" s="83"/>
    </row>
    <row r="1155" spans="1:2" x14ac:dyDescent="0.25">
      <c r="A1155" s="83"/>
      <c r="B1155" s="83"/>
    </row>
    <row r="1156" spans="1:2" x14ac:dyDescent="0.25">
      <c r="A1156" s="83"/>
      <c r="B1156" s="83"/>
    </row>
    <row r="1157" spans="1:2" x14ac:dyDescent="0.25">
      <c r="A1157" s="83"/>
      <c r="B1157" s="83"/>
    </row>
    <row r="1158" spans="1:2" x14ac:dyDescent="0.25">
      <c r="A1158" s="83"/>
      <c r="B1158" s="83"/>
    </row>
    <row r="1159" spans="1:2" x14ac:dyDescent="0.25">
      <c r="A1159" s="83"/>
      <c r="B1159" s="83"/>
    </row>
    <row r="1160" spans="1:2" x14ac:dyDescent="0.25">
      <c r="A1160" s="83"/>
      <c r="B1160" s="83"/>
    </row>
    <row r="1161" spans="1:2" x14ac:dyDescent="0.25">
      <c r="A1161" s="83"/>
      <c r="B1161" s="83"/>
    </row>
    <row r="1162" spans="1:2" x14ac:dyDescent="0.25">
      <c r="A1162" s="83"/>
      <c r="B1162" s="83"/>
    </row>
    <row r="1163" spans="1:2" x14ac:dyDescent="0.25">
      <c r="A1163" s="83"/>
      <c r="B1163" s="83"/>
    </row>
    <row r="1164" spans="1:2" x14ac:dyDescent="0.25">
      <c r="A1164" s="83"/>
      <c r="B1164" s="83"/>
    </row>
    <row r="1165" spans="1:2" x14ac:dyDescent="0.25">
      <c r="A1165" s="83"/>
      <c r="B1165" s="83"/>
    </row>
    <row r="1166" spans="1:2" x14ac:dyDescent="0.25">
      <c r="A1166" s="83"/>
      <c r="B1166" s="83"/>
    </row>
    <row r="1167" spans="1:2" x14ac:dyDescent="0.25">
      <c r="A1167" s="83"/>
      <c r="B1167" s="83"/>
    </row>
    <row r="1168" spans="1:2" x14ac:dyDescent="0.25">
      <c r="A1168" s="83"/>
      <c r="B1168" s="83"/>
    </row>
    <row r="1169" spans="1:2" x14ac:dyDescent="0.25">
      <c r="A1169" s="83"/>
      <c r="B1169" s="83"/>
    </row>
    <row r="1170" spans="1:2" x14ac:dyDescent="0.25">
      <c r="A1170" s="83"/>
      <c r="B1170" s="83"/>
    </row>
    <row r="1171" spans="1:2" x14ac:dyDescent="0.25">
      <c r="A1171" s="83"/>
      <c r="B1171" s="83"/>
    </row>
    <row r="1172" spans="1:2" x14ac:dyDescent="0.25">
      <c r="A1172" s="83"/>
      <c r="B1172" s="83"/>
    </row>
    <row r="1173" spans="1:2" x14ac:dyDescent="0.25">
      <c r="A1173" s="83"/>
      <c r="B1173" s="83"/>
    </row>
    <row r="1174" spans="1:2" x14ac:dyDescent="0.25">
      <c r="A1174" s="83"/>
      <c r="B1174" s="83"/>
    </row>
    <row r="1175" spans="1:2" x14ac:dyDescent="0.25">
      <c r="A1175" s="83"/>
      <c r="B1175" s="83"/>
    </row>
    <row r="1176" spans="1:2" x14ac:dyDescent="0.25">
      <c r="A1176" s="83"/>
      <c r="B1176" s="83"/>
    </row>
    <row r="1177" spans="1:2" x14ac:dyDescent="0.25">
      <c r="A1177" s="83"/>
      <c r="B1177" s="83"/>
    </row>
    <row r="1178" spans="1:2" x14ac:dyDescent="0.25">
      <c r="A1178" s="83"/>
      <c r="B1178" s="83"/>
    </row>
    <row r="1179" spans="1:2" x14ac:dyDescent="0.25">
      <c r="A1179" s="83"/>
      <c r="B1179" s="83"/>
    </row>
    <row r="1180" spans="1:2" x14ac:dyDescent="0.25">
      <c r="A1180" s="83"/>
      <c r="B1180" s="83"/>
    </row>
    <row r="1181" spans="1:2" x14ac:dyDescent="0.25">
      <c r="A1181" s="83"/>
      <c r="B1181" s="83"/>
    </row>
    <row r="1182" spans="1:2" x14ac:dyDescent="0.25">
      <c r="A1182" s="83"/>
      <c r="B1182" s="83"/>
    </row>
    <row r="1183" spans="1:2" x14ac:dyDescent="0.25">
      <c r="A1183" s="83"/>
      <c r="B1183" s="83"/>
    </row>
    <row r="1184" spans="1:2" x14ac:dyDescent="0.25">
      <c r="A1184" s="83"/>
      <c r="B1184" s="83"/>
    </row>
    <row r="1185" spans="1:2" x14ac:dyDescent="0.25">
      <c r="A1185" s="83"/>
      <c r="B1185" s="83"/>
    </row>
    <row r="1186" spans="1:2" x14ac:dyDescent="0.25">
      <c r="A1186" s="83"/>
      <c r="B1186" s="83"/>
    </row>
    <row r="1187" spans="1:2" x14ac:dyDescent="0.25">
      <c r="A1187" s="83"/>
      <c r="B1187" s="83"/>
    </row>
    <row r="1188" spans="1:2" x14ac:dyDescent="0.25">
      <c r="A1188" s="83"/>
      <c r="B1188" s="83"/>
    </row>
    <row r="1189" spans="1:2" x14ac:dyDescent="0.25">
      <c r="A1189" s="83"/>
      <c r="B1189" s="83"/>
    </row>
    <row r="1190" spans="1:2" x14ac:dyDescent="0.25">
      <c r="A1190" s="83"/>
      <c r="B1190" s="83"/>
    </row>
    <row r="1191" spans="1:2" x14ac:dyDescent="0.25">
      <c r="A1191" s="83"/>
      <c r="B1191" s="83"/>
    </row>
    <row r="1192" spans="1:2" x14ac:dyDescent="0.25">
      <c r="A1192" s="83"/>
      <c r="B1192" s="83"/>
    </row>
    <row r="1193" spans="1:2" x14ac:dyDescent="0.25">
      <c r="A1193" s="83"/>
      <c r="B1193" s="83"/>
    </row>
    <row r="1194" spans="1:2" x14ac:dyDescent="0.25">
      <c r="A1194" s="83"/>
      <c r="B1194" s="83"/>
    </row>
    <row r="1195" spans="1:2" x14ac:dyDescent="0.25">
      <c r="A1195" s="83"/>
      <c r="B1195" s="83"/>
    </row>
    <row r="1196" spans="1:2" x14ac:dyDescent="0.25">
      <c r="A1196" s="83"/>
      <c r="B1196" s="83"/>
    </row>
    <row r="1197" spans="1:2" x14ac:dyDescent="0.25">
      <c r="A1197" s="83"/>
      <c r="B1197" s="83"/>
    </row>
    <row r="1198" spans="1:2" x14ac:dyDescent="0.25">
      <c r="A1198" s="83"/>
      <c r="B1198" s="83"/>
    </row>
    <row r="1199" spans="1:2" x14ac:dyDescent="0.25">
      <c r="A1199" s="83"/>
      <c r="B1199" s="83"/>
    </row>
    <row r="1200" spans="1:2" x14ac:dyDescent="0.25">
      <c r="A1200" s="83"/>
      <c r="B1200" s="83"/>
    </row>
    <row r="1201" spans="1:2" x14ac:dyDescent="0.25">
      <c r="A1201" s="83"/>
      <c r="B1201" s="83"/>
    </row>
    <row r="1202" spans="1:2" x14ac:dyDescent="0.25">
      <c r="A1202" s="83"/>
      <c r="B1202" s="83"/>
    </row>
    <row r="1203" spans="1:2" x14ac:dyDescent="0.25">
      <c r="A1203" s="83"/>
      <c r="B1203" s="83"/>
    </row>
    <row r="1204" spans="1:2" x14ac:dyDescent="0.25">
      <c r="A1204" s="83"/>
      <c r="B1204" s="83"/>
    </row>
    <row r="1205" spans="1:2" x14ac:dyDescent="0.25">
      <c r="A1205" s="83"/>
      <c r="B1205" s="83"/>
    </row>
    <row r="1206" spans="1:2" x14ac:dyDescent="0.25">
      <c r="A1206" s="83"/>
      <c r="B1206" s="83"/>
    </row>
    <row r="1207" spans="1:2" x14ac:dyDescent="0.25">
      <c r="A1207" s="83"/>
      <c r="B1207" s="83"/>
    </row>
    <row r="1208" spans="1:2" x14ac:dyDescent="0.25">
      <c r="A1208" s="83"/>
      <c r="B1208" s="83"/>
    </row>
    <row r="1209" spans="1:2" x14ac:dyDescent="0.25">
      <c r="A1209" s="83"/>
      <c r="B1209" s="83"/>
    </row>
    <row r="1210" spans="1:2" x14ac:dyDescent="0.25">
      <c r="A1210" s="83"/>
      <c r="B1210" s="83"/>
    </row>
    <row r="1211" spans="1:2" x14ac:dyDescent="0.25">
      <c r="A1211" s="83"/>
      <c r="B1211" s="83"/>
    </row>
    <row r="1212" spans="1:2" x14ac:dyDescent="0.25">
      <c r="A1212" s="83"/>
      <c r="B1212" s="83"/>
    </row>
    <row r="1213" spans="1:2" x14ac:dyDescent="0.25">
      <c r="A1213" s="83"/>
      <c r="B1213" s="83"/>
    </row>
    <row r="1214" spans="1:2" x14ac:dyDescent="0.25">
      <c r="A1214" s="83"/>
      <c r="B1214" s="83"/>
    </row>
    <row r="1215" spans="1:2" x14ac:dyDescent="0.25">
      <c r="A1215" s="83"/>
      <c r="B1215" s="83"/>
    </row>
    <row r="1216" spans="1:2" x14ac:dyDescent="0.25">
      <c r="A1216" s="83"/>
      <c r="B1216" s="83"/>
    </row>
    <row r="1217" spans="1:2" x14ac:dyDescent="0.25">
      <c r="A1217" s="83"/>
      <c r="B1217" s="83"/>
    </row>
    <row r="1218" spans="1:2" x14ac:dyDescent="0.25">
      <c r="A1218" s="83"/>
      <c r="B1218" s="83"/>
    </row>
    <row r="1219" spans="1:2" x14ac:dyDescent="0.25">
      <c r="A1219" s="83"/>
      <c r="B1219" s="83"/>
    </row>
    <row r="1220" spans="1:2" x14ac:dyDescent="0.25">
      <c r="A1220" s="83"/>
      <c r="B1220" s="83"/>
    </row>
    <row r="1221" spans="1:2" x14ac:dyDescent="0.25">
      <c r="A1221" s="83"/>
      <c r="B1221" s="83"/>
    </row>
    <row r="1222" spans="1:2" x14ac:dyDescent="0.25">
      <c r="A1222" s="83"/>
      <c r="B1222" s="83"/>
    </row>
    <row r="1223" spans="1:2" x14ac:dyDescent="0.25">
      <c r="A1223" s="83"/>
      <c r="B1223" s="83"/>
    </row>
    <row r="1224" spans="1:2" x14ac:dyDescent="0.25">
      <c r="A1224" s="83"/>
      <c r="B1224" s="83"/>
    </row>
    <row r="1225" spans="1:2" x14ac:dyDescent="0.25">
      <c r="A1225" s="83"/>
      <c r="B1225" s="83"/>
    </row>
    <row r="1226" spans="1:2" x14ac:dyDescent="0.25">
      <c r="A1226" s="83"/>
      <c r="B1226" s="83"/>
    </row>
    <row r="1227" spans="1:2" x14ac:dyDescent="0.25">
      <c r="A1227" s="83"/>
      <c r="B1227" s="83"/>
    </row>
    <row r="1228" spans="1:2" x14ac:dyDescent="0.25">
      <c r="A1228" s="83"/>
      <c r="B1228" s="83"/>
    </row>
    <row r="1229" spans="1:2" x14ac:dyDescent="0.25">
      <c r="A1229" s="83"/>
      <c r="B1229" s="83"/>
    </row>
    <row r="1230" spans="1:2" x14ac:dyDescent="0.25">
      <c r="A1230" s="83"/>
      <c r="B1230" s="83"/>
    </row>
    <row r="1231" spans="1:2" x14ac:dyDescent="0.25">
      <c r="A1231" s="83"/>
      <c r="B1231" s="83"/>
    </row>
    <row r="1232" spans="1:2" x14ac:dyDescent="0.25">
      <c r="A1232" s="83"/>
      <c r="B1232" s="83"/>
    </row>
    <row r="1233" spans="1:2" x14ac:dyDescent="0.25">
      <c r="A1233" s="83"/>
      <c r="B1233" s="83"/>
    </row>
    <row r="1234" spans="1:2" x14ac:dyDescent="0.25">
      <c r="A1234" s="83"/>
      <c r="B1234" s="83"/>
    </row>
    <row r="1235" spans="1:2" x14ac:dyDescent="0.25">
      <c r="A1235" s="83"/>
      <c r="B1235" s="83"/>
    </row>
    <row r="1236" spans="1:2" x14ac:dyDescent="0.25">
      <c r="A1236" s="83"/>
      <c r="B1236" s="83"/>
    </row>
    <row r="1237" spans="1:2" x14ac:dyDescent="0.25">
      <c r="A1237" s="83"/>
      <c r="B1237" s="83"/>
    </row>
    <row r="1238" spans="1:2" x14ac:dyDescent="0.25">
      <c r="A1238" s="83"/>
      <c r="B1238" s="83"/>
    </row>
    <row r="1239" spans="1:2" x14ac:dyDescent="0.25">
      <c r="A1239" s="83"/>
      <c r="B1239" s="83"/>
    </row>
    <row r="1240" spans="1:2" x14ac:dyDescent="0.25">
      <c r="A1240" s="83"/>
      <c r="B1240" s="83"/>
    </row>
    <row r="1241" spans="1:2" x14ac:dyDescent="0.25">
      <c r="A1241" s="83"/>
      <c r="B1241" s="83"/>
    </row>
    <row r="1242" spans="1:2" x14ac:dyDescent="0.25">
      <c r="A1242" s="83"/>
      <c r="B1242" s="83"/>
    </row>
    <row r="1243" spans="1:2" x14ac:dyDescent="0.25">
      <c r="A1243" s="83"/>
      <c r="B1243" s="83"/>
    </row>
    <row r="1244" spans="1:2" x14ac:dyDescent="0.25">
      <c r="A1244" s="83"/>
      <c r="B1244" s="83"/>
    </row>
    <row r="1245" spans="1:2" x14ac:dyDescent="0.25">
      <c r="A1245" s="83"/>
      <c r="B1245" s="83"/>
    </row>
    <row r="1246" spans="1:2" x14ac:dyDescent="0.25">
      <c r="A1246" s="83"/>
      <c r="B1246" s="83"/>
    </row>
    <row r="1247" spans="1:2" x14ac:dyDescent="0.25">
      <c r="A1247" s="83"/>
      <c r="B1247" s="83"/>
    </row>
    <row r="1248" spans="1:2" x14ac:dyDescent="0.25">
      <c r="A1248" s="83"/>
      <c r="B1248" s="83"/>
    </row>
    <row r="1249" spans="1:2" x14ac:dyDescent="0.25">
      <c r="A1249" s="83"/>
      <c r="B1249" s="83"/>
    </row>
    <row r="1250" spans="1:2" x14ac:dyDescent="0.25">
      <c r="A1250" s="83"/>
      <c r="B1250" s="83"/>
    </row>
    <row r="1251" spans="1:2" x14ac:dyDescent="0.25">
      <c r="A1251" s="83"/>
      <c r="B1251" s="83"/>
    </row>
    <row r="1252" spans="1:2" x14ac:dyDescent="0.25">
      <c r="A1252" s="83"/>
      <c r="B1252" s="83"/>
    </row>
    <row r="1253" spans="1:2" x14ac:dyDescent="0.25">
      <c r="A1253" s="83"/>
      <c r="B1253" s="83"/>
    </row>
    <row r="1254" spans="1:2" x14ac:dyDescent="0.25">
      <c r="A1254" s="83"/>
      <c r="B1254" s="83"/>
    </row>
    <row r="1255" spans="1:2" x14ac:dyDescent="0.25">
      <c r="A1255" s="83"/>
      <c r="B1255" s="83"/>
    </row>
    <row r="1256" spans="1:2" x14ac:dyDescent="0.25">
      <c r="A1256" s="83"/>
      <c r="B1256" s="83"/>
    </row>
    <row r="1257" spans="1:2" x14ac:dyDescent="0.25">
      <c r="A1257" s="83"/>
      <c r="B1257" s="83"/>
    </row>
    <row r="1258" spans="1:2" x14ac:dyDescent="0.25">
      <c r="A1258" s="83"/>
      <c r="B1258" s="83"/>
    </row>
    <row r="1259" spans="1:2" x14ac:dyDescent="0.25">
      <c r="A1259" s="83"/>
      <c r="B1259" s="83"/>
    </row>
    <row r="1260" spans="1:2" x14ac:dyDescent="0.25">
      <c r="A1260" s="83"/>
      <c r="B1260" s="83"/>
    </row>
    <row r="1261" spans="1:2" x14ac:dyDescent="0.25">
      <c r="A1261" s="83"/>
      <c r="B1261" s="83"/>
    </row>
    <row r="1262" spans="1:2" x14ac:dyDescent="0.25">
      <c r="A1262" s="83"/>
      <c r="B1262" s="83"/>
    </row>
    <row r="1263" spans="1:2" x14ac:dyDescent="0.25">
      <c r="A1263" s="83"/>
      <c r="B1263" s="83"/>
    </row>
    <row r="1264" spans="1:2" x14ac:dyDescent="0.25">
      <c r="A1264" s="83"/>
      <c r="B1264" s="83"/>
    </row>
    <row r="1265" spans="1:2" x14ac:dyDescent="0.25">
      <c r="A1265" s="83"/>
      <c r="B1265" s="83"/>
    </row>
    <row r="1266" spans="1:2" x14ac:dyDescent="0.25">
      <c r="A1266" s="83"/>
      <c r="B1266" s="83"/>
    </row>
    <row r="1267" spans="1:2" x14ac:dyDescent="0.25">
      <c r="A1267" s="83"/>
      <c r="B1267" s="83"/>
    </row>
    <row r="1268" spans="1:2" x14ac:dyDescent="0.25">
      <c r="A1268" s="83"/>
      <c r="B1268" s="83"/>
    </row>
    <row r="1269" spans="1:2" x14ac:dyDescent="0.25">
      <c r="A1269" s="83"/>
      <c r="B1269" s="83"/>
    </row>
    <row r="1270" spans="1:2" x14ac:dyDescent="0.25">
      <c r="A1270" s="83"/>
      <c r="B1270" s="83"/>
    </row>
    <row r="1271" spans="1:2" x14ac:dyDescent="0.25">
      <c r="A1271" s="83"/>
      <c r="B1271" s="83"/>
    </row>
    <row r="1272" spans="1:2" x14ac:dyDescent="0.25">
      <c r="A1272" s="83"/>
      <c r="B1272" s="83"/>
    </row>
    <row r="1273" spans="1:2" x14ac:dyDescent="0.25">
      <c r="A1273" s="83"/>
      <c r="B1273" s="83"/>
    </row>
    <row r="1274" spans="1:2" x14ac:dyDescent="0.25">
      <c r="A1274" s="83"/>
      <c r="B1274" s="83"/>
    </row>
    <row r="1275" spans="1:2" x14ac:dyDescent="0.25">
      <c r="A1275" s="83"/>
      <c r="B1275" s="83"/>
    </row>
    <row r="1276" spans="1:2" x14ac:dyDescent="0.25">
      <c r="A1276" s="83"/>
      <c r="B1276" s="83"/>
    </row>
    <row r="1277" spans="1:2" x14ac:dyDescent="0.25">
      <c r="A1277" s="83"/>
      <c r="B1277" s="83"/>
    </row>
    <row r="1278" spans="1:2" x14ac:dyDescent="0.25">
      <c r="A1278" s="83"/>
      <c r="B1278" s="83"/>
    </row>
    <row r="1279" spans="1:2" x14ac:dyDescent="0.25">
      <c r="A1279" s="83"/>
      <c r="B1279" s="83"/>
    </row>
    <row r="1280" spans="1:2" x14ac:dyDescent="0.25">
      <c r="A1280" s="83"/>
      <c r="B1280" s="83"/>
    </row>
    <row r="1281" spans="1:2" x14ac:dyDescent="0.25">
      <c r="A1281" s="83"/>
      <c r="B1281" s="83"/>
    </row>
    <row r="1282" spans="1:2" x14ac:dyDescent="0.25">
      <c r="A1282" s="83"/>
      <c r="B1282" s="83"/>
    </row>
    <row r="1283" spans="1:2" x14ac:dyDescent="0.25">
      <c r="A1283" s="83"/>
      <c r="B1283" s="83"/>
    </row>
    <row r="1284" spans="1:2" x14ac:dyDescent="0.25">
      <c r="A1284" s="83"/>
      <c r="B1284" s="83"/>
    </row>
    <row r="1285" spans="1:2" x14ac:dyDescent="0.25">
      <c r="A1285" s="83"/>
      <c r="B1285" s="83"/>
    </row>
    <row r="1286" spans="1:2" x14ac:dyDescent="0.25">
      <c r="A1286" s="83"/>
      <c r="B1286" s="83"/>
    </row>
    <row r="1287" spans="1:2" x14ac:dyDescent="0.25">
      <c r="A1287" s="83"/>
      <c r="B1287" s="83"/>
    </row>
    <row r="1288" spans="1:2" x14ac:dyDescent="0.25">
      <c r="A1288" s="83"/>
      <c r="B1288" s="83"/>
    </row>
    <row r="1289" spans="1:2" x14ac:dyDescent="0.25">
      <c r="A1289" s="83"/>
      <c r="B1289" s="83"/>
    </row>
    <row r="1290" spans="1:2" x14ac:dyDescent="0.25">
      <c r="A1290" s="83"/>
      <c r="B1290" s="83"/>
    </row>
    <row r="1291" spans="1:2" x14ac:dyDescent="0.25">
      <c r="A1291" s="83"/>
      <c r="B1291" s="83"/>
    </row>
    <row r="1292" spans="1:2" x14ac:dyDescent="0.25">
      <c r="A1292" s="83"/>
      <c r="B1292" s="83"/>
    </row>
    <row r="1293" spans="1:2" x14ac:dyDescent="0.25">
      <c r="A1293" s="83"/>
      <c r="B1293" s="83"/>
    </row>
    <row r="1294" spans="1:2" x14ac:dyDescent="0.25">
      <c r="A1294" s="83"/>
      <c r="B1294" s="83"/>
    </row>
    <row r="1295" spans="1:2" x14ac:dyDescent="0.25">
      <c r="A1295" s="83"/>
      <c r="B1295" s="83"/>
    </row>
    <row r="1296" spans="1:2" x14ac:dyDescent="0.25">
      <c r="A1296" s="83"/>
      <c r="B1296" s="83"/>
    </row>
    <row r="1297" spans="1:2" x14ac:dyDescent="0.25">
      <c r="A1297" s="83"/>
      <c r="B1297" s="83"/>
    </row>
    <row r="1298" spans="1:2" x14ac:dyDescent="0.25">
      <c r="A1298" s="83"/>
      <c r="B1298" s="83"/>
    </row>
    <row r="1299" spans="1:2" x14ac:dyDescent="0.25">
      <c r="A1299" s="83"/>
      <c r="B1299" s="83"/>
    </row>
    <row r="1300" spans="1:2" x14ac:dyDescent="0.25">
      <c r="A1300" s="83"/>
      <c r="B1300" s="83"/>
    </row>
    <row r="1301" spans="1:2" x14ac:dyDescent="0.25">
      <c r="A1301" s="83"/>
      <c r="B1301" s="83"/>
    </row>
    <row r="1302" spans="1:2" x14ac:dyDescent="0.25">
      <c r="A1302" s="83"/>
      <c r="B1302" s="83"/>
    </row>
    <row r="1303" spans="1:2" x14ac:dyDescent="0.25">
      <c r="A1303" s="83"/>
      <c r="B1303" s="83"/>
    </row>
    <row r="1304" spans="1:2" x14ac:dyDescent="0.25">
      <c r="A1304" s="83"/>
      <c r="B1304" s="83"/>
    </row>
    <row r="1305" spans="1:2" x14ac:dyDescent="0.25">
      <c r="A1305" s="83"/>
      <c r="B1305" s="83"/>
    </row>
    <row r="1306" spans="1:2" x14ac:dyDescent="0.25">
      <c r="A1306" s="83"/>
      <c r="B1306" s="83"/>
    </row>
    <row r="1307" spans="1:2" x14ac:dyDescent="0.25">
      <c r="A1307" s="83"/>
      <c r="B1307" s="83"/>
    </row>
    <row r="1308" spans="1:2" x14ac:dyDescent="0.25">
      <c r="A1308" s="83"/>
      <c r="B1308" s="83"/>
    </row>
    <row r="1309" spans="1:2" x14ac:dyDescent="0.25">
      <c r="A1309" s="83"/>
      <c r="B1309" s="83"/>
    </row>
    <row r="1310" spans="1:2" x14ac:dyDescent="0.25">
      <c r="A1310" s="83"/>
      <c r="B1310" s="83"/>
    </row>
    <row r="1311" spans="1:2" x14ac:dyDescent="0.25">
      <c r="A1311" s="83"/>
      <c r="B1311" s="83"/>
    </row>
    <row r="1312" spans="1:2" x14ac:dyDescent="0.25">
      <c r="A1312" s="83"/>
      <c r="B1312" s="83"/>
    </row>
    <row r="1313" spans="1:2" x14ac:dyDescent="0.25">
      <c r="A1313" s="83"/>
      <c r="B1313" s="83"/>
    </row>
    <row r="1314" spans="1:2" x14ac:dyDescent="0.25">
      <c r="A1314" s="83"/>
      <c r="B1314" s="83"/>
    </row>
    <row r="1315" spans="1:2" x14ac:dyDescent="0.25">
      <c r="A1315" s="83"/>
      <c r="B1315" s="83"/>
    </row>
    <row r="1316" spans="1:2" x14ac:dyDescent="0.25">
      <c r="A1316" s="83"/>
      <c r="B1316" s="83"/>
    </row>
    <row r="1317" spans="1:2" x14ac:dyDescent="0.25">
      <c r="A1317" s="83"/>
      <c r="B1317" s="83"/>
    </row>
    <row r="1318" spans="1:2" x14ac:dyDescent="0.25">
      <c r="A1318" s="83"/>
      <c r="B1318" s="83"/>
    </row>
    <row r="1319" spans="1:2" x14ac:dyDescent="0.25">
      <c r="A1319" s="83"/>
      <c r="B1319" s="83"/>
    </row>
    <row r="1320" spans="1:2" x14ac:dyDescent="0.25">
      <c r="A1320" s="83"/>
      <c r="B1320" s="83"/>
    </row>
    <row r="1321" spans="1:2" x14ac:dyDescent="0.25">
      <c r="A1321" s="83"/>
      <c r="B1321" s="83"/>
    </row>
    <row r="1322" spans="1:2" x14ac:dyDescent="0.25">
      <c r="A1322" s="83"/>
      <c r="B1322" s="83"/>
    </row>
    <row r="1323" spans="1:2" x14ac:dyDescent="0.25">
      <c r="A1323" s="83"/>
      <c r="B1323" s="83"/>
    </row>
    <row r="1324" spans="1:2" x14ac:dyDescent="0.25">
      <c r="A1324" s="83"/>
      <c r="B1324" s="83"/>
    </row>
    <row r="1325" spans="1:2" x14ac:dyDescent="0.25">
      <c r="A1325" s="83"/>
      <c r="B1325" s="83"/>
    </row>
    <row r="1326" spans="1:2" x14ac:dyDescent="0.25">
      <c r="A1326" s="83"/>
      <c r="B1326" s="83"/>
    </row>
    <row r="1327" spans="1:2" x14ac:dyDescent="0.25">
      <c r="A1327" s="83"/>
      <c r="B1327" s="83"/>
    </row>
    <row r="1328" spans="1:2" x14ac:dyDescent="0.25">
      <c r="A1328" s="83"/>
      <c r="B1328" s="83"/>
    </row>
    <row r="1329" spans="1:2" x14ac:dyDescent="0.25">
      <c r="A1329" s="83"/>
      <c r="B1329" s="83"/>
    </row>
    <row r="1330" spans="1:2" x14ac:dyDescent="0.25">
      <c r="A1330" s="83"/>
      <c r="B1330" s="83"/>
    </row>
    <row r="1331" spans="1:2" x14ac:dyDescent="0.25">
      <c r="A1331" s="83"/>
      <c r="B1331" s="83"/>
    </row>
    <row r="1332" spans="1:2" x14ac:dyDescent="0.25">
      <c r="A1332" s="83"/>
      <c r="B1332" s="83"/>
    </row>
    <row r="1333" spans="1:2" x14ac:dyDescent="0.25">
      <c r="A1333" s="83"/>
      <c r="B1333" s="83"/>
    </row>
    <row r="1334" spans="1:2" x14ac:dyDescent="0.25">
      <c r="A1334" s="83"/>
      <c r="B1334" s="83"/>
    </row>
    <row r="1335" spans="1:2" x14ac:dyDescent="0.25">
      <c r="A1335" s="83"/>
      <c r="B1335" s="83"/>
    </row>
    <row r="1336" spans="1:2" x14ac:dyDescent="0.25">
      <c r="A1336" s="83"/>
      <c r="B1336" s="83"/>
    </row>
    <row r="1337" spans="1:2" x14ac:dyDescent="0.25">
      <c r="A1337" s="83"/>
      <c r="B1337" s="83"/>
    </row>
    <row r="1338" spans="1:2" x14ac:dyDescent="0.25">
      <c r="A1338" s="83"/>
      <c r="B1338" s="83"/>
    </row>
    <row r="1339" spans="1:2" x14ac:dyDescent="0.25">
      <c r="A1339" s="83"/>
      <c r="B1339" s="83"/>
    </row>
    <row r="1340" spans="1:2" x14ac:dyDescent="0.25">
      <c r="A1340" s="83"/>
      <c r="B1340" s="83"/>
    </row>
    <row r="1341" spans="1:2" x14ac:dyDescent="0.25">
      <c r="A1341" s="83"/>
      <c r="B1341" s="83"/>
    </row>
    <row r="1342" spans="1:2" x14ac:dyDescent="0.25">
      <c r="A1342" s="83"/>
      <c r="B1342" s="83"/>
    </row>
    <row r="1343" spans="1:2" x14ac:dyDescent="0.25">
      <c r="A1343" s="83"/>
      <c r="B1343" s="83"/>
    </row>
    <row r="1344" spans="1:2" x14ac:dyDescent="0.25">
      <c r="A1344" s="83"/>
      <c r="B1344" s="83"/>
    </row>
    <row r="1345" spans="1:2" x14ac:dyDescent="0.25">
      <c r="A1345" s="83"/>
      <c r="B1345" s="83"/>
    </row>
    <row r="1346" spans="1:2" x14ac:dyDescent="0.25">
      <c r="A1346" s="83"/>
      <c r="B1346" s="83"/>
    </row>
    <row r="1347" spans="1:2" x14ac:dyDescent="0.25">
      <c r="A1347" s="83"/>
      <c r="B1347" s="83"/>
    </row>
    <row r="1348" spans="1:2" x14ac:dyDescent="0.25">
      <c r="A1348" s="83"/>
      <c r="B1348" s="83"/>
    </row>
    <row r="1349" spans="1:2" x14ac:dyDescent="0.25">
      <c r="A1349" s="83"/>
      <c r="B1349" s="83"/>
    </row>
    <row r="1350" spans="1:2" x14ac:dyDescent="0.25">
      <c r="A1350" s="83"/>
      <c r="B1350" s="83"/>
    </row>
    <row r="1351" spans="1:2" x14ac:dyDescent="0.25">
      <c r="A1351" s="83"/>
      <c r="B1351" s="83"/>
    </row>
    <row r="1352" spans="1:2" x14ac:dyDescent="0.25">
      <c r="A1352" s="83"/>
      <c r="B1352" s="83"/>
    </row>
    <row r="1353" spans="1:2" x14ac:dyDescent="0.25">
      <c r="A1353" s="83"/>
      <c r="B1353" s="83"/>
    </row>
    <row r="1354" spans="1:2" x14ac:dyDescent="0.25">
      <c r="A1354" s="83"/>
      <c r="B1354" s="83"/>
    </row>
    <row r="1355" spans="1:2" x14ac:dyDescent="0.25">
      <c r="A1355" s="83"/>
      <c r="B1355" s="83"/>
    </row>
    <row r="1356" spans="1:2" x14ac:dyDescent="0.25">
      <c r="A1356" s="83"/>
      <c r="B1356" s="83"/>
    </row>
    <row r="1357" spans="1:2" x14ac:dyDescent="0.25">
      <c r="A1357" s="83"/>
      <c r="B1357" s="83"/>
    </row>
    <row r="1358" spans="1:2" x14ac:dyDescent="0.25">
      <c r="A1358" s="83"/>
      <c r="B1358" s="83"/>
    </row>
    <row r="1359" spans="1:2" x14ac:dyDescent="0.25">
      <c r="A1359" s="83"/>
      <c r="B1359" s="83"/>
    </row>
    <row r="1360" spans="1:2" x14ac:dyDescent="0.25">
      <c r="A1360" s="83"/>
      <c r="B1360" s="83"/>
    </row>
    <row r="1361" spans="1:2" x14ac:dyDescent="0.25">
      <c r="A1361" s="83"/>
      <c r="B1361" s="83"/>
    </row>
    <row r="1362" spans="1:2" x14ac:dyDescent="0.25">
      <c r="A1362" s="83"/>
      <c r="B1362" s="83"/>
    </row>
    <row r="1363" spans="1:2" x14ac:dyDescent="0.25">
      <c r="A1363" s="83"/>
      <c r="B1363" s="83"/>
    </row>
    <row r="1364" spans="1:2" x14ac:dyDescent="0.25">
      <c r="A1364" s="83"/>
      <c r="B1364" s="83"/>
    </row>
    <row r="1365" spans="1:2" x14ac:dyDescent="0.25">
      <c r="A1365" s="83"/>
      <c r="B1365" s="83"/>
    </row>
    <row r="1366" spans="1:2" x14ac:dyDescent="0.25">
      <c r="A1366" s="83"/>
      <c r="B1366" s="83"/>
    </row>
    <row r="1367" spans="1:2" x14ac:dyDescent="0.25">
      <c r="A1367" s="83"/>
      <c r="B1367" s="83"/>
    </row>
    <row r="1368" spans="1:2" x14ac:dyDescent="0.25">
      <c r="A1368" s="83"/>
      <c r="B1368" s="83"/>
    </row>
    <row r="1369" spans="1:2" x14ac:dyDescent="0.25">
      <c r="A1369" s="83"/>
      <c r="B1369" s="83"/>
    </row>
    <row r="1370" spans="1:2" x14ac:dyDescent="0.25">
      <c r="A1370" s="83"/>
      <c r="B1370" s="83"/>
    </row>
    <row r="1371" spans="1:2" x14ac:dyDescent="0.25">
      <c r="A1371" s="83"/>
      <c r="B1371" s="83"/>
    </row>
    <row r="1372" spans="1:2" x14ac:dyDescent="0.25">
      <c r="A1372" s="83"/>
      <c r="B1372" s="83"/>
    </row>
    <row r="1373" spans="1:2" x14ac:dyDescent="0.25">
      <c r="A1373" s="83"/>
      <c r="B1373" s="83"/>
    </row>
    <row r="1374" spans="1:2" x14ac:dyDescent="0.25">
      <c r="A1374" s="83"/>
      <c r="B1374" s="83"/>
    </row>
    <row r="1375" spans="1:2" x14ac:dyDescent="0.25">
      <c r="A1375" s="83"/>
      <c r="B1375" s="83"/>
    </row>
    <row r="1376" spans="1:2" x14ac:dyDescent="0.25">
      <c r="A1376" s="83"/>
      <c r="B1376" s="83"/>
    </row>
    <row r="1377" spans="1:2" x14ac:dyDescent="0.25">
      <c r="A1377" s="83"/>
      <c r="B1377" s="83"/>
    </row>
    <row r="1378" spans="1:2" x14ac:dyDescent="0.25">
      <c r="A1378" s="83"/>
      <c r="B1378" s="83"/>
    </row>
    <row r="1379" spans="1:2" x14ac:dyDescent="0.25">
      <c r="A1379" s="83"/>
      <c r="B1379" s="83"/>
    </row>
    <row r="1380" spans="1:2" x14ac:dyDescent="0.25">
      <c r="A1380" s="83"/>
      <c r="B1380" s="83"/>
    </row>
    <row r="1381" spans="1:2" x14ac:dyDescent="0.25">
      <c r="A1381" s="83"/>
      <c r="B1381" s="83"/>
    </row>
    <row r="1382" spans="1:2" x14ac:dyDescent="0.25">
      <c r="A1382" s="83"/>
      <c r="B1382" s="83"/>
    </row>
    <row r="1383" spans="1:2" x14ac:dyDescent="0.25">
      <c r="A1383" s="83"/>
      <c r="B1383" s="83"/>
    </row>
    <row r="1384" spans="1:2" x14ac:dyDescent="0.25">
      <c r="A1384" s="83"/>
      <c r="B1384" s="83"/>
    </row>
    <row r="1385" spans="1:2" x14ac:dyDescent="0.25">
      <c r="A1385" s="83"/>
      <c r="B1385" s="83"/>
    </row>
    <row r="1386" spans="1:2" x14ac:dyDescent="0.25">
      <c r="A1386" s="83"/>
      <c r="B1386" s="83"/>
    </row>
    <row r="1387" spans="1:2" x14ac:dyDescent="0.25">
      <c r="A1387" s="83"/>
      <c r="B1387" s="83"/>
    </row>
    <row r="1388" spans="1:2" x14ac:dyDescent="0.25">
      <c r="A1388" s="83"/>
      <c r="B1388" s="83"/>
    </row>
    <row r="1389" spans="1:2" x14ac:dyDescent="0.25">
      <c r="A1389" s="83"/>
      <c r="B1389" s="83"/>
    </row>
    <row r="1390" spans="1:2" x14ac:dyDescent="0.25">
      <c r="A1390" s="83"/>
      <c r="B1390" s="83"/>
    </row>
    <row r="1391" spans="1:2" x14ac:dyDescent="0.25">
      <c r="A1391" s="83"/>
      <c r="B1391" s="83"/>
    </row>
    <row r="1392" spans="1:2" x14ac:dyDescent="0.25">
      <c r="A1392" s="83"/>
      <c r="B1392" s="83"/>
    </row>
    <row r="1393" spans="1:2" x14ac:dyDescent="0.25">
      <c r="A1393" s="83"/>
      <c r="B1393" s="83"/>
    </row>
    <row r="1394" spans="1:2" x14ac:dyDescent="0.25">
      <c r="A1394" s="83"/>
      <c r="B1394" s="83"/>
    </row>
    <row r="1395" spans="1:2" x14ac:dyDescent="0.25">
      <c r="A1395" s="83"/>
      <c r="B1395" s="83"/>
    </row>
    <row r="1396" spans="1:2" x14ac:dyDescent="0.25">
      <c r="A1396" s="83"/>
      <c r="B1396" s="83"/>
    </row>
    <row r="1397" spans="1:2" x14ac:dyDescent="0.25">
      <c r="A1397" s="83"/>
      <c r="B1397" s="83"/>
    </row>
    <row r="1398" spans="1:2" x14ac:dyDescent="0.25">
      <c r="A1398" s="83"/>
      <c r="B1398" s="83"/>
    </row>
    <row r="1399" spans="1:2" x14ac:dyDescent="0.25">
      <c r="A1399" s="83"/>
      <c r="B1399" s="83"/>
    </row>
    <row r="1400" spans="1:2" x14ac:dyDescent="0.25">
      <c r="A1400" s="83"/>
      <c r="B1400" s="83"/>
    </row>
    <row r="1401" spans="1:2" x14ac:dyDescent="0.25">
      <c r="A1401" s="83"/>
      <c r="B1401" s="83"/>
    </row>
    <row r="1402" spans="1:2" x14ac:dyDescent="0.25">
      <c r="A1402" s="83"/>
      <c r="B1402" s="83"/>
    </row>
    <row r="1403" spans="1:2" x14ac:dyDescent="0.25">
      <c r="A1403" s="83"/>
      <c r="B1403" s="83"/>
    </row>
    <row r="1404" spans="1:2" x14ac:dyDescent="0.25">
      <c r="A1404" s="83"/>
      <c r="B1404" s="83"/>
    </row>
    <row r="1405" spans="1:2" x14ac:dyDescent="0.25">
      <c r="A1405" s="83"/>
      <c r="B1405" s="83"/>
    </row>
    <row r="1406" spans="1:2" x14ac:dyDescent="0.25">
      <c r="A1406" s="83"/>
      <c r="B1406" s="83"/>
    </row>
    <row r="1407" spans="1:2" x14ac:dyDescent="0.25">
      <c r="A1407" s="83"/>
      <c r="B1407" s="83"/>
    </row>
    <row r="1408" spans="1:2" x14ac:dyDescent="0.25">
      <c r="A1408" s="83"/>
      <c r="B1408" s="83"/>
    </row>
    <row r="1409" spans="1:2" x14ac:dyDescent="0.25">
      <c r="A1409" s="83"/>
      <c r="B1409" s="83"/>
    </row>
    <row r="1410" spans="1:2" x14ac:dyDescent="0.25">
      <c r="A1410" s="83"/>
      <c r="B1410" s="83"/>
    </row>
    <row r="1411" spans="1:2" x14ac:dyDescent="0.25">
      <c r="A1411" s="83"/>
      <c r="B1411" s="83"/>
    </row>
    <row r="1412" spans="1:2" x14ac:dyDescent="0.25">
      <c r="A1412" s="83"/>
      <c r="B1412" s="83"/>
    </row>
    <row r="1413" spans="1:2" x14ac:dyDescent="0.25">
      <c r="A1413" s="83"/>
      <c r="B1413" s="83"/>
    </row>
    <row r="1414" spans="1:2" x14ac:dyDescent="0.25">
      <c r="A1414" s="83"/>
      <c r="B1414" s="83"/>
    </row>
    <row r="1415" spans="1:2" x14ac:dyDescent="0.25">
      <c r="A1415" s="83"/>
      <c r="B1415" s="83"/>
    </row>
    <row r="1416" spans="1:2" x14ac:dyDescent="0.25">
      <c r="A1416" s="83"/>
      <c r="B1416" s="83"/>
    </row>
    <row r="1417" spans="1:2" x14ac:dyDescent="0.25">
      <c r="A1417" s="83"/>
      <c r="B1417" s="83"/>
    </row>
    <row r="1418" spans="1:2" x14ac:dyDescent="0.25">
      <c r="A1418" s="83"/>
      <c r="B1418" s="83"/>
    </row>
    <row r="1419" spans="1:2" x14ac:dyDescent="0.25">
      <c r="A1419" s="83"/>
      <c r="B1419" s="83"/>
    </row>
    <row r="1420" spans="1:2" x14ac:dyDescent="0.25">
      <c r="A1420" s="83"/>
      <c r="B1420" s="83"/>
    </row>
    <row r="1421" spans="1:2" x14ac:dyDescent="0.25">
      <c r="A1421" s="83"/>
      <c r="B1421" s="83"/>
    </row>
    <row r="1422" spans="1:2" x14ac:dyDescent="0.25">
      <c r="A1422" s="83"/>
      <c r="B1422" s="83"/>
    </row>
    <row r="1423" spans="1:2" x14ac:dyDescent="0.25">
      <c r="A1423" s="83"/>
      <c r="B1423" s="83"/>
    </row>
    <row r="1424" spans="1:2" x14ac:dyDescent="0.25">
      <c r="A1424" s="83"/>
      <c r="B1424" s="83"/>
    </row>
    <row r="1425" spans="1:2" x14ac:dyDescent="0.25">
      <c r="A1425" s="83"/>
      <c r="B1425" s="83"/>
    </row>
    <row r="1426" spans="1:2" x14ac:dyDescent="0.25">
      <c r="A1426" s="83"/>
      <c r="B1426" s="83"/>
    </row>
    <row r="1427" spans="1:2" x14ac:dyDescent="0.25">
      <c r="A1427" s="83"/>
      <c r="B1427" s="83"/>
    </row>
    <row r="1428" spans="1:2" x14ac:dyDescent="0.25">
      <c r="A1428" s="83"/>
      <c r="B1428" s="83"/>
    </row>
    <row r="1429" spans="1:2" x14ac:dyDescent="0.25">
      <c r="A1429" s="83"/>
      <c r="B1429" s="83"/>
    </row>
    <row r="1430" spans="1:2" x14ac:dyDescent="0.25">
      <c r="A1430" s="83"/>
      <c r="B1430" s="83"/>
    </row>
    <row r="1431" spans="1:2" x14ac:dyDescent="0.25">
      <c r="A1431" s="83"/>
      <c r="B1431" s="83"/>
    </row>
    <row r="1432" spans="1:2" x14ac:dyDescent="0.25">
      <c r="A1432" s="83"/>
      <c r="B1432" s="83"/>
    </row>
    <row r="1433" spans="1:2" x14ac:dyDescent="0.25">
      <c r="A1433" s="83"/>
      <c r="B1433" s="83"/>
    </row>
    <row r="1434" spans="1:2" x14ac:dyDescent="0.25">
      <c r="A1434" s="83"/>
      <c r="B1434" s="83"/>
    </row>
    <row r="1435" spans="1:2" x14ac:dyDescent="0.25">
      <c r="A1435" s="83"/>
      <c r="B1435" s="83"/>
    </row>
    <row r="1436" spans="1:2" x14ac:dyDescent="0.25">
      <c r="A1436" s="83"/>
      <c r="B1436" s="83"/>
    </row>
    <row r="1437" spans="1:2" x14ac:dyDescent="0.25">
      <c r="A1437" s="83"/>
      <c r="B1437" s="83"/>
    </row>
    <row r="1438" spans="1:2" x14ac:dyDescent="0.25">
      <c r="A1438" s="83"/>
      <c r="B1438" s="83"/>
    </row>
    <row r="1439" spans="1:2" x14ac:dyDescent="0.25">
      <c r="A1439" s="83"/>
      <c r="B1439" s="83"/>
    </row>
    <row r="1440" spans="1:2" x14ac:dyDescent="0.25">
      <c r="A1440" s="83"/>
      <c r="B1440" s="83"/>
    </row>
    <row r="1441" spans="1:2" x14ac:dyDescent="0.25">
      <c r="A1441" s="83"/>
      <c r="B1441" s="83"/>
    </row>
    <row r="1442" spans="1:2" x14ac:dyDescent="0.25">
      <c r="A1442" s="83"/>
      <c r="B1442" s="83"/>
    </row>
    <row r="1443" spans="1:2" x14ac:dyDescent="0.25">
      <c r="A1443" s="83"/>
      <c r="B1443" s="83"/>
    </row>
    <row r="1444" spans="1:2" x14ac:dyDescent="0.25">
      <c r="A1444" s="83"/>
      <c r="B1444" s="83"/>
    </row>
    <row r="1445" spans="1:2" x14ac:dyDescent="0.25">
      <c r="A1445" s="83"/>
      <c r="B1445" s="83"/>
    </row>
    <row r="1446" spans="1:2" x14ac:dyDescent="0.25">
      <c r="A1446" s="83"/>
      <c r="B1446" s="83"/>
    </row>
    <row r="1447" spans="1:2" x14ac:dyDescent="0.25">
      <c r="A1447" s="83"/>
      <c r="B1447" s="83"/>
    </row>
    <row r="1448" spans="1:2" x14ac:dyDescent="0.25">
      <c r="A1448" s="83"/>
      <c r="B1448" s="83"/>
    </row>
    <row r="1449" spans="1:2" x14ac:dyDescent="0.25">
      <c r="A1449" s="83"/>
      <c r="B1449" s="83"/>
    </row>
    <row r="1450" spans="1:2" x14ac:dyDescent="0.25">
      <c r="A1450" s="83"/>
      <c r="B1450" s="83"/>
    </row>
    <row r="1451" spans="1:2" x14ac:dyDescent="0.25">
      <c r="A1451" s="83"/>
      <c r="B1451" s="83"/>
    </row>
    <row r="1452" spans="1:2" x14ac:dyDescent="0.25">
      <c r="A1452" s="83"/>
      <c r="B1452" s="83"/>
    </row>
    <row r="1453" spans="1:2" x14ac:dyDescent="0.25">
      <c r="A1453" s="83"/>
      <c r="B1453" s="83"/>
    </row>
    <row r="1454" spans="1:2" x14ac:dyDescent="0.25">
      <c r="A1454" s="83"/>
      <c r="B1454" s="83"/>
    </row>
    <row r="1455" spans="1:2" x14ac:dyDescent="0.25">
      <c r="A1455" s="83"/>
      <c r="B1455" s="83"/>
    </row>
    <row r="1456" spans="1:2" x14ac:dyDescent="0.25">
      <c r="A1456" s="83"/>
      <c r="B1456" s="83"/>
    </row>
    <row r="1457" spans="1:2" x14ac:dyDescent="0.25">
      <c r="A1457" s="83"/>
      <c r="B1457" s="83"/>
    </row>
    <row r="1458" spans="1:2" x14ac:dyDescent="0.25">
      <c r="A1458" s="83"/>
      <c r="B1458" s="83"/>
    </row>
    <row r="1459" spans="1:2" x14ac:dyDescent="0.25">
      <c r="A1459" s="83"/>
      <c r="B1459" s="83"/>
    </row>
    <row r="1460" spans="1:2" x14ac:dyDescent="0.25">
      <c r="A1460" s="83"/>
      <c r="B1460" s="83"/>
    </row>
    <row r="1461" spans="1:2" x14ac:dyDescent="0.25">
      <c r="A1461" s="83"/>
      <c r="B1461" s="83"/>
    </row>
    <row r="1462" spans="1:2" x14ac:dyDescent="0.25">
      <c r="A1462" s="83"/>
      <c r="B1462" s="83"/>
    </row>
    <row r="1463" spans="1:2" x14ac:dyDescent="0.25">
      <c r="A1463" s="83"/>
      <c r="B1463" s="83"/>
    </row>
    <row r="1464" spans="1:2" x14ac:dyDescent="0.25">
      <c r="A1464" s="83"/>
      <c r="B1464" s="83"/>
    </row>
    <row r="1465" spans="1:2" x14ac:dyDescent="0.25">
      <c r="A1465" s="83"/>
      <c r="B1465" s="83"/>
    </row>
    <row r="1466" spans="1:2" x14ac:dyDescent="0.25">
      <c r="A1466" s="83"/>
      <c r="B1466" s="83"/>
    </row>
    <row r="1467" spans="1:2" x14ac:dyDescent="0.25">
      <c r="A1467" s="83"/>
      <c r="B1467" s="83"/>
    </row>
    <row r="1468" spans="1:2" x14ac:dyDescent="0.25">
      <c r="A1468" s="83"/>
      <c r="B1468" s="83"/>
    </row>
    <row r="1469" spans="1:2" x14ac:dyDescent="0.25">
      <c r="A1469" s="83"/>
      <c r="B1469" s="83"/>
    </row>
    <row r="1470" spans="1:2" x14ac:dyDescent="0.25">
      <c r="A1470" s="83"/>
      <c r="B1470" s="83"/>
    </row>
    <row r="1471" spans="1:2" x14ac:dyDescent="0.25">
      <c r="A1471" s="83"/>
      <c r="B1471" s="83"/>
    </row>
    <row r="1472" spans="1:2" x14ac:dyDescent="0.25">
      <c r="A1472" s="83"/>
      <c r="B1472" s="83"/>
    </row>
    <row r="1473" spans="1:2" x14ac:dyDescent="0.25">
      <c r="A1473" s="83"/>
      <c r="B1473" s="83"/>
    </row>
    <row r="1474" spans="1:2" x14ac:dyDescent="0.25">
      <c r="A1474" s="83"/>
      <c r="B1474" s="83"/>
    </row>
    <row r="1475" spans="1:2" x14ac:dyDescent="0.25">
      <c r="A1475" s="83"/>
      <c r="B1475" s="83"/>
    </row>
    <row r="1476" spans="1:2" x14ac:dyDescent="0.25">
      <c r="A1476" s="83"/>
      <c r="B1476" s="83"/>
    </row>
    <row r="1477" spans="1:2" x14ac:dyDescent="0.25">
      <c r="A1477" s="83"/>
      <c r="B1477" s="83"/>
    </row>
    <row r="1478" spans="1:2" x14ac:dyDescent="0.25">
      <c r="A1478" s="83"/>
      <c r="B1478" s="83"/>
    </row>
    <row r="1479" spans="1:2" x14ac:dyDescent="0.25">
      <c r="A1479" s="83"/>
      <c r="B1479" s="83"/>
    </row>
    <row r="1480" spans="1:2" x14ac:dyDescent="0.25">
      <c r="A1480" s="83"/>
      <c r="B1480" s="83"/>
    </row>
    <row r="1481" spans="1:2" x14ac:dyDescent="0.25">
      <c r="A1481" s="83"/>
      <c r="B1481" s="83"/>
    </row>
    <row r="1482" spans="1:2" x14ac:dyDescent="0.25">
      <c r="A1482" s="83"/>
      <c r="B1482" s="83"/>
    </row>
    <row r="1483" spans="1:2" x14ac:dyDescent="0.25">
      <c r="A1483" s="83"/>
      <c r="B1483" s="83"/>
    </row>
    <row r="1484" spans="1:2" x14ac:dyDescent="0.25">
      <c r="A1484" s="83"/>
      <c r="B1484" s="83"/>
    </row>
    <row r="1485" spans="1:2" x14ac:dyDescent="0.25">
      <c r="A1485" s="83"/>
      <c r="B1485" s="83"/>
    </row>
    <row r="1486" spans="1:2" x14ac:dyDescent="0.25">
      <c r="A1486" s="83"/>
      <c r="B1486" s="83"/>
    </row>
    <row r="1487" spans="1:2" x14ac:dyDescent="0.25">
      <c r="A1487" s="83"/>
      <c r="B1487" s="83"/>
    </row>
    <row r="1488" spans="1:2" x14ac:dyDescent="0.25">
      <c r="A1488" s="83"/>
      <c r="B1488" s="83"/>
    </row>
    <row r="1489" spans="1:2" x14ac:dyDescent="0.25">
      <c r="A1489" s="83"/>
      <c r="B1489" s="83"/>
    </row>
    <row r="1490" spans="1:2" x14ac:dyDescent="0.25">
      <c r="A1490" s="83"/>
      <c r="B1490" s="83"/>
    </row>
    <row r="1491" spans="1:2" x14ac:dyDescent="0.25">
      <c r="A1491" s="83"/>
      <c r="B1491" s="83"/>
    </row>
    <row r="1492" spans="1:2" x14ac:dyDescent="0.25">
      <c r="A1492" s="83"/>
      <c r="B1492" s="83"/>
    </row>
    <row r="1493" spans="1:2" x14ac:dyDescent="0.25">
      <c r="A1493" s="83"/>
      <c r="B1493" s="83"/>
    </row>
    <row r="1494" spans="1:2" x14ac:dyDescent="0.25">
      <c r="A1494" s="83"/>
      <c r="B1494" s="83"/>
    </row>
    <row r="1495" spans="1:2" x14ac:dyDescent="0.25">
      <c r="A1495" s="83"/>
      <c r="B1495" s="83"/>
    </row>
    <row r="1496" spans="1:2" x14ac:dyDescent="0.25">
      <c r="A1496" s="83"/>
      <c r="B1496" s="83"/>
    </row>
    <row r="1497" spans="1:2" x14ac:dyDescent="0.25">
      <c r="A1497" s="83"/>
      <c r="B1497" s="83"/>
    </row>
    <row r="1498" spans="1:2" x14ac:dyDescent="0.25">
      <c r="A1498" s="83"/>
      <c r="B1498" s="83"/>
    </row>
    <row r="1499" spans="1:2" x14ac:dyDescent="0.25">
      <c r="A1499" s="83"/>
      <c r="B1499" s="83"/>
    </row>
    <row r="1500" spans="1:2" x14ac:dyDescent="0.25">
      <c r="A1500" s="83"/>
      <c r="B1500" s="83"/>
    </row>
    <row r="1501" spans="1:2" x14ac:dyDescent="0.25">
      <c r="A1501" s="83"/>
      <c r="B1501" s="83"/>
    </row>
    <row r="1502" spans="1:2" x14ac:dyDescent="0.25">
      <c r="A1502" s="83"/>
      <c r="B1502" s="83"/>
    </row>
    <row r="1503" spans="1:2" x14ac:dyDescent="0.25">
      <c r="A1503" s="83"/>
      <c r="B1503" s="83"/>
    </row>
    <row r="1504" spans="1:2" x14ac:dyDescent="0.25">
      <c r="A1504" s="83"/>
      <c r="B1504" s="83"/>
    </row>
    <row r="1505" spans="1:2" x14ac:dyDescent="0.25">
      <c r="A1505" s="83"/>
      <c r="B1505" s="83"/>
    </row>
    <row r="1506" spans="1:2" x14ac:dyDescent="0.25">
      <c r="A1506" s="83"/>
      <c r="B1506" s="83"/>
    </row>
    <row r="1507" spans="1:2" x14ac:dyDescent="0.25">
      <c r="A1507" s="83"/>
      <c r="B1507" s="83"/>
    </row>
    <row r="1508" spans="1:2" x14ac:dyDescent="0.25">
      <c r="A1508" s="83"/>
      <c r="B1508" s="83"/>
    </row>
    <row r="1509" spans="1:2" x14ac:dyDescent="0.25">
      <c r="A1509" s="83"/>
      <c r="B1509" s="83"/>
    </row>
    <row r="1510" spans="1:2" x14ac:dyDescent="0.25">
      <c r="A1510" s="83"/>
      <c r="B1510" s="83"/>
    </row>
    <row r="1511" spans="1:2" x14ac:dyDescent="0.25">
      <c r="A1511" s="83"/>
      <c r="B1511" s="83"/>
    </row>
    <row r="1512" spans="1:2" x14ac:dyDescent="0.25">
      <c r="A1512" s="83"/>
      <c r="B1512" s="83"/>
    </row>
    <row r="1513" spans="1:2" x14ac:dyDescent="0.25">
      <c r="A1513" s="83"/>
      <c r="B1513" s="83"/>
    </row>
    <row r="1514" spans="1:2" x14ac:dyDescent="0.25">
      <c r="A1514" s="83"/>
      <c r="B1514" s="83"/>
    </row>
    <row r="1515" spans="1:2" x14ac:dyDescent="0.25">
      <c r="A1515" s="83"/>
      <c r="B1515" s="83"/>
    </row>
    <row r="1516" spans="1:2" x14ac:dyDescent="0.25">
      <c r="A1516" s="83"/>
      <c r="B1516" s="83"/>
    </row>
    <row r="1517" spans="1:2" x14ac:dyDescent="0.25">
      <c r="A1517" s="83"/>
      <c r="B1517" s="83"/>
    </row>
    <row r="1518" spans="1:2" x14ac:dyDescent="0.25">
      <c r="A1518" s="83"/>
      <c r="B1518" s="83"/>
    </row>
    <row r="1519" spans="1:2" x14ac:dyDescent="0.25">
      <c r="A1519" s="83"/>
      <c r="B1519" s="83"/>
    </row>
    <row r="1520" spans="1:2" x14ac:dyDescent="0.25">
      <c r="A1520" s="83"/>
      <c r="B1520" s="83"/>
    </row>
    <row r="1521" spans="1:2" x14ac:dyDescent="0.25">
      <c r="A1521" s="83"/>
      <c r="B1521" s="83"/>
    </row>
    <row r="1522" spans="1:2" x14ac:dyDescent="0.25">
      <c r="A1522" s="83"/>
      <c r="B1522" s="83"/>
    </row>
    <row r="1523" spans="1:2" x14ac:dyDescent="0.25">
      <c r="A1523" s="83"/>
      <c r="B1523" s="83"/>
    </row>
    <row r="1524" spans="1:2" x14ac:dyDescent="0.25">
      <c r="A1524" s="83"/>
      <c r="B1524" s="83"/>
    </row>
    <row r="1525" spans="1:2" x14ac:dyDescent="0.25">
      <c r="A1525" s="83"/>
      <c r="B1525" s="83"/>
    </row>
    <row r="1526" spans="1:2" x14ac:dyDescent="0.25">
      <c r="A1526" s="83"/>
      <c r="B1526" s="83"/>
    </row>
    <row r="1527" spans="1:2" x14ac:dyDescent="0.25">
      <c r="A1527" s="83"/>
      <c r="B1527" s="83"/>
    </row>
    <row r="1528" spans="1:2" x14ac:dyDescent="0.25">
      <c r="A1528" s="83"/>
      <c r="B1528" s="83"/>
    </row>
    <row r="1529" spans="1:2" x14ac:dyDescent="0.25">
      <c r="A1529" s="83"/>
      <c r="B1529" s="83"/>
    </row>
    <row r="1530" spans="1:2" x14ac:dyDescent="0.25">
      <c r="A1530" s="83"/>
      <c r="B1530" s="83"/>
    </row>
    <row r="1531" spans="1:2" x14ac:dyDescent="0.25">
      <c r="A1531" s="83"/>
      <c r="B1531" s="83"/>
    </row>
    <row r="1532" spans="1:2" x14ac:dyDescent="0.25">
      <c r="A1532" s="83"/>
      <c r="B1532" s="83"/>
    </row>
    <row r="1533" spans="1:2" x14ac:dyDescent="0.25">
      <c r="A1533" s="83"/>
      <c r="B1533" s="83"/>
    </row>
    <row r="1534" spans="1:2" x14ac:dyDescent="0.25">
      <c r="A1534" s="83"/>
      <c r="B1534" s="83"/>
    </row>
    <row r="1535" spans="1:2" x14ac:dyDescent="0.25">
      <c r="A1535" s="83"/>
      <c r="B1535" s="83"/>
    </row>
    <row r="1536" spans="1:2" x14ac:dyDescent="0.25">
      <c r="A1536" s="83"/>
      <c r="B1536" s="83"/>
    </row>
    <row r="1537" spans="1:2" x14ac:dyDescent="0.25">
      <c r="A1537" s="83"/>
      <c r="B1537" s="83"/>
    </row>
    <row r="1538" spans="1:2" x14ac:dyDescent="0.25">
      <c r="A1538" s="83"/>
      <c r="B1538" s="83"/>
    </row>
    <row r="1539" spans="1:2" x14ac:dyDescent="0.25">
      <c r="A1539" s="83"/>
      <c r="B1539" s="83"/>
    </row>
    <row r="1540" spans="1:2" x14ac:dyDescent="0.25">
      <c r="A1540" s="83"/>
      <c r="B1540" s="83"/>
    </row>
    <row r="1541" spans="1:2" x14ac:dyDescent="0.25">
      <c r="A1541" s="83"/>
      <c r="B1541" s="83"/>
    </row>
    <row r="1542" spans="1:2" x14ac:dyDescent="0.25">
      <c r="A1542" s="83"/>
      <c r="B1542" s="83"/>
    </row>
    <row r="1543" spans="1:2" x14ac:dyDescent="0.25">
      <c r="A1543" s="83"/>
      <c r="B1543" s="83"/>
    </row>
    <row r="1544" spans="1:2" x14ac:dyDescent="0.25">
      <c r="A1544" s="83"/>
      <c r="B1544" s="83"/>
    </row>
    <row r="1545" spans="1:2" x14ac:dyDescent="0.25">
      <c r="A1545" s="83"/>
      <c r="B1545" s="83"/>
    </row>
    <row r="1546" spans="1:2" x14ac:dyDescent="0.25">
      <c r="A1546" s="83"/>
      <c r="B1546" s="83"/>
    </row>
    <row r="1547" spans="1:2" x14ac:dyDescent="0.25">
      <c r="A1547" s="83"/>
      <c r="B1547" s="83"/>
    </row>
    <row r="1548" spans="1:2" x14ac:dyDescent="0.25">
      <c r="A1548" s="83"/>
      <c r="B1548" s="83"/>
    </row>
    <row r="1549" spans="1:2" x14ac:dyDescent="0.25">
      <c r="A1549" s="83"/>
      <c r="B1549" s="83"/>
    </row>
    <row r="1550" spans="1:2" x14ac:dyDescent="0.25">
      <c r="A1550" s="83"/>
      <c r="B1550" s="83"/>
    </row>
    <row r="1551" spans="1:2" x14ac:dyDescent="0.25">
      <c r="A1551" s="83"/>
      <c r="B1551" s="83"/>
    </row>
    <row r="1552" spans="1:2" x14ac:dyDescent="0.25">
      <c r="A1552" s="83"/>
      <c r="B1552" s="83"/>
    </row>
    <row r="1553" spans="1:2" x14ac:dyDescent="0.25">
      <c r="A1553" s="83"/>
      <c r="B1553" s="83"/>
    </row>
    <row r="1554" spans="1:2" x14ac:dyDescent="0.25">
      <c r="A1554" s="83"/>
      <c r="B1554" s="83"/>
    </row>
    <row r="1555" spans="1:2" x14ac:dyDescent="0.25">
      <c r="A1555" s="83"/>
      <c r="B1555" s="83"/>
    </row>
    <row r="1556" spans="1:2" x14ac:dyDescent="0.25">
      <c r="A1556" s="83"/>
      <c r="B1556" s="83"/>
    </row>
    <row r="1557" spans="1:2" x14ac:dyDescent="0.25">
      <c r="A1557" s="83"/>
      <c r="B1557" s="83"/>
    </row>
    <row r="1558" spans="1:2" x14ac:dyDescent="0.25">
      <c r="A1558" s="83"/>
      <c r="B1558" s="83"/>
    </row>
    <row r="1559" spans="1:2" x14ac:dyDescent="0.25">
      <c r="A1559" s="83"/>
      <c r="B1559" s="83"/>
    </row>
    <row r="1560" spans="1:2" x14ac:dyDescent="0.25">
      <c r="A1560" s="83"/>
      <c r="B1560" s="83"/>
    </row>
    <row r="1561" spans="1:2" x14ac:dyDescent="0.25">
      <c r="A1561" s="83"/>
      <c r="B1561" s="83"/>
    </row>
    <row r="1562" spans="1:2" x14ac:dyDescent="0.25">
      <c r="A1562" s="83"/>
      <c r="B1562" s="83"/>
    </row>
    <row r="1563" spans="1:2" x14ac:dyDescent="0.25">
      <c r="A1563" s="83"/>
      <c r="B1563" s="83"/>
    </row>
    <row r="1564" spans="1:2" x14ac:dyDescent="0.25">
      <c r="A1564" s="83"/>
      <c r="B1564" s="83"/>
    </row>
    <row r="1565" spans="1:2" x14ac:dyDescent="0.25">
      <c r="A1565" s="83"/>
      <c r="B1565" s="83"/>
    </row>
    <row r="1566" spans="1:2" x14ac:dyDescent="0.25">
      <c r="A1566" s="83"/>
      <c r="B1566" s="83"/>
    </row>
    <row r="1567" spans="1:2" x14ac:dyDescent="0.25">
      <c r="A1567" s="83"/>
      <c r="B1567" s="83"/>
    </row>
    <row r="1568" spans="1:2" x14ac:dyDescent="0.25">
      <c r="A1568" s="83"/>
      <c r="B1568" s="83"/>
    </row>
    <row r="1569" spans="1:2" x14ac:dyDescent="0.25">
      <c r="A1569" s="83"/>
      <c r="B1569" s="83"/>
    </row>
    <row r="1570" spans="1:2" x14ac:dyDescent="0.25">
      <c r="A1570" s="83"/>
      <c r="B1570" s="83"/>
    </row>
    <row r="1571" spans="1:2" x14ac:dyDescent="0.25">
      <c r="A1571" s="83"/>
      <c r="B1571" s="83"/>
    </row>
    <row r="1572" spans="1:2" x14ac:dyDescent="0.25">
      <c r="A1572" s="83"/>
      <c r="B1572" s="83"/>
    </row>
    <row r="1573" spans="1:2" x14ac:dyDescent="0.25">
      <c r="A1573" s="83"/>
      <c r="B1573" s="83"/>
    </row>
    <row r="1574" spans="1:2" x14ac:dyDescent="0.25">
      <c r="A1574" s="83"/>
      <c r="B1574" s="83"/>
    </row>
    <row r="1575" spans="1:2" x14ac:dyDescent="0.25">
      <c r="A1575" s="83"/>
      <c r="B1575" s="83"/>
    </row>
    <row r="1576" spans="1:2" x14ac:dyDescent="0.25">
      <c r="A1576" s="83"/>
      <c r="B1576" s="83"/>
    </row>
    <row r="1577" spans="1:2" x14ac:dyDescent="0.25">
      <c r="A1577" s="83"/>
      <c r="B1577" s="83"/>
    </row>
    <row r="1578" spans="1:2" x14ac:dyDescent="0.25">
      <c r="A1578" s="83"/>
      <c r="B1578" s="83"/>
    </row>
    <row r="1579" spans="1:2" x14ac:dyDescent="0.25">
      <c r="A1579" s="83"/>
      <c r="B1579" s="83"/>
    </row>
    <row r="1580" spans="1:2" x14ac:dyDescent="0.25">
      <c r="A1580" s="83"/>
      <c r="B1580" s="83"/>
    </row>
    <row r="1581" spans="1:2" x14ac:dyDescent="0.25">
      <c r="A1581" s="83"/>
      <c r="B1581" s="83"/>
    </row>
    <row r="1582" spans="1:2" x14ac:dyDescent="0.25">
      <c r="A1582" s="83"/>
      <c r="B1582" s="83"/>
    </row>
    <row r="1583" spans="1:2" x14ac:dyDescent="0.25">
      <c r="A1583" s="83"/>
      <c r="B1583" s="83"/>
    </row>
    <row r="1584" spans="1:2" x14ac:dyDescent="0.25">
      <c r="A1584" s="83"/>
      <c r="B1584" s="83"/>
    </row>
    <row r="1585" spans="1:2" x14ac:dyDescent="0.25">
      <c r="A1585" s="83"/>
      <c r="B1585" s="83"/>
    </row>
    <row r="1586" spans="1:2" x14ac:dyDescent="0.25">
      <c r="A1586" s="83"/>
      <c r="B1586" s="83"/>
    </row>
    <row r="1587" spans="1:2" x14ac:dyDescent="0.25">
      <c r="A1587" s="83"/>
      <c r="B1587" s="83"/>
    </row>
    <row r="1588" spans="1:2" x14ac:dyDescent="0.25">
      <c r="A1588" s="83"/>
      <c r="B1588" s="83"/>
    </row>
    <row r="1589" spans="1:2" x14ac:dyDescent="0.25">
      <c r="A1589" s="83"/>
      <c r="B1589" s="83"/>
    </row>
    <row r="1590" spans="1:2" x14ac:dyDescent="0.25">
      <c r="A1590" s="83"/>
      <c r="B1590" s="83"/>
    </row>
    <row r="1591" spans="1:2" x14ac:dyDescent="0.25">
      <c r="A1591" s="83"/>
      <c r="B1591" s="83"/>
    </row>
    <row r="1592" spans="1:2" x14ac:dyDescent="0.25">
      <c r="A1592" s="83"/>
      <c r="B1592" s="83"/>
    </row>
    <row r="1593" spans="1:2" x14ac:dyDescent="0.25">
      <c r="A1593" s="83"/>
      <c r="B1593" s="83"/>
    </row>
    <row r="1594" spans="1:2" x14ac:dyDescent="0.25">
      <c r="A1594" s="83"/>
      <c r="B1594" s="83"/>
    </row>
    <row r="1595" spans="1:2" x14ac:dyDescent="0.25">
      <c r="A1595" s="83"/>
      <c r="B1595" s="83"/>
    </row>
    <row r="1596" spans="1:2" x14ac:dyDescent="0.25">
      <c r="A1596" s="83"/>
      <c r="B1596" s="83"/>
    </row>
    <row r="1597" spans="1:2" x14ac:dyDescent="0.25">
      <c r="A1597" s="83"/>
      <c r="B1597" s="83"/>
    </row>
    <row r="1598" spans="1:2" x14ac:dyDescent="0.25">
      <c r="A1598" s="83"/>
      <c r="B1598" s="83"/>
    </row>
    <row r="1599" spans="1:2" x14ac:dyDescent="0.25">
      <c r="A1599" s="83"/>
      <c r="B1599" s="83"/>
    </row>
    <row r="1600" spans="1:2" x14ac:dyDescent="0.25">
      <c r="A1600" s="83"/>
      <c r="B1600" s="83"/>
    </row>
    <row r="1601" spans="1:2" x14ac:dyDescent="0.25">
      <c r="A1601" s="83"/>
      <c r="B1601" s="83"/>
    </row>
    <row r="1602" spans="1:2" x14ac:dyDescent="0.25">
      <c r="A1602" s="83"/>
      <c r="B1602" s="83"/>
    </row>
    <row r="1603" spans="1:2" x14ac:dyDescent="0.25">
      <c r="A1603" s="83"/>
      <c r="B1603" s="83"/>
    </row>
    <row r="1604" spans="1:2" x14ac:dyDescent="0.25">
      <c r="A1604" s="83"/>
      <c r="B1604" s="83"/>
    </row>
    <row r="1605" spans="1:2" x14ac:dyDescent="0.25">
      <c r="A1605" s="83"/>
      <c r="B1605" s="83"/>
    </row>
    <row r="1606" spans="1:2" x14ac:dyDescent="0.25">
      <c r="A1606" s="83"/>
      <c r="B1606" s="83"/>
    </row>
    <row r="1607" spans="1:2" x14ac:dyDescent="0.25">
      <c r="A1607" s="83"/>
      <c r="B1607" s="83"/>
    </row>
    <row r="1608" spans="1:2" x14ac:dyDescent="0.25">
      <c r="A1608" s="83"/>
      <c r="B1608" s="83"/>
    </row>
    <row r="1609" spans="1:2" x14ac:dyDescent="0.25">
      <c r="A1609" s="83"/>
      <c r="B1609" s="83"/>
    </row>
    <row r="1610" spans="1:2" x14ac:dyDescent="0.25">
      <c r="A1610" s="83"/>
      <c r="B1610" s="83"/>
    </row>
    <row r="1611" spans="1:2" x14ac:dyDescent="0.25">
      <c r="A1611" s="83"/>
      <c r="B1611" s="83"/>
    </row>
    <row r="1612" spans="1:2" x14ac:dyDescent="0.25">
      <c r="A1612" s="83"/>
      <c r="B1612" s="83"/>
    </row>
    <row r="1613" spans="1:2" x14ac:dyDescent="0.25">
      <c r="A1613" s="83"/>
      <c r="B1613" s="83"/>
    </row>
    <row r="1614" spans="1:2" x14ac:dyDescent="0.25">
      <c r="A1614" s="83"/>
      <c r="B1614" s="83"/>
    </row>
    <row r="1615" spans="1:2" x14ac:dyDescent="0.25">
      <c r="A1615" s="83"/>
      <c r="B1615" s="83"/>
    </row>
    <row r="1616" spans="1:2" x14ac:dyDescent="0.25">
      <c r="A1616" s="83"/>
      <c r="B1616" s="83"/>
    </row>
    <row r="1617" spans="1:2" x14ac:dyDescent="0.25">
      <c r="A1617" s="83"/>
      <c r="B1617" s="83"/>
    </row>
    <row r="1618" spans="1:2" x14ac:dyDescent="0.25">
      <c r="A1618" s="83"/>
      <c r="B1618" s="83"/>
    </row>
    <row r="1619" spans="1:2" x14ac:dyDescent="0.25">
      <c r="A1619" s="83"/>
      <c r="B1619" s="83"/>
    </row>
    <row r="1620" spans="1:2" x14ac:dyDescent="0.25">
      <c r="A1620" s="83"/>
      <c r="B1620" s="83"/>
    </row>
    <row r="1621" spans="1:2" x14ac:dyDescent="0.25">
      <c r="A1621" s="83"/>
      <c r="B1621" s="83"/>
    </row>
    <row r="1622" spans="1:2" x14ac:dyDescent="0.25">
      <c r="A1622" s="83"/>
      <c r="B1622" s="83"/>
    </row>
    <row r="1623" spans="1:2" x14ac:dyDescent="0.25">
      <c r="A1623" s="83"/>
      <c r="B1623" s="83"/>
    </row>
    <row r="1624" spans="1:2" x14ac:dyDescent="0.25">
      <c r="A1624" s="83"/>
      <c r="B1624" s="83"/>
    </row>
    <row r="1625" spans="1:2" x14ac:dyDescent="0.25">
      <c r="A1625" s="83"/>
      <c r="B1625" s="83"/>
    </row>
    <row r="1626" spans="1:2" x14ac:dyDescent="0.25">
      <c r="A1626" s="83"/>
      <c r="B1626" s="83"/>
    </row>
    <row r="1627" spans="1:2" x14ac:dyDescent="0.25">
      <c r="A1627" s="83"/>
      <c r="B1627" s="83"/>
    </row>
    <row r="1628" spans="1:2" x14ac:dyDescent="0.25">
      <c r="A1628" s="83"/>
      <c r="B1628" s="83"/>
    </row>
    <row r="1629" spans="1:2" x14ac:dyDescent="0.25">
      <c r="A1629" s="83"/>
      <c r="B1629" s="83"/>
    </row>
    <row r="1630" spans="1:2" x14ac:dyDescent="0.25">
      <c r="A1630" s="83"/>
      <c r="B1630" s="83"/>
    </row>
    <row r="1631" spans="1:2" x14ac:dyDescent="0.25">
      <c r="A1631" s="83"/>
      <c r="B1631" s="83"/>
    </row>
    <row r="1632" spans="1:2" x14ac:dyDescent="0.25">
      <c r="A1632" s="83"/>
      <c r="B1632" s="83"/>
    </row>
    <row r="1633" spans="1:2" x14ac:dyDescent="0.25">
      <c r="A1633" s="83"/>
      <c r="B1633" s="83"/>
    </row>
    <row r="1634" spans="1:2" x14ac:dyDescent="0.25">
      <c r="A1634" s="83"/>
      <c r="B1634" s="83"/>
    </row>
    <row r="1635" spans="1:2" x14ac:dyDescent="0.25">
      <c r="A1635" s="83"/>
      <c r="B1635" s="83"/>
    </row>
    <row r="1636" spans="1:2" x14ac:dyDescent="0.25">
      <c r="A1636" s="83"/>
      <c r="B1636" s="83"/>
    </row>
    <row r="1637" spans="1:2" x14ac:dyDescent="0.25">
      <c r="A1637" s="83"/>
      <c r="B1637" s="83"/>
    </row>
    <row r="1638" spans="1:2" x14ac:dyDescent="0.25">
      <c r="A1638" s="83"/>
      <c r="B1638" s="83"/>
    </row>
    <row r="1639" spans="1:2" x14ac:dyDescent="0.25">
      <c r="A1639" s="83"/>
      <c r="B1639" s="83"/>
    </row>
    <row r="1640" spans="1:2" x14ac:dyDescent="0.25">
      <c r="A1640" s="83"/>
      <c r="B1640" s="83"/>
    </row>
    <row r="1641" spans="1:2" x14ac:dyDescent="0.25">
      <c r="A1641" s="83"/>
      <c r="B1641" s="83"/>
    </row>
    <row r="1642" spans="1:2" x14ac:dyDescent="0.25">
      <c r="A1642" s="83"/>
      <c r="B1642" s="83"/>
    </row>
    <row r="1643" spans="1:2" x14ac:dyDescent="0.25">
      <c r="A1643" s="83"/>
      <c r="B1643" s="83"/>
    </row>
    <row r="1644" spans="1:2" x14ac:dyDescent="0.25">
      <c r="A1644" s="83"/>
      <c r="B1644" s="83"/>
    </row>
    <row r="1645" spans="1:2" x14ac:dyDescent="0.25">
      <c r="A1645" s="83"/>
      <c r="B1645" s="83"/>
    </row>
    <row r="1646" spans="1:2" x14ac:dyDescent="0.25">
      <c r="A1646" s="83"/>
      <c r="B1646" s="83"/>
    </row>
    <row r="1647" spans="1:2" x14ac:dyDescent="0.25">
      <c r="A1647" s="83"/>
      <c r="B1647" s="83"/>
    </row>
    <row r="1648" spans="1:2" x14ac:dyDescent="0.25">
      <c r="A1648" s="83"/>
      <c r="B1648" s="83"/>
    </row>
    <row r="1649" spans="1:2" x14ac:dyDescent="0.25">
      <c r="A1649" s="83"/>
      <c r="B1649" s="83"/>
    </row>
    <row r="1650" spans="1:2" x14ac:dyDescent="0.25">
      <c r="A1650" s="83"/>
      <c r="B1650" s="83"/>
    </row>
    <row r="1651" spans="1:2" x14ac:dyDescent="0.25">
      <c r="A1651" s="83"/>
      <c r="B1651" s="83"/>
    </row>
    <row r="1652" spans="1:2" x14ac:dyDescent="0.25">
      <c r="A1652" s="83"/>
      <c r="B1652" s="83"/>
    </row>
    <row r="1653" spans="1:2" x14ac:dyDescent="0.25">
      <c r="A1653" s="83"/>
      <c r="B1653" s="83"/>
    </row>
    <row r="1654" spans="1:2" x14ac:dyDescent="0.25">
      <c r="A1654" s="83"/>
      <c r="B1654" s="83"/>
    </row>
    <row r="1655" spans="1:2" x14ac:dyDescent="0.25">
      <c r="A1655" s="83"/>
      <c r="B1655" s="83"/>
    </row>
    <row r="1656" spans="1:2" x14ac:dyDescent="0.25">
      <c r="A1656" s="83"/>
      <c r="B1656" s="83"/>
    </row>
    <row r="1657" spans="1:2" x14ac:dyDescent="0.25">
      <c r="A1657" s="83"/>
      <c r="B1657" s="83"/>
    </row>
    <row r="1658" spans="1:2" x14ac:dyDescent="0.25">
      <c r="A1658" s="83"/>
      <c r="B1658" s="83"/>
    </row>
    <row r="1659" spans="1:2" x14ac:dyDescent="0.25">
      <c r="A1659" s="83"/>
      <c r="B1659" s="83"/>
    </row>
    <row r="1660" spans="1:2" x14ac:dyDescent="0.25">
      <c r="A1660" s="83"/>
      <c r="B1660" s="83"/>
    </row>
    <row r="1661" spans="1:2" x14ac:dyDescent="0.25">
      <c r="A1661" s="83"/>
      <c r="B1661" s="83"/>
    </row>
    <row r="1662" spans="1:2" x14ac:dyDescent="0.25">
      <c r="A1662" s="83"/>
      <c r="B1662" s="83"/>
    </row>
    <row r="1663" spans="1:2" x14ac:dyDescent="0.25">
      <c r="A1663" s="83"/>
      <c r="B1663" s="83"/>
    </row>
    <row r="1664" spans="1:2" x14ac:dyDescent="0.25">
      <c r="A1664" s="83"/>
      <c r="B1664" s="83"/>
    </row>
    <row r="1665" spans="1:2" x14ac:dyDescent="0.25">
      <c r="A1665" s="83"/>
      <c r="B1665" s="83"/>
    </row>
    <row r="1666" spans="1:2" x14ac:dyDescent="0.25">
      <c r="A1666" s="83"/>
      <c r="B1666" s="83"/>
    </row>
    <row r="1667" spans="1:2" x14ac:dyDescent="0.25">
      <c r="A1667" s="83"/>
      <c r="B1667" s="83"/>
    </row>
    <row r="1668" spans="1:2" x14ac:dyDescent="0.25">
      <c r="A1668" s="83"/>
      <c r="B1668" s="83"/>
    </row>
    <row r="1669" spans="1:2" x14ac:dyDescent="0.25">
      <c r="A1669" s="83"/>
      <c r="B1669" s="83"/>
    </row>
    <row r="1670" spans="1:2" x14ac:dyDescent="0.25">
      <c r="A1670" s="83"/>
      <c r="B1670" s="83"/>
    </row>
    <row r="1671" spans="1:2" x14ac:dyDescent="0.25">
      <c r="A1671" s="83"/>
      <c r="B1671" s="83"/>
    </row>
    <row r="1672" spans="1:2" x14ac:dyDescent="0.25">
      <c r="A1672" s="83"/>
      <c r="B1672" s="83"/>
    </row>
    <row r="1673" spans="1:2" x14ac:dyDescent="0.25">
      <c r="A1673" s="83"/>
      <c r="B1673" s="83"/>
    </row>
    <row r="1674" spans="1:2" x14ac:dyDescent="0.25">
      <c r="A1674" s="83"/>
      <c r="B1674" s="83"/>
    </row>
    <row r="1675" spans="1:2" x14ac:dyDescent="0.25">
      <c r="A1675" s="83"/>
      <c r="B1675" s="83"/>
    </row>
    <row r="1676" spans="1:2" x14ac:dyDescent="0.25">
      <c r="A1676" s="83"/>
      <c r="B1676" s="83"/>
    </row>
    <row r="1677" spans="1:2" x14ac:dyDescent="0.25">
      <c r="A1677" s="83"/>
      <c r="B1677" s="83"/>
    </row>
    <row r="1678" spans="1:2" x14ac:dyDescent="0.25">
      <c r="A1678" s="83"/>
      <c r="B1678" s="83"/>
    </row>
    <row r="1679" spans="1:2" x14ac:dyDescent="0.25">
      <c r="A1679" s="83"/>
      <c r="B1679" s="83"/>
    </row>
    <row r="1680" spans="1:2" x14ac:dyDescent="0.25">
      <c r="A1680" s="83"/>
      <c r="B1680" s="83"/>
    </row>
    <row r="1681" spans="1:2" x14ac:dyDescent="0.25">
      <c r="A1681" s="83"/>
      <c r="B1681" s="83"/>
    </row>
    <row r="1682" spans="1:2" x14ac:dyDescent="0.25">
      <c r="A1682" s="83"/>
      <c r="B1682" s="83"/>
    </row>
    <row r="1683" spans="1:2" x14ac:dyDescent="0.25">
      <c r="A1683" s="83"/>
      <c r="B1683" s="83"/>
    </row>
    <row r="1684" spans="1:2" x14ac:dyDescent="0.25">
      <c r="A1684" s="83"/>
      <c r="B1684" s="83"/>
    </row>
    <row r="1685" spans="1:2" x14ac:dyDescent="0.25">
      <c r="A1685" s="83"/>
      <c r="B1685" s="83"/>
    </row>
    <row r="1686" spans="1:2" x14ac:dyDescent="0.25">
      <c r="A1686" s="83"/>
      <c r="B1686" s="83"/>
    </row>
    <row r="1687" spans="1:2" x14ac:dyDescent="0.25">
      <c r="A1687" s="83"/>
      <c r="B1687" s="83"/>
    </row>
    <row r="1688" spans="1:2" x14ac:dyDescent="0.25">
      <c r="A1688" s="83"/>
      <c r="B1688" s="83"/>
    </row>
    <row r="1689" spans="1:2" x14ac:dyDescent="0.25">
      <c r="A1689" s="83"/>
      <c r="B1689" s="83"/>
    </row>
    <row r="1690" spans="1:2" x14ac:dyDescent="0.25">
      <c r="A1690" s="83"/>
      <c r="B1690" s="83"/>
    </row>
    <row r="1691" spans="1:2" x14ac:dyDescent="0.25">
      <c r="A1691" s="83"/>
      <c r="B1691" s="83"/>
    </row>
    <row r="1692" spans="1:2" x14ac:dyDescent="0.25">
      <c r="A1692" s="83"/>
      <c r="B1692" s="83"/>
    </row>
    <row r="1693" spans="1:2" x14ac:dyDescent="0.25">
      <c r="A1693" s="83"/>
      <c r="B1693" s="83"/>
    </row>
    <row r="1694" spans="1:2" x14ac:dyDescent="0.25">
      <c r="A1694" s="83"/>
      <c r="B1694" s="83"/>
    </row>
    <row r="1695" spans="1:2" x14ac:dyDescent="0.25">
      <c r="A1695" s="83"/>
      <c r="B1695" s="83"/>
    </row>
    <row r="1696" spans="1:2" x14ac:dyDescent="0.25">
      <c r="A1696" s="83"/>
      <c r="B1696" s="83"/>
    </row>
    <row r="1697" spans="1:2" x14ac:dyDescent="0.25">
      <c r="A1697" s="83"/>
      <c r="B1697" s="83"/>
    </row>
    <row r="1698" spans="1:2" x14ac:dyDescent="0.25">
      <c r="A1698" s="83"/>
      <c r="B1698" s="83"/>
    </row>
    <row r="1699" spans="1:2" x14ac:dyDescent="0.25">
      <c r="A1699" s="83"/>
      <c r="B1699" s="83"/>
    </row>
    <row r="1700" spans="1:2" x14ac:dyDescent="0.25">
      <c r="A1700" s="83"/>
      <c r="B1700" s="83"/>
    </row>
    <row r="1701" spans="1:2" x14ac:dyDescent="0.25">
      <c r="A1701" s="83"/>
      <c r="B1701" s="83"/>
    </row>
    <row r="1702" spans="1:2" x14ac:dyDescent="0.25">
      <c r="A1702" s="83"/>
      <c r="B1702" s="83"/>
    </row>
    <row r="1703" spans="1:2" x14ac:dyDescent="0.25">
      <c r="A1703" s="83"/>
      <c r="B1703" s="83"/>
    </row>
    <row r="1704" spans="1:2" x14ac:dyDescent="0.25">
      <c r="A1704" s="83"/>
      <c r="B1704" s="83"/>
    </row>
    <row r="1705" spans="1:2" x14ac:dyDescent="0.25">
      <c r="A1705" s="83"/>
      <c r="B1705" s="83"/>
    </row>
    <row r="1706" spans="1:2" x14ac:dyDescent="0.25">
      <c r="A1706" s="83"/>
      <c r="B1706" s="83"/>
    </row>
    <row r="1707" spans="1:2" x14ac:dyDescent="0.25">
      <c r="A1707" s="83"/>
      <c r="B1707" s="83"/>
    </row>
    <row r="1708" spans="1:2" x14ac:dyDescent="0.25">
      <c r="A1708" s="83"/>
      <c r="B1708" s="83"/>
    </row>
    <row r="1709" spans="1:2" x14ac:dyDescent="0.25">
      <c r="A1709" s="83"/>
      <c r="B1709" s="83"/>
    </row>
    <row r="1710" spans="1:2" x14ac:dyDescent="0.25">
      <c r="A1710" s="83"/>
      <c r="B1710" s="83"/>
    </row>
    <row r="1711" spans="1:2" x14ac:dyDescent="0.25">
      <c r="A1711" s="83"/>
      <c r="B1711" s="83"/>
    </row>
    <row r="1712" spans="1:2" x14ac:dyDescent="0.25">
      <c r="A1712" s="83"/>
      <c r="B1712" s="83"/>
    </row>
    <row r="1713" spans="1:2" x14ac:dyDescent="0.25">
      <c r="A1713" s="83"/>
      <c r="B1713" s="83"/>
    </row>
    <row r="1714" spans="1:2" x14ac:dyDescent="0.25">
      <c r="A1714" s="83"/>
      <c r="B1714" s="83"/>
    </row>
    <row r="1715" spans="1:2" x14ac:dyDescent="0.25">
      <c r="A1715" s="83"/>
      <c r="B1715" s="83"/>
    </row>
    <row r="1716" spans="1:2" x14ac:dyDescent="0.25">
      <c r="A1716" s="83"/>
      <c r="B1716" s="83"/>
    </row>
    <row r="1717" spans="1:2" x14ac:dyDescent="0.25">
      <c r="A1717" s="83"/>
      <c r="B1717" s="83"/>
    </row>
    <row r="1718" spans="1:2" x14ac:dyDescent="0.25">
      <c r="A1718" s="83"/>
      <c r="B1718" s="83"/>
    </row>
    <row r="1719" spans="1:2" x14ac:dyDescent="0.25">
      <c r="A1719" s="83"/>
      <c r="B1719" s="83"/>
    </row>
    <row r="1720" spans="1:2" x14ac:dyDescent="0.25">
      <c r="A1720" s="83"/>
      <c r="B1720" s="83"/>
    </row>
    <row r="1721" spans="1:2" x14ac:dyDescent="0.25">
      <c r="A1721" s="83"/>
      <c r="B1721" s="83"/>
    </row>
    <row r="1722" spans="1:2" x14ac:dyDescent="0.25">
      <c r="A1722" s="83"/>
      <c r="B1722" s="83"/>
    </row>
    <row r="1723" spans="1:2" x14ac:dyDescent="0.25">
      <c r="A1723" s="83"/>
      <c r="B1723" s="83"/>
    </row>
    <row r="1724" spans="1:2" x14ac:dyDescent="0.25">
      <c r="A1724" s="83"/>
      <c r="B1724" s="83"/>
    </row>
    <row r="1725" spans="1:2" x14ac:dyDescent="0.25">
      <c r="A1725" s="83"/>
      <c r="B1725" s="83"/>
    </row>
    <row r="1726" spans="1:2" x14ac:dyDescent="0.25">
      <c r="A1726" s="83"/>
      <c r="B1726" s="83"/>
    </row>
    <row r="1727" spans="1:2" x14ac:dyDescent="0.25">
      <c r="A1727" s="83"/>
      <c r="B1727" s="83"/>
    </row>
    <row r="1728" spans="1:2" x14ac:dyDescent="0.25">
      <c r="A1728" s="83"/>
      <c r="B1728" s="83"/>
    </row>
    <row r="1729" spans="1:2" x14ac:dyDescent="0.25">
      <c r="A1729" s="83"/>
      <c r="B1729" s="83"/>
    </row>
    <row r="1730" spans="1:2" x14ac:dyDescent="0.25">
      <c r="A1730" s="83"/>
      <c r="B1730" s="83"/>
    </row>
    <row r="1731" spans="1:2" x14ac:dyDescent="0.25">
      <c r="A1731" s="83"/>
      <c r="B1731" s="83"/>
    </row>
    <row r="1732" spans="1:2" x14ac:dyDescent="0.25">
      <c r="A1732" s="83"/>
      <c r="B1732" s="83"/>
    </row>
    <row r="1733" spans="1:2" x14ac:dyDescent="0.25">
      <c r="A1733" s="83"/>
      <c r="B1733" s="83"/>
    </row>
    <row r="1734" spans="1:2" x14ac:dyDescent="0.25">
      <c r="A1734" s="83"/>
      <c r="B1734" s="83"/>
    </row>
    <row r="1735" spans="1:2" x14ac:dyDescent="0.25">
      <c r="A1735" s="83"/>
      <c r="B1735" s="83"/>
    </row>
    <row r="1736" spans="1:2" x14ac:dyDescent="0.25">
      <c r="A1736" s="83"/>
      <c r="B1736" s="83"/>
    </row>
    <row r="1737" spans="1:2" x14ac:dyDescent="0.25">
      <c r="A1737" s="83"/>
      <c r="B1737" s="83"/>
    </row>
    <row r="1738" spans="1:2" x14ac:dyDescent="0.25">
      <c r="A1738" s="83"/>
      <c r="B1738" s="83"/>
    </row>
    <row r="1739" spans="1:2" x14ac:dyDescent="0.25">
      <c r="A1739" s="83"/>
      <c r="B1739" s="83"/>
    </row>
    <row r="1740" spans="1:2" x14ac:dyDescent="0.25">
      <c r="A1740" s="83"/>
      <c r="B1740" s="83"/>
    </row>
    <row r="1741" spans="1:2" x14ac:dyDescent="0.25">
      <c r="A1741" s="83"/>
      <c r="B1741" s="83"/>
    </row>
    <row r="1742" spans="1:2" x14ac:dyDescent="0.25">
      <c r="A1742" s="83"/>
      <c r="B1742" s="83"/>
    </row>
    <row r="1743" spans="1:2" x14ac:dyDescent="0.25">
      <c r="A1743" s="83"/>
      <c r="B1743" s="83"/>
    </row>
    <row r="1744" spans="1:2" x14ac:dyDescent="0.25">
      <c r="A1744" s="83"/>
      <c r="B1744" s="83"/>
    </row>
    <row r="1745" spans="1:2" x14ac:dyDescent="0.25">
      <c r="A1745" s="83"/>
      <c r="B1745" s="83"/>
    </row>
    <row r="1746" spans="1:2" x14ac:dyDescent="0.25">
      <c r="A1746" s="83"/>
      <c r="B1746" s="83"/>
    </row>
    <row r="1747" spans="1:2" x14ac:dyDescent="0.25">
      <c r="A1747" s="83"/>
      <c r="B1747" s="83"/>
    </row>
    <row r="1748" spans="1:2" x14ac:dyDescent="0.25">
      <c r="A1748" s="83"/>
      <c r="B1748" s="83"/>
    </row>
    <row r="1749" spans="1:2" x14ac:dyDescent="0.25">
      <c r="A1749" s="83"/>
      <c r="B1749" s="83"/>
    </row>
    <row r="1750" spans="1:2" x14ac:dyDescent="0.25">
      <c r="A1750" s="83"/>
      <c r="B1750" s="83"/>
    </row>
    <row r="1751" spans="1:2" x14ac:dyDescent="0.25">
      <c r="A1751" s="83"/>
      <c r="B1751" s="83"/>
    </row>
    <row r="1752" spans="1:2" x14ac:dyDescent="0.25">
      <c r="A1752" s="83"/>
      <c r="B1752" s="83"/>
    </row>
    <row r="1753" spans="1:2" x14ac:dyDescent="0.25">
      <c r="A1753" s="83"/>
      <c r="B1753" s="83"/>
    </row>
    <row r="1754" spans="1:2" x14ac:dyDescent="0.25">
      <c r="A1754" s="83"/>
      <c r="B1754" s="83"/>
    </row>
    <row r="1755" spans="1:2" x14ac:dyDescent="0.25">
      <c r="A1755" s="83"/>
      <c r="B1755" s="83"/>
    </row>
    <row r="1756" spans="1:2" x14ac:dyDescent="0.25">
      <c r="A1756" s="83"/>
      <c r="B1756" s="83"/>
    </row>
    <row r="1757" spans="1:2" x14ac:dyDescent="0.25">
      <c r="A1757" s="83"/>
      <c r="B1757" s="83"/>
    </row>
    <row r="1758" spans="1:2" x14ac:dyDescent="0.25">
      <c r="A1758" s="83"/>
      <c r="B1758" s="83"/>
    </row>
    <row r="1759" spans="1:2" x14ac:dyDescent="0.25">
      <c r="A1759" s="83"/>
      <c r="B1759" s="83"/>
    </row>
    <row r="1760" spans="1:2" x14ac:dyDescent="0.25">
      <c r="A1760" s="83"/>
      <c r="B1760" s="83"/>
    </row>
    <row r="1761" spans="1:2" x14ac:dyDescent="0.25">
      <c r="A1761" s="83"/>
      <c r="B1761" s="83"/>
    </row>
    <row r="1762" spans="1:2" x14ac:dyDescent="0.25">
      <c r="A1762" s="83"/>
      <c r="B1762" s="83"/>
    </row>
    <row r="1763" spans="1:2" x14ac:dyDescent="0.25">
      <c r="A1763" s="83"/>
      <c r="B1763" s="83"/>
    </row>
    <row r="1764" spans="1:2" x14ac:dyDescent="0.25">
      <c r="A1764" s="83"/>
      <c r="B1764" s="83"/>
    </row>
    <row r="1765" spans="1:2" x14ac:dyDescent="0.25">
      <c r="A1765" s="83"/>
      <c r="B1765" s="83"/>
    </row>
    <row r="1766" spans="1:2" x14ac:dyDescent="0.25">
      <c r="A1766" s="83"/>
      <c r="B1766" s="83"/>
    </row>
    <row r="1767" spans="1:2" x14ac:dyDescent="0.25">
      <c r="A1767" s="83"/>
      <c r="B1767" s="83"/>
    </row>
    <row r="1768" spans="1:2" x14ac:dyDescent="0.25">
      <c r="A1768" s="83"/>
      <c r="B1768" s="83"/>
    </row>
    <row r="1769" spans="1:2" x14ac:dyDescent="0.25">
      <c r="A1769" s="83"/>
      <c r="B1769" s="83"/>
    </row>
    <row r="1770" spans="1:2" x14ac:dyDescent="0.25">
      <c r="A1770" s="83"/>
      <c r="B1770" s="83"/>
    </row>
    <row r="1771" spans="1:2" x14ac:dyDescent="0.25">
      <c r="A1771" s="83"/>
      <c r="B1771" s="83"/>
    </row>
    <row r="1772" spans="1:2" x14ac:dyDescent="0.25">
      <c r="A1772" s="83"/>
      <c r="B1772" s="83"/>
    </row>
    <row r="1773" spans="1:2" x14ac:dyDescent="0.25">
      <c r="A1773" s="83"/>
      <c r="B1773" s="83"/>
    </row>
    <row r="1774" spans="1:2" x14ac:dyDescent="0.25">
      <c r="A1774" s="83"/>
      <c r="B1774" s="83"/>
    </row>
    <row r="1775" spans="1:2" x14ac:dyDescent="0.25">
      <c r="A1775" s="83"/>
      <c r="B1775" s="83"/>
    </row>
    <row r="1776" spans="1:2" x14ac:dyDescent="0.25">
      <c r="A1776" s="83"/>
      <c r="B1776" s="83"/>
    </row>
    <row r="1777" spans="1:2" x14ac:dyDescent="0.25">
      <c r="A1777" s="83"/>
      <c r="B1777" s="83"/>
    </row>
    <row r="1778" spans="1:2" x14ac:dyDescent="0.25">
      <c r="A1778" s="83"/>
      <c r="B1778" s="83"/>
    </row>
    <row r="1779" spans="1:2" x14ac:dyDescent="0.25">
      <c r="A1779" s="83"/>
      <c r="B1779" s="83"/>
    </row>
    <row r="1780" spans="1:2" x14ac:dyDescent="0.25">
      <c r="A1780" s="83"/>
      <c r="B1780" s="83"/>
    </row>
    <row r="1781" spans="1:2" x14ac:dyDescent="0.25">
      <c r="A1781" s="83"/>
      <c r="B1781" s="83"/>
    </row>
    <row r="1782" spans="1:2" x14ac:dyDescent="0.25">
      <c r="A1782" s="83"/>
      <c r="B1782" s="83"/>
    </row>
    <row r="1783" spans="1:2" x14ac:dyDescent="0.25">
      <c r="A1783" s="83"/>
      <c r="B1783" s="83"/>
    </row>
    <row r="1784" spans="1:2" x14ac:dyDescent="0.25">
      <c r="A1784" s="83"/>
      <c r="B1784" s="83"/>
    </row>
    <row r="1785" spans="1:2" x14ac:dyDescent="0.25">
      <c r="A1785" s="83"/>
      <c r="B1785" s="83"/>
    </row>
    <row r="1786" spans="1:2" x14ac:dyDescent="0.25">
      <c r="A1786" s="83"/>
      <c r="B1786" s="83"/>
    </row>
    <row r="1787" spans="1:2" x14ac:dyDescent="0.25">
      <c r="A1787" s="83"/>
      <c r="B1787" s="83"/>
    </row>
    <row r="1788" spans="1:2" x14ac:dyDescent="0.25">
      <c r="A1788" s="83"/>
      <c r="B1788" s="83"/>
    </row>
    <row r="1789" spans="1:2" x14ac:dyDescent="0.25">
      <c r="A1789" s="83"/>
      <c r="B1789" s="83"/>
    </row>
    <row r="1790" spans="1:2" x14ac:dyDescent="0.25">
      <c r="A1790" s="83"/>
      <c r="B1790" s="83"/>
    </row>
    <row r="1791" spans="1:2" x14ac:dyDescent="0.25">
      <c r="A1791" s="83"/>
      <c r="B1791" s="83"/>
    </row>
    <row r="1792" spans="1:2" x14ac:dyDescent="0.25">
      <c r="A1792" s="83"/>
      <c r="B1792" s="83"/>
    </row>
    <row r="1793" spans="1:2" x14ac:dyDescent="0.25">
      <c r="A1793" s="83"/>
      <c r="B1793" s="83"/>
    </row>
    <row r="1794" spans="1:2" x14ac:dyDescent="0.25">
      <c r="A1794" s="83"/>
      <c r="B1794" s="83"/>
    </row>
    <row r="1795" spans="1:2" x14ac:dyDescent="0.25">
      <c r="A1795" s="83"/>
      <c r="B1795" s="83"/>
    </row>
    <row r="1796" spans="1:2" x14ac:dyDescent="0.25">
      <c r="A1796" s="83"/>
      <c r="B1796" s="83"/>
    </row>
    <row r="1797" spans="1:2" x14ac:dyDescent="0.25">
      <c r="A1797" s="83"/>
      <c r="B1797" s="83"/>
    </row>
    <row r="1798" spans="1:2" x14ac:dyDescent="0.25">
      <c r="A1798" s="83"/>
      <c r="B1798" s="83"/>
    </row>
    <row r="1799" spans="1:2" x14ac:dyDescent="0.25">
      <c r="A1799" s="83"/>
      <c r="B1799" s="83"/>
    </row>
    <row r="1800" spans="1:2" x14ac:dyDescent="0.25">
      <c r="A1800" s="83"/>
      <c r="B1800" s="83"/>
    </row>
    <row r="1801" spans="1:2" x14ac:dyDescent="0.25">
      <c r="A1801" s="83"/>
      <c r="B1801" s="83"/>
    </row>
    <row r="1802" spans="1:2" x14ac:dyDescent="0.25">
      <c r="A1802" s="83"/>
      <c r="B1802" s="83"/>
    </row>
    <row r="1803" spans="1:2" x14ac:dyDescent="0.25">
      <c r="A1803" s="83"/>
      <c r="B1803" s="83"/>
    </row>
    <row r="1804" spans="1:2" x14ac:dyDescent="0.25">
      <c r="A1804" s="83"/>
      <c r="B1804" s="83"/>
    </row>
    <row r="1805" spans="1:2" x14ac:dyDescent="0.25">
      <c r="A1805" s="83"/>
      <c r="B1805" s="83"/>
    </row>
    <row r="1806" spans="1:2" x14ac:dyDescent="0.25">
      <c r="A1806" s="83"/>
      <c r="B1806" s="83"/>
    </row>
    <row r="1807" spans="1:2" x14ac:dyDescent="0.25">
      <c r="A1807" s="83"/>
      <c r="B1807" s="83"/>
    </row>
    <row r="1808" spans="1:2" x14ac:dyDescent="0.25">
      <c r="A1808" s="83"/>
      <c r="B1808" s="83"/>
    </row>
    <row r="1809" spans="1:2" x14ac:dyDescent="0.25">
      <c r="A1809" s="83"/>
      <c r="B1809" s="83"/>
    </row>
    <row r="1810" spans="1:2" x14ac:dyDescent="0.25">
      <c r="A1810" s="83"/>
      <c r="B1810" s="83"/>
    </row>
    <row r="1811" spans="1:2" x14ac:dyDescent="0.25">
      <c r="A1811" s="83"/>
      <c r="B1811" s="83"/>
    </row>
    <row r="1812" spans="1:2" x14ac:dyDescent="0.25">
      <c r="A1812" s="83"/>
      <c r="B1812" s="83"/>
    </row>
    <row r="1813" spans="1:2" x14ac:dyDescent="0.25">
      <c r="A1813" s="83"/>
      <c r="B1813" s="83"/>
    </row>
    <row r="1814" spans="1:2" x14ac:dyDescent="0.25">
      <c r="A1814" s="83"/>
      <c r="B1814" s="83"/>
    </row>
    <row r="1815" spans="1:2" x14ac:dyDescent="0.25">
      <c r="A1815" s="83"/>
      <c r="B1815" s="83"/>
    </row>
    <row r="1816" spans="1:2" x14ac:dyDescent="0.25">
      <c r="A1816" s="83"/>
      <c r="B1816" s="83"/>
    </row>
    <row r="1817" spans="1:2" x14ac:dyDescent="0.25">
      <c r="A1817" s="83"/>
      <c r="B1817" s="83"/>
    </row>
    <row r="1818" spans="1:2" x14ac:dyDescent="0.25">
      <c r="A1818" s="83"/>
      <c r="B1818" s="83"/>
    </row>
    <row r="1819" spans="1:2" x14ac:dyDescent="0.25">
      <c r="A1819" s="83"/>
      <c r="B1819" s="83"/>
    </row>
    <row r="1820" spans="1:2" x14ac:dyDescent="0.25">
      <c r="A1820" s="83"/>
      <c r="B1820" s="83"/>
    </row>
    <row r="1821" spans="1:2" x14ac:dyDescent="0.25">
      <c r="A1821" s="83"/>
      <c r="B1821" s="83"/>
    </row>
    <row r="1822" spans="1:2" x14ac:dyDescent="0.25">
      <c r="A1822" s="83"/>
      <c r="B1822" s="83"/>
    </row>
    <row r="1823" spans="1:2" x14ac:dyDescent="0.25">
      <c r="A1823" s="83"/>
      <c r="B1823" s="83"/>
    </row>
    <row r="1824" spans="1:2" x14ac:dyDescent="0.25">
      <c r="A1824" s="83"/>
      <c r="B1824" s="83"/>
    </row>
    <row r="1825" spans="1:2" x14ac:dyDescent="0.25">
      <c r="A1825" s="83"/>
      <c r="B1825" s="83"/>
    </row>
    <row r="1826" spans="1:2" x14ac:dyDescent="0.25">
      <c r="A1826" s="83"/>
      <c r="B1826" s="83"/>
    </row>
    <row r="1827" spans="1:2" x14ac:dyDescent="0.25">
      <c r="A1827" s="83"/>
      <c r="B1827" s="83"/>
    </row>
    <row r="1828" spans="1:2" x14ac:dyDescent="0.25">
      <c r="A1828" s="83"/>
      <c r="B1828" s="83"/>
    </row>
    <row r="1829" spans="1:2" x14ac:dyDescent="0.25">
      <c r="A1829" s="83"/>
      <c r="B1829" s="83"/>
    </row>
    <row r="1830" spans="1:2" x14ac:dyDescent="0.25">
      <c r="A1830" s="83"/>
      <c r="B1830" s="83"/>
    </row>
    <row r="1831" spans="1:2" x14ac:dyDescent="0.25">
      <c r="A1831" s="83"/>
      <c r="B1831" s="83"/>
    </row>
    <row r="1832" spans="1:2" x14ac:dyDescent="0.25">
      <c r="A1832" s="83"/>
      <c r="B1832" s="83"/>
    </row>
    <row r="1833" spans="1:2" x14ac:dyDescent="0.25">
      <c r="A1833" s="83"/>
      <c r="B1833" s="83"/>
    </row>
    <row r="1834" spans="1:2" x14ac:dyDescent="0.25">
      <c r="A1834" s="83"/>
      <c r="B1834" s="83"/>
    </row>
    <row r="1835" spans="1:2" x14ac:dyDescent="0.25">
      <c r="A1835" s="83"/>
      <c r="B1835" s="83"/>
    </row>
    <row r="1836" spans="1:2" x14ac:dyDescent="0.25">
      <c r="A1836" s="83"/>
      <c r="B1836" s="83"/>
    </row>
    <row r="1837" spans="1:2" x14ac:dyDescent="0.25">
      <c r="A1837" s="83"/>
      <c r="B1837" s="83"/>
    </row>
    <row r="1838" spans="1:2" x14ac:dyDescent="0.25">
      <c r="A1838" s="83"/>
      <c r="B1838" s="83"/>
    </row>
    <row r="1839" spans="1:2" x14ac:dyDescent="0.25">
      <c r="A1839" s="83"/>
      <c r="B1839" s="83"/>
    </row>
    <row r="1840" spans="1:2" x14ac:dyDescent="0.25">
      <c r="A1840" s="83"/>
      <c r="B1840" s="83"/>
    </row>
    <row r="1841" spans="1:2" x14ac:dyDescent="0.25">
      <c r="A1841" s="83"/>
      <c r="B1841" s="83"/>
    </row>
    <row r="1842" spans="1:2" x14ac:dyDescent="0.25">
      <c r="A1842" s="83"/>
      <c r="B1842" s="83"/>
    </row>
    <row r="1843" spans="1:2" x14ac:dyDescent="0.25">
      <c r="A1843" s="83"/>
      <c r="B1843" s="83"/>
    </row>
    <row r="1844" spans="1:2" x14ac:dyDescent="0.25">
      <c r="A1844" s="83"/>
      <c r="B1844" s="83"/>
    </row>
    <row r="1845" spans="1:2" x14ac:dyDescent="0.25">
      <c r="A1845" s="83"/>
      <c r="B1845" s="83"/>
    </row>
    <row r="1846" spans="1:2" x14ac:dyDescent="0.25">
      <c r="A1846" s="83"/>
      <c r="B1846" s="83"/>
    </row>
    <row r="1847" spans="1:2" x14ac:dyDescent="0.25">
      <c r="A1847" s="83"/>
      <c r="B1847" s="83"/>
    </row>
    <row r="1848" spans="1:2" x14ac:dyDescent="0.25">
      <c r="A1848" s="83"/>
      <c r="B1848" s="83"/>
    </row>
    <row r="1849" spans="1:2" x14ac:dyDescent="0.25">
      <c r="A1849" s="83"/>
      <c r="B1849" s="83"/>
    </row>
    <row r="1850" spans="1:2" x14ac:dyDescent="0.25">
      <c r="A1850" s="83"/>
      <c r="B1850" s="83"/>
    </row>
    <row r="1851" spans="1:2" x14ac:dyDescent="0.25">
      <c r="A1851" s="83"/>
      <c r="B1851" s="83"/>
    </row>
    <row r="1852" spans="1:2" x14ac:dyDescent="0.25">
      <c r="A1852" s="83"/>
      <c r="B1852" s="83"/>
    </row>
    <row r="1853" spans="1:2" x14ac:dyDescent="0.25">
      <c r="A1853" s="83"/>
      <c r="B1853" s="83"/>
    </row>
    <row r="1854" spans="1:2" x14ac:dyDescent="0.25">
      <c r="A1854" s="83"/>
      <c r="B1854" s="83"/>
    </row>
    <row r="1855" spans="1:2" x14ac:dyDescent="0.25">
      <c r="A1855" s="83"/>
      <c r="B1855" s="83"/>
    </row>
    <row r="1856" spans="1:2" x14ac:dyDescent="0.25">
      <c r="A1856" s="83"/>
      <c r="B1856" s="83"/>
    </row>
    <row r="1857" spans="1:2" x14ac:dyDescent="0.25">
      <c r="A1857" s="83"/>
      <c r="B1857" s="83"/>
    </row>
    <row r="1858" spans="1:2" x14ac:dyDescent="0.25">
      <c r="A1858" s="83"/>
      <c r="B1858" s="83"/>
    </row>
    <row r="1859" spans="1:2" x14ac:dyDescent="0.25">
      <c r="A1859" s="83"/>
      <c r="B1859" s="83"/>
    </row>
    <row r="1860" spans="1:2" x14ac:dyDescent="0.25">
      <c r="A1860" s="83"/>
      <c r="B1860" s="83"/>
    </row>
    <row r="1861" spans="1:2" x14ac:dyDescent="0.25">
      <c r="A1861" s="83"/>
      <c r="B1861" s="83"/>
    </row>
    <row r="1862" spans="1:2" x14ac:dyDescent="0.25">
      <c r="A1862" s="83"/>
      <c r="B1862" s="83"/>
    </row>
    <row r="1863" spans="1:2" x14ac:dyDescent="0.25">
      <c r="A1863" s="83"/>
      <c r="B1863" s="83"/>
    </row>
    <row r="1864" spans="1:2" x14ac:dyDescent="0.25">
      <c r="A1864" s="83"/>
      <c r="B1864" s="83"/>
    </row>
    <row r="1865" spans="1:2" x14ac:dyDescent="0.25">
      <c r="A1865" s="83"/>
      <c r="B1865" s="83"/>
    </row>
    <row r="1866" spans="1:2" x14ac:dyDescent="0.25">
      <c r="A1866" s="83"/>
      <c r="B1866" s="83"/>
    </row>
    <row r="1867" spans="1:2" x14ac:dyDescent="0.25">
      <c r="A1867" s="83"/>
      <c r="B1867" s="83"/>
    </row>
    <row r="1868" spans="1:2" x14ac:dyDescent="0.25">
      <c r="A1868" s="83"/>
      <c r="B1868" s="83"/>
    </row>
    <row r="1869" spans="1:2" x14ac:dyDescent="0.25">
      <c r="A1869" s="83"/>
      <c r="B1869" s="83"/>
    </row>
    <row r="1870" spans="1:2" x14ac:dyDescent="0.25">
      <c r="A1870" s="83"/>
      <c r="B1870" s="83"/>
    </row>
    <row r="1871" spans="1:2" x14ac:dyDescent="0.25">
      <c r="A1871" s="83"/>
      <c r="B1871" s="83"/>
    </row>
    <row r="1872" spans="1:2" x14ac:dyDescent="0.25">
      <c r="A1872" s="83"/>
      <c r="B1872" s="83"/>
    </row>
    <row r="1873" spans="1:2" x14ac:dyDescent="0.25">
      <c r="A1873" s="83"/>
      <c r="B1873" s="83"/>
    </row>
    <row r="1874" spans="1:2" x14ac:dyDescent="0.25">
      <c r="A1874" s="83"/>
      <c r="B1874" s="83"/>
    </row>
    <row r="1875" spans="1:2" x14ac:dyDescent="0.25">
      <c r="A1875" s="83"/>
      <c r="B1875" s="83"/>
    </row>
    <row r="1876" spans="1:2" x14ac:dyDescent="0.25">
      <c r="A1876" s="83"/>
      <c r="B1876" s="83"/>
    </row>
    <row r="1877" spans="1:2" x14ac:dyDescent="0.25">
      <c r="A1877" s="83"/>
      <c r="B1877" s="83"/>
    </row>
    <row r="1878" spans="1:2" x14ac:dyDescent="0.25">
      <c r="A1878" s="83"/>
      <c r="B1878" s="83"/>
    </row>
    <row r="1879" spans="1:2" x14ac:dyDescent="0.25">
      <c r="A1879" s="83"/>
      <c r="B1879" s="83"/>
    </row>
    <row r="1880" spans="1:2" x14ac:dyDescent="0.25">
      <c r="A1880" s="83"/>
      <c r="B1880" s="83"/>
    </row>
    <row r="1881" spans="1:2" x14ac:dyDescent="0.25">
      <c r="A1881" s="83"/>
      <c r="B1881" s="83"/>
    </row>
    <row r="1882" spans="1:2" x14ac:dyDescent="0.25">
      <c r="A1882" s="83"/>
      <c r="B1882" s="83"/>
    </row>
    <row r="1883" spans="1:2" x14ac:dyDescent="0.25">
      <c r="A1883" s="83"/>
      <c r="B1883" s="83"/>
    </row>
    <row r="1884" spans="1:2" x14ac:dyDescent="0.25">
      <c r="A1884" s="83"/>
      <c r="B1884" s="83"/>
    </row>
    <row r="1885" spans="1:2" x14ac:dyDescent="0.25">
      <c r="A1885" s="83"/>
      <c r="B1885" s="83"/>
    </row>
    <row r="1886" spans="1:2" x14ac:dyDescent="0.25">
      <c r="A1886" s="83"/>
      <c r="B1886" s="83"/>
    </row>
    <row r="1887" spans="1:2" x14ac:dyDescent="0.25">
      <c r="A1887" s="83"/>
      <c r="B1887" s="83"/>
    </row>
    <row r="1888" spans="1:2" x14ac:dyDescent="0.25">
      <c r="A1888" s="83"/>
      <c r="B1888" s="83"/>
    </row>
    <row r="1889" spans="1:2" x14ac:dyDescent="0.25">
      <c r="A1889" s="83"/>
      <c r="B1889" s="83"/>
    </row>
    <row r="1890" spans="1:2" x14ac:dyDescent="0.25">
      <c r="A1890" s="83"/>
      <c r="B1890" s="83"/>
    </row>
    <row r="1891" spans="1:2" x14ac:dyDescent="0.25">
      <c r="A1891" s="83"/>
      <c r="B1891" s="83"/>
    </row>
    <row r="1892" spans="1:2" x14ac:dyDescent="0.25">
      <c r="A1892" s="83"/>
      <c r="B1892" s="83"/>
    </row>
    <row r="1893" spans="1:2" x14ac:dyDescent="0.25">
      <c r="A1893" s="83"/>
      <c r="B1893" s="83"/>
    </row>
    <row r="1894" spans="1:2" x14ac:dyDescent="0.25">
      <c r="A1894" s="83"/>
      <c r="B1894" s="83"/>
    </row>
    <row r="1895" spans="1:2" x14ac:dyDescent="0.25">
      <c r="A1895" s="83"/>
      <c r="B1895" s="83"/>
    </row>
    <row r="1896" spans="1:2" x14ac:dyDescent="0.25">
      <c r="A1896" s="83"/>
      <c r="B1896" s="83"/>
    </row>
    <row r="1897" spans="1:2" x14ac:dyDescent="0.25">
      <c r="A1897" s="83"/>
      <c r="B1897" s="83"/>
    </row>
    <row r="1898" spans="1:2" x14ac:dyDescent="0.25">
      <c r="A1898" s="83"/>
      <c r="B1898" s="83"/>
    </row>
    <row r="1899" spans="1:2" x14ac:dyDescent="0.25">
      <c r="A1899" s="83"/>
      <c r="B1899" s="83"/>
    </row>
    <row r="1900" spans="1:2" x14ac:dyDescent="0.25">
      <c r="A1900" s="83"/>
      <c r="B1900" s="83"/>
    </row>
    <row r="1901" spans="1:2" x14ac:dyDescent="0.25">
      <c r="A1901" s="83"/>
      <c r="B1901" s="83"/>
    </row>
    <row r="1902" spans="1:2" x14ac:dyDescent="0.25">
      <c r="A1902" s="83"/>
      <c r="B1902" s="83"/>
    </row>
    <row r="1903" spans="1:2" x14ac:dyDescent="0.25">
      <c r="A1903" s="83"/>
      <c r="B1903" s="83"/>
    </row>
    <row r="1904" spans="1:2" x14ac:dyDescent="0.25">
      <c r="A1904" s="83"/>
      <c r="B1904" s="83"/>
    </row>
    <row r="1905" spans="1:2" x14ac:dyDescent="0.25">
      <c r="A1905" s="83"/>
      <c r="B1905" s="83"/>
    </row>
    <row r="1906" spans="1:2" x14ac:dyDescent="0.25">
      <c r="A1906" s="83"/>
      <c r="B1906" s="83"/>
    </row>
    <row r="1907" spans="1:2" x14ac:dyDescent="0.25">
      <c r="A1907" s="83"/>
      <c r="B1907" s="83"/>
    </row>
    <row r="1908" spans="1:2" x14ac:dyDescent="0.25">
      <c r="A1908" s="83"/>
      <c r="B1908" s="83"/>
    </row>
    <row r="1909" spans="1:2" x14ac:dyDescent="0.25">
      <c r="A1909" s="83"/>
      <c r="B1909" s="83"/>
    </row>
    <row r="1910" spans="1:2" x14ac:dyDescent="0.25">
      <c r="A1910" s="83"/>
      <c r="B1910" s="83"/>
    </row>
    <row r="1911" spans="1:2" x14ac:dyDescent="0.25">
      <c r="A1911" s="83"/>
      <c r="B1911" s="83"/>
    </row>
    <row r="1912" spans="1:2" x14ac:dyDescent="0.25">
      <c r="A1912" s="83"/>
      <c r="B1912" s="83"/>
    </row>
    <row r="1913" spans="1:2" x14ac:dyDescent="0.25">
      <c r="A1913" s="83"/>
      <c r="B1913" s="83"/>
    </row>
    <row r="1914" spans="1:2" x14ac:dyDescent="0.25">
      <c r="A1914" s="83"/>
      <c r="B1914" s="83"/>
    </row>
    <row r="1915" spans="1:2" x14ac:dyDescent="0.25">
      <c r="A1915" s="83"/>
      <c r="B1915" s="83"/>
    </row>
    <row r="1916" spans="1:2" x14ac:dyDescent="0.25">
      <c r="A1916" s="83"/>
      <c r="B1916" s="83"/>
    </row>
    <row r="1917" spans="1:2" x14ac:dyDescent="0.25">
      <c r="A1917" s="83"/>
      <c r="B1917" s="83"/>
    </row>
    <row r="1918" spans="1:2" x14ac:dyDescent="0.25">
      <c r="A1918" s="83"/>
      <c r="B1918" s="83"/>
    </row>
    <row r="1919" spans="1:2" x14ac:dyDescent="0.25">
      <c r="A1919" s="83"/>
      <c r="B1919" s="83"/>
    </row>
    <row r="1920" spans="1:2" x14ac:dyDescent="0.25">
      <c r="A1920" s="83"/>
      <c r="B1920" s="83"/>
    </row>
    <row r="1921" spans="1:2" x14ac:dyDescent="0.25">
      <c r="A1921" s="83"/>
      <c r="B1921" s="83"/>
    </row>
    <row r="1922" spans="1:2" x14ac:dyDescent="0.25">
      <c r="A1922" s="83"/>
      <c r="B1922" s="83"/>
    </row>
    <row r="1923" spans="1:2" x14ac:dyDescent="0.25">
      <c r="A1923" s="83"/>
      <c r="B1923" s="83"/>
    </row>
    <row r="1924" spans="1:2" x14ac:dyDescent="0.25">
      <c r="A1924" s="83"/>
      <c r="B1924" s="83"/>
    </row>
    <row r="1925" spans="1:2" x14ac:dyDescent="0.25">
      <c r="A1925" s="83"/>
      <c r="B1925" s="83"/>
    </row>
    <row r="1926" spans="1:2" x14ac:dyDescent="0.25">
      <c r="A1926" s="83"/>
      <c r="B1926" s="83"/>
    </row>
    <row r="1927" spans="1:2" x14ac:dyDescent="0.25">
      <c r="A1927" s="83"/>
      <c r="B1927" s="83"/>
    </row>
    <row r="1928" spans="1:2" x14ac:dyDescent="0.25">
      <c r="A1928" s="83"/>
      <c r="B1928" s="83"/>
    </row>
    <row r="1929" spans="1:2" x14ac:dyDescent="0.25">
      <c r="A1929" s="83"/>
      <c r="B1929" s="83"/>
    </row>
    <row r="1930" spans="1:2" x14ac:dyDescent="0.25">
      <c r="A1930" s="83"/>
      <c r="B1930" s="83"/>
    </row>
    <row r="1931" spans="1:2" x14ac:dyDescent="0.25">
      <c r="A1931" s="83"/>
      <c r="B1931" s="83"/>
    </row>
    <row r="1932" spans="1:2" x14ac:dyDescent="0.25">
      <c r="A1932" s="83"/>
      <c r="B1932" s="83"/>
    </row>
    <row r="1933" spans="1:2" x14ac:dyDescent="0.25">
      <c r="A1933" s="83"/>
      <c r="B1933" s="83"/>
    </row>
    <row r="1934" spans="1:2" x14ac:dyDescent="0.25">
      <c r="A1934" s="83"/>
      <c r="B1934" s="83"/>
    </row>
    <row r="1935" spans="1:2" x14ac:dyDescent="0.25">
      <c r="A1935" s="83"/>
      <c r="B1935" s="83"/>
    </row>
    <row r="1936" spans="1:2" x14ac:dyDescent="0.25">
      <c r="A1936" s="83"/>
      <c r="B1936" s="83"/>
    </row>
    <row r="1937" spans="1:2" x14ac:dyDescent="0.25">
      <c r="A1937" s="83"/>
      <c r="B1937" s="83"/>
    </row>
    <row r="1938" spans="1:2" x14ac:dyDescent="0.25">
      <c r="A1938" s="83"/>
      <c r="B1938" s="83"/>
    </row>
    <row r="1939" spans="1:2" x14ac:dyDescent="0.25">
      <c r="A1939" s="83"/>
      <c r="B1939" s="83"/>
    </row>
    <row r="1940" spans="1:2" x14ac:dyDescent="0.25">
      <c r="A1940" s="83"/>
      <c r="B1940" s="83"/>
    </row>
    <row r="1941" spans="1:2" x14ac:dyDescent="0.25">
      <c r="A1941" s="83"/>
      <c r="B1941" s="83"/>
    </row>
    <row r="1942" spans="1:2" x14ac:dyDescent="0.25">
      <c r="A1942" s="83"/>
      <c r="B1942" s="83"/>
    </row>
    <row r="1943" spans="1:2" x14ac:dyDescent="0.25">
      <c r="A1943" s="83"/>
      <c r="B1943" s="83"/>
    </row>
    <row r="1944" spans="1:2" x14ac:dyDescent="0.25">
      <c r="A1944" s="83"/>
      <c r="B1944" s="83"/>
    </row>
    <row r="1945" spans="1:2" x14ac:dyDescent="0.25">
      <c r="A1945" s="83"/>
      <c r="B1945" s="83"/>
    </row>
    <row r="1946" spans="1:2" x14ac:dyDescent="0.25">
      <c r="A1946" s="83"/>
      <c r="B1946" s="83"/>
    </row>
    <row r="1947" spans="1:2" x14ac:dyDescent="0.25">
      <c r="A1947" s="83"/>
      <c r="B1947" s="83"/>
    </row>
    <row r="1948" spans="1:2" x14ac:dyDescent="0.25">
      <c r="A1948" s="83"/>
      <c r="B1948" s="83"/>
    </row>
    <row r="1949" spans="1:2" x14ac:dyDescent="0.25">
      <c r="A1949" s="83"/>
      <c r="B1949" s="83"/>
    </row>
    <row r="1950" spans="1:2" x14ac:dyDescent="0.25">
      <c r="A1950" s="83"/>
      <c r="B1950" s="83"/>
    </row>
    <row r="1951" spans="1:2" x14ac:dyDescent="0.25">
      <c r="A1951" s="83"/>
      <c r="B1951" s="83"/>
    </row>
    <row r="1952" spans="1:2" x14ac:dyDescent="0.25">
      <c r="A1952" s="83"/>
      <c r="B1952" s="83"/>
    </row>
    <row r="1953" spans="1:2" x14ac:dyDescent="0.25">
      <c r="A1953" s="83"/>
      <c r="B1953" s="83"/>
    </row>
    <row r="1954" spans="1:2" x14ac:dyDescent="0.25">
      <c r="A1954" s="83"/>
      <c r="B1954" s="83"/>
    </row>
    <row r="1955" spans="1:2" x14ac:dyDescent="0.25">
      <c r="A1955" s="83"/>
      <c r="B1955" s="83"/>
    </row>
    <row r="1956" spans="1:2" x14ac:dyDescent="0.25">
      <c r="A1956" s="83"/>
      <c r="B1956" s="83"/>
    </row>
    <row r="1957" spans="1:2" x14ac:dyDescent="0.25">
      <c r="A1957" s="83"/>
      <c r="B1957" s="83"/>
    </row>
    <row r="1958" spans="1:2" x14ac:dyDescent="0.25">
      <c r="A1958" s="83"/>
      <c r="B1958" s="83"/>
    </row>
    <row r="1959" spans="1:2" x14ac:dyDescent="0.25">
      <c r="A1959" s="83"/>
      <c r="B1959" s="83"/>
    </row>
    <row r="1960" spans="1:2" x14ac:dyDescent="0.25">
      <c r="A1960" s="83"/>
      <c r="B1960" s="83"/>
    </row>
    <row r="1961" spans="1:2" x14ac:dyDescent="0.25">
      <c r="A1961" s="83"/>
      <c r="B1961" s="83"/>
    </row>
    <row r="1962" spans="1:2" x14ac:dyDescent="0.25">
      <c r="A1962" s="83"/>
      <c r="B1962" s="83"/>
    </row>
    <row r="1963" spans="1:2" x14ac:dyDescent="0.25">
      <c r="A1963" s="83"/>
      <c r="B1963" s="83"/>
    </row>
    <row r="1964" spans="1:2" x14ac:dyDescent="0.25">
      <c r="A1964" s="83"/>
      <c r="B1964" s="83"/>
    </row>
    <row r="1965" spans="1:2" x14ac:dyDescent="0.25">
      <c r="A1965" s="83"/>
      <c r="B1965" s="83"/>
    </row>
    <row r="1966" spans="1:2" x14ac:dyDescent="0.25">
      <c r="A1966" s="83"/>
      <c r="B1966" s="83"/>
    </row>
    <row r="1967" spans="1:2" x14ac:dyDescent="0.25">
      <c r="A1967" s="83"/>
      <c r="B1967" s="83"/>
    </row>
    <row r="1968" spans="1:2" x14ac:dyDescent="0.25">
      <c r="A1968" s="83"/>
      <c r="B1968" s="83"/>
    </row>
    <row r="1969" spans="1:2" x14ac:dyDescent="0.25">
      <c r="A1969" s="83"/>
      <c r="B1969" s="83"/>
    </row>
    <row r="1970" spans="1:2" x14ac:dyDescent="0.25">
      <c r="A1970" s="83"/>
      <c r="B1970" s="83"/>
    </row>
    <row r="1971" spans="1:2" x14ac:dyDescent="0.25">
      <c r="A1971" s="83"/>
      <c r="B1971" s="83"/>
    </row>
    <row r="1972" spans="1:2" x14ac:dyDescent="0.25">
      <c r="A1972" s="83"/>
      <c r="B1972" s="83"/>
    </row>
    <row r="1973" spans="1:2" x14ac:dyDescent="0.25">
      <c r="A1973" s="83"/>
      <c r="B1973" s="83"/>
    </row>
    <row r="1974" spans="1:2" x14ac:dyDescent="0.25">
      <c r="A1974" s="83"/>
      <c r="B1974" s="83"/>
    </row>
    <row r="1975" spans="1:2" x14ac:dyDescent="0.25">
      <c r="A1975" s="83"/>
      <c r="B1975" s="83"/>
    </row>
    <row r="1976" spans="1:2" x14ac:dyDescent="0.25">
      <c r="A1976" s="83"/>
      <c r="B1976" s="83"/>
    </row>
    <row r="1977" spans="1:2" x14ac:dyDescent="0.25">
      <c r="A1977" s="83"/>
      <c r="B1977" s="83"/>
    </row>
    <row r="1978" spans="1:2" x14ac:dyDescent="0.25">
      <c r="A1978" s="83"/>
      <c r="B1978" s="83"/>
    </row>
    <row r="1979" spans="1:2" x14ac:dyDescent="0.25">
      <c r="A1979" s="83"/>
      <c r="B1979" s="83"/>
    </row>
    <row r="1980" spans="1:2" x14ac:dyDescent="0.25">
      <c r="A1980" s="83"/>
      <c r="B1980" s="83"/>
    </row>
    <row r="1981" spans="1:2" x14ac:dyDescent="0.25">
      <c r="A1981" s="83"/>
      <c r="B1981" s="83"/>
    </row>
    <row r="1982" spans="1:2" x14ac:dyDescent="0.25">
      <c r="A1982" s="83"/>
      <c r="B1982" s="83"/>
    </row>
    <row r="1983" spans="1:2" x14ac:dyDescent="0.25">
      <c r="A1983" s="83"/>
      <c r="B1983" s="83"/>
    </row>
    <row r="1984" spans="1:2" x14ac:dyDescent="0.25">
      <c r="A1984" s="83"/>
      <c r="B1984" s="83"/>
    </row>
    <row r="1985" spans="1:2" x14ac:dyDescent="0.25">
      <c r="A1985" s="83"/>
      <c r="B1985" s="83"/>
    </row>
    <row r="1986" spans="1:2" x14ac:dyDescent="0.25">
      <c r="A1986" s="83"/>
      <c r="B1986" s="83"/>
    </row>
    <row r="1987" spans="1:2" x14ac:dyDescent="0.25">
      <c r="A1987" s="83"/>
      <c r="B1987" s="83"/>
    </row>
    <row r="1988" spans="1:2" x14ac:dyDescent="0.25">
      <c r="A1988" s="83"/>
      <c r="B1988" s="83"/>
    </row>
    <row r="1989" spans="1:2" x14ac:dyDescent="0.25">
      <c r="A1989" s="83"/>
      <c r="B1989" s="83"/>
    </row>
    <row r="1990" spans="1:2" x14ac:dyDescent="0.25">
      <c r="A1990" s="83"/>
      <c r="B1990" s="83"/>
    </row>
    <row r="1991" spans="1:2" x14ac:dyDescent="0.25">
      <c r="A1991" s="83"/>
      <c r="B1991" s="83"/>
    </row>
    <row r="1992" spans="1:2" x14ac:dyDescent="0.25">
      <c r="A1992" s="83"/>
      <c r="B1992" s="83"/>
    </row>
    <row r="1993" spans="1:2" x14ac:dyDescent="0.25">
      <c r="A1993" s="83"/>
      <c r="B1993" s="83"/>
    </row>
    <row r="1994" spans="1:2" x14ac:dyDescent="0.25">
      <c r="A1994" s="83"/>
      <c r="B1994" s="83"/>
    </row>
    <row r="1995" spans="1:2" x14ac:dyDescent="0.25">
      <c r="A1995" s="83"/>
      <c r="B1995" s="83"/>
    </row>
    <row r="1996" spans="1:2" x14ac:dyDescent="0.25">
      <c r="A1996" s="83"/>
      <c r="B1996" s="83"/>
    </row>
    <row r="1997" spans="1:2" x14ac:dyDescent="0.25">
      <c r="A1997" s="83"/>
      <c r="B1997" s="83"/>
    </row>
    <row r="1998" spans="1:2" x14ac:dyDescent="0.25">
      <c r="A1998" s="83"/>
      <c r="B1998" s="83"/>
    </row>
    <row r="1999" spans="1:2" x14ac:dyDescent="0.25">
      <c r="A1999" s="83"/>
      <c r="B1999" s="83"/>
    </row>
    <row r="2000" spans="1:2" x14ac:dyDescent="0.25">
      <c r="A2000" s="83"/>
      <c r="B2000" s="83"/>
    </row>
    <row r="2001" spans="1:2" x14ac:dyDescent="0.25">
      <c r="A2001" s="83"/>
      <c r="B2001" s="83"/>
    </row>
    <row r="2002" spans="1:2" x14ac:dyDescent="0.25">
      <c r="A2002" s="83"/>
      <c r="B2002" s="83"/>
    </row>
    <row r="2003" spans="1:2" x14ac:dyDescent="0.25">
      <c r="A2003" s="83"/>
      <c r="B2003" s="83"/>
    </row>
    <row r="2004" spans="1:2" x14ac:dyDescent="0.25">
      <c r="A2004" s="83"/>
      <c r="B2004" s="83"/>
    </row>
    <row r="2005" spans="1:2" x14ac:dyDescent="0.25">
      <c r="A2005" s="83"/>
      <c r="B2005" s="83"/>
    </row>
    <row r="2006" spans="1:2" x14ac:dyDescent="0.25">
      <c r="A2006" s="83"/>
      <c r="B2006" s="83"/>
    </row>
    <row r="2007" spans="1:2" x14ac:dyDescent="0.25">
      <c r="A2007" s="83"/>
      <c r="B2007" s="83"/>
    </row>
    <row r="2008" spans="1:2" x14ac:dyDescent="0.25">
      <c r="A2008" s="83"/>
      <c r="B2008" s="83"/>
    </row>
    <row r="2009" spans="1:2" x14ac:dyDescent="0.25">
      <c r="A2009" s="83"/>
      <c r="B2009" s="83"/>
    </row>
    <row r="2010" spans="1:2" x14ac:dyDescent="0.25">
      <c r="A2010" s="83"/>
      <c r="B2010" s="83"/>
    </row>
    <row r="2011" spans="1:2" x14ac:dyDescent="0.25">
      <c r="A2011" s="83"/>
      <c r="B2011" s="83"/>
    </row>
    <row r="2012" spans="1:2" x14ac:dyDescent="0.25">
      <c r="A2012" s="83"/>
      <c r="B2012" s="83"/>
    </row>
    <row r="2013" spans="1:2" x14ac:dyDescent="0.25">
      <c r="A2013" s="83"/>
      <c r="B2013" s="83"/>
    </row>
    <row r="2014" spans="1:2" x14ac:dyDescent="0.25">
      <c r="A2014" s="83"/>
      <c r="B2014" s="83"/>
    </row>
    <row r="2015" spans="1:2" x14ac:dyDescent="0.25">
      <c r="A2015" s="83"/>
      <c r="B2015" s="83"/>
    </row>
    <row r="2016" spans="1:2" x14ac:dyDescent="0.25">
      <c r="A2016" s="83"/>
      <c r="B2016" s="83"/>
    </row>
    <row r="2017" spans="1:2" x14ac:dyDescent="0.25">
      <c r="A2017" s="83"/>
      <c r="B2017" s="83"/>
    </row>
    <row r="2018" spans="1:2" x14ac:dyDescent="0.25">
      <c r="A2018" s="83"/>
      <c r="B2018" s="83"/>
    </row>
    <row r="2019" spans="1:2" x14ac:dyDescent="0.25">
      <c r="A2019" s="83"/>
      <c r="B2019" s="83"/>
    </row>
    <row r="2020" spans="1:2" x14ac:dyDescent="0.25">
      <c r="A2020" s="83"/>
      <c r="B2020" s="83"/>
    </row>
    <row r="2021" spans="1:2" x14ac:dyDescent="0.25">
      <c r="A2021" s="83"/>
      <c r="B2021" s="83"/>
    </row>
    <row r="2022" spans="1:2" x14ac:dyDescent="0.25">
      <c r="A2022" s="83"/>
      <c r="B2022" s="83"/>
    </row>
    <row r="2023" spans="1:2" x14ac:dyDescent="0.25">
      <c r="A2023" s="83"/>
      <c r="B2023" s="83"/>
    </row>
    <row r="2024" spans="1:2" x14ac:dyDescent="0.25">
      <c r="A2024" s="83"/>
      <c r="B2024" s="83"/>
    </row>
    <row r="2025" spans="1:2" x14ac:dyDescent="0.25">
      <c r="A2025" s="83"/>
      <c r="B2025" s="83"/>
    </row>
    <row r="2026" spans="1:2" x14ac:dyDescent="0.25">
      <c r="A2026" s="83"/>
      <c r="B2026" s="83"/>
    </row>
    <row r="2027" spans="1:2" x14ac:dyDescent="0.25">
      <c r="A2027" s="83"/>
      <c r="B2027" s="83"/>
    </row>
    <row r="2028" spans="1:2" x14ac:dyDescent="0.25">
      <c r="A2028" s="83"/>
      <c r="B2028" s="83"/>
    </row>
    <row r="2029" spans="1:2" x14ac:dyDescent="0.25">
      <c r="A2029" s="83"/>
      <c r="B2029" s="83"/>
    </row>
    <row r="2030" spans="1:2" x14ac:dyDescent="0.25">
      <c r="A2030" s="83"/>
      <c r="B2030" s="83"/>
    </row>
    <row r="2031" spans="1:2" x14ac:dyDescent="0.25">
      <c r="A2031" s="83"/>
      <c r="B2031" s="83"/>
    </row>
    <row r="2032" spans="1:2" x14ac:dyDescent="0.25">
      <c r="A2032" s="83"/>
      <c r="B2032" s="83"/>
    </row>
    <row r="2033" spans="1:2" x14ac:dyDescent="0.25">
      <c r="A2033" s="83"/>
      <c r="B2033" s="83"/>
    </row>
    <row r="2034" spans="1:2" x14ac:dyDescent="0.25">
      <c r="A2034" s="83"/>
      <c r="B2034" s="83"/>
    </row>
    <row r="2035" spans="1:2" x14ac:dyDescent="0.25">
      <c r="A2035" s="83"/>
      <c r="B2035" s="83"/>
    </row>
    <row r="2036" spans="1:2" x14ac:dyDescent="0.25">
      <c r="A2036" s="83"/>
      <c r="B2036" s="83"/>
    </row>
    <row r="2037" spans="1:2" x14ac:dyDescent="0.25">
      <c r="A2037" s="83"/>
      <c r="B2037" s="83"/>
    </row>
    <row r="2038" spans="1:2" x14ac:dyDescent="0.25">
      <c r="A2038" s="83"/>
      <c r="B2038" s="83"/>
    </row>
    <row r="2039" spans="1:2" x14ac:dyDescent="0.25">
      <c r="A2039" s="83"/>
      <c r="B2039" s="83"/>
    </row>
    <row r="2040" spans="1:2" x14ac:dyDescent="0.25">
      <c r="A2040" s="83"/>
      <c r="B2040" s="83"/>
    </row>
    <row r="2041" spans="1:2" x14ac:dyDescent="0.25">
      <c r="A2041" s="83"/>
      <c r="B2041" s="83"/>
    </row>
    <row r="2042" spans="1:2" x14ac:dyDescent="0.25">
      <c r="A2042" s="83"/>
      <c r="B2042" s="83"/>
    </row>
    <row r="2043" spans="1:2" x14ac:dyDescent="0.25">
      <c r="A2043" s="83"/>
      <c r="B2043" s="83"/>
    </row>
    <row r="2044" spans="1:2" x14ac:dyDescent="0.25">
      <c r="A2044" s="83"/>
      <c r="B2044" s="83"/>
    </row>
    <row r="2045" spans="1:2" x14ac:dyDescent="0.25">
      <c r="A2045" s="83"/>
      <c r="B2045" s="83"/>
    </row>
    <row r="2046" spans="1:2" x14ac:dyDescent="0.25">
      <c r="A2046" s="83"/>
      <c r="B2046" s="83"/>
    </row>
    <row r="2047" spans="1:2" x14ac:dyDescent="0.25">
      <c r="A2047" s="83"/>
      <c r="B2047" s="83"/>
    </row>
    <row r="2048" spans="1:2" x14ac:dyDescent="0.25">
      <c r="A2048" s="83"/>
      <c r="B2048" s="83"/>
    </row>
    <row r="2049" spans="1:2" x14ac:dyDescent="0.25">
      <c r="A2049" s="83"/>
      <c r="B2049" s="83"/>
    </row>
    <row r="2050" spans="1:2" x14ac:dyDescent="0.25">
      <c r="A2050" s="83"/>
      <c r="B2050" s="83"/>
    </row>
    <row r="2051" spans="1:2" x14ac:dyDescent="0.25">
      <c r="A2051" s="83"/>
      <c r="B2051" s="83"/>
    </row>
    <row r="2052" spans="1:2" x14ac:dyDescent="0.25">
      <c r="A2052" s="83"/>
      <c r="B2052" s="83"/>
    </row>
    <row r="2053" spans="1:2" x14ac:dyDescent="0.25">
      <c r="A2053" s="83"/>
      <c r="B2053" s="83"/>
    </row>
    <row r="2054" spans="1:2" x14ac:dyDescent="0.25">
      <c r="A2054" s="83"/>
      <c r="B2054" s="83"/>
    </row>
    <row r="2055" spans="1:2" x14ac:dyDescent="0.25">
      <c r="A2055" s="83"/>
      <c r="B2055" s="83"/>
    </row>
    <row r="2056" spans="1:2" x14ac:dyDescent="0.25">
      <c r="A2056" s="83"/>
      <c r="B2056" s="83"/>
    </row>
    <row r="2057" spans="1:2" x14ac:dyDescent="0.25">
      <c r="A2057" s="83"/>
      <c r="B2057" s="83"/>
    </row>
    <row r="2058" spans="1:2" x14ac:dyDescent="0.25">
      <c r="A2058" s="83"/>
      <c r="B2058" s="83"/>
    </row>
    <row r="2059" spans="1:2" x14ac:dyDescent="0.25">
      <c r="A2059" s="83"/>
      <c r="B2059" s="83"/>
    </row>
    <row r="2060" spans="1:2" x14ac:dyDescent="0.25">
      <c r="A2060" s="83"/>
      <c r="B2060" s="83"/>
    </row>
    <row r="2061" spans="1:2" x14ac:dyDescent="0.25">
      <c r="A2061" s="83"/>
      <c r="B2061" s="83"/>
    </row>
    <row r="2062" spans="1:2" x14ac:dyDescent="0.25">
      <c r="A2062" s="83"/>
      <c r="B2062" s="83"/>
    </row>
    <row r="2063" spans="1:2" x14ac:dyDescent="0.25">
      <c r="A2063" s="83"/>
      <c r="B2063" s="83"/>
    </row>
    <row r="2064" spans="1:2" x14ac:dyDescent="0.25">
      <c r="A2064" s="83"/>
      <c r="B2064" s="83"/>
    </row>
    <row r="2065" spans="1:2" x14ac:dyDescent="0.25">
      <c r="A2065" s="83"/>
      <c r="B2065" s="83"/>
    </row>
    <row r="2066" spans="1:2" x14ac:dyDescent="0.25">
      <c r="A2066" s="83"/>
      <c r="B2066" s="83"/>
    </row>
    <row r="2067" spans="1:2" x14ac:dyDescent="0.25">
      <c r="A2067" s="83"/>
      <c r="B2067" s="83"/>
    </row>
    <row r="2068" spans="1:2" x14ac:dyDescent="0.25">
      <c r="A2068" s="83"/>
      <c r="B2068" s="83"/>
    </row>
    <row r="2069" spans="1:2" x14ac:dyDescent="0.25">
      <c r="A2069" s="83"/>
      <c r="B2069" s="83"/>
    </row>
    <row r="2070" spans="1:2" x14ac:dyDescent="0.25">
      <c r="A2070" s="83"/>
      <c r="B2070" s="83"/>
    </row>
    <row r="2071" spans="1:2" x14ac:dyDescent="0.25">
      <c r="A2071" s="83"/>
      <c r="B2071" s="83"/>
    </row>
    <row r="2072" spans="1:2" x14ac:dyDescent="0.25">
      <c r="A2072" s="83"/>
      <c r="B2072" s="83"/>
    </row>
    <row r="2073" spans="1:2" x14ac:dyDescent="0.25">
      <c r="A2073" s="83"/>
      <c r="B2073" s="83"/>
    </row>
    <row r="2074" spans="1:2" x14ac:dyDescent="0.25">
      <c r="A2074" s="83"/>
      <c r="B2074" s="83"/>
    </row>
    <row r="2075" spans="1:2" x14ac:dyDescent="0.25">
      <c r="A2075" s="83"/>
      <c r="B2075" s="83"/>
    </row>
    <row r="2076" spans="1:2" x14ac:dyDescent="0.25">
      <c r="A2076" s="83"/>
      <c r="B2076" s="83"/>
    </row>
    <row r="2077" spans="1:2" x14ac:dyDescent="0.25">
      <c r="A2077" s="83"/>
      <c r="B2077" s="83"/>
    </row>
    <row r="2078" spans="1:2" x14ac:dyDescent="0.25">
      <c r="A2078" s="83"/>
      <c r="B2078" s="83"/>
    </row>
    <row r="2079" spans="1:2" x14ac:dyDescent="0.25">
      <c r="A2079" s="83"/>
      <c r="B2079" s="83"/>
    </row>
    <row r="2080" spans="1:2" x14ac:dyDescent="0.25">
      <c r="A2080" s="83"/>
      <c r="B2080" s="83"/>
    </row>
    <row r="2081" spans="1:2" x14ac:dyDescent="0.25">
      <c r="A2081" s="83"/>
      <c r="B2081" s="83"/>
    </row>
    <row r="2082" spans="1:2" x14ac:dyDescent="0.25">
      <c r="A2082" s="83"/>
      <c r="B2082" s="83"/>
    </row>
    <row r="2083" spans="1:2" x14ac:dyDescent="0.25">
      <c r="A2083" s="83"/>
      <c r="B2083" s="83"/>
    </row>
    <row r="2084" spans="1:2" x14ac:dyDescent="0.25">
      <c r="A2084" s="83"/>
      <c r="B2084" s="83"/>
    </row>
    <row r="2085" spans="1:2" x14ac:dyDescent="0.25">
      <c r="A2085" s="83"/>
      <c r="B2085" s="83"/>
    </row>
    <row r="2086" spans="1:2" x14ac:dyDescent="0.25">
      <c r="A2086" s="83"/>
      <c r="B2086" s="83"/>
    </row>
    <row r="2087" spans="1:2" x14ac:dyDescent="0.25">
      <c r="A2087" s="83"/>
      <c r="B2087" s="83"/>
    </row>
    <row r="2088" spans="1:2" x14ac:dyDescent="0.25">
      <c r="A2088" s="83"/>
      <c r="B2088" s="83"/>
    </row>
    <row r="2089" spans="1:2" x14ac:dyDescent="0.25">
      <c r="A2089" s="83"/>
      <c r="B2089" s="83"/>
    </row>
    <row r="2090" spans="1:2" x14ac:dyDescent="0.25">
      <c r="A2090" s="83"/>
      <c r="B2090" s="83"/>
    </row>
    <row r="2091" spans="1:2" x14ac:dyDescent="0.25">
      <c r="A2091" s="83"/>
      <c r="B2091" s="83"/>
    </row>
    <row r="2092" spans="1:2" x14ac:dyDescent="0.25">
      <c r="A2092" s="83"/>
      <c r="B2092" s="83"/>
    </row>
    <row r="2093" spans="1:2" x14ac:dyDescent="0.25">
      <c r="A2093" s="83"/>
      <c r="B2093" s="83"/>
    </row>
    <row r="2094" spans="1:2" x14ac:dyDescent="0.25">
      <c r="A2094" s="83"/>
      <c r="B2094" s="83"/>
    </row>
    <row r="2095" spans="1:2" x14ac:dyDescent="0.25">
      <c r="A2095" s="83"/>
      <c r="B2095" s="83"/>
    </row>
    <row r="2096" spans="1:2" x14ac:dyDescent="0.25">
      <c r="A2096" s="83"/>
      <c r="B2096" s="83"/>
    </row>
    <row r="2097" spans="1:2" x14ac:dyDescent="0.25">
      <c r="A2097" s="83"/>
      <c r="B2097" s="83"/>
    </row>
    <row r="2098" spans="1:2" x14ac:dyDescent="0.25">
      <c r="A2098" s="83"/>
      <c r="B2098" s="83"/>
    </row>
    <row r="2099" spans="1:2" x14ac:dyDescent="0.25">
      <c r="A2099" s="83"/>
      <c r="B2099" s="83"/>
    </row>
    <row r="2100" spans="1:2" x14ac:dyDescent="0.25">
      <c r="A2100" s="83"/>
      <c r="B2100" s="83"/>
    </row>
    <row r="2101" spans="1:2" x14ac:dyDescent="0.25">
      <c r="A2101" s="83"/>
      <c r="B2101" s="83"/>
    </row>
    <row r="2102" spans="1:2" x14ac:dyDescent="0.25">
      <c r="A2102" s="83"/>
      <c r="B2102" s="83"/>
    </row>
    <row r="2103" spans="1:2" x14ac:dyDescent="0.25">
      <c r="A2103" s="83"/>
      <c r="B2103" s="83"/>
    </row>
    <row r="2104" spans="1:2" x14ac:dyDescent="0.25">
      <c r="A2104" s="83"/>
      <c r="B2104" s="83"/>
    </row>
    <row r="2105" spans="1:2" x14ac:dyDescent="0.25">
      <c r="A2105" s="83"/>
      <c r="B2105" s="83"/>
    </row>
    <row r="2106" spans="1:2" x14ac:dyDescent="0.25">
      <c r="A2106" s="83"/>
      <c r="B2106" s="83"/>
    </row>
    <row r="2107" spans="1:2" x14ac:dyDescent="0.25">
      <c r="A2107" s="83"/>
      <c r="B2107" s="83"/>
    </row>
    <row r="2108" spans="1:2" x14ac:dyDescent="0.25">
      <c r="A2108" s="83"/>
      <c r="B2108" s="83"/>
    </row>
    <row r="2109" spans="1:2" x14ac:dyDescent="0.25">
      <c r="A2109" s="83"/>
      <c r="B2109" s="83"/>
    </row>
    <row r="2110" spans="1:2" x14ac:dyDescent="0.25">
      <c r="A2110" s="83"/>
      <c r="B2110" s="83"/>
    </row>
    <row r="2111" spans="1:2" x14ac:dyDescent="0.25">
      <c r="A2111" s="83"/>
      <c r="B2111" s="83"/>
    </row>
    <row r="2112" spans="1:2" x14ac:dyDescent="0.25">
      <c r="A2112" s="83"/>
      <c r="B2112" s="83"/>
    </row>
    <row r="2113" spans="1:2" x14ac:dyDescent="0.25">
      <c r="A2113" s="83"/>
      <c r="B2113" s="83"/>
    </row>
    <row r="2114" spans="1:2" x14ac:dyDescent="0.25">
      <c r="A2114" s="83"/>
      <c r="B2114" s="83"/>
    </row>
    <row r="2115" spans="1:2" x14ac:dyDescent="0.25">
      <c r="A2115" s="83"/>
      <c r="B2115" s="83"/>
    </row>
    <row r="2116" spans="1:2" x14ac:dyDescent="0.25">
      <c r="A2116" s="83"/>
      <c r="B2116" s="83"/>
    </row>
    <row r="2117" spans="1:2" x14ac:dyDescent="0.25">
      <c r="A2117" s="83"/>
      <c r="B2117" s="83"/>
    </row>
    <row r="2118" spans="1:2" x14ac:dyDescent="0.25">
      <c r="A2118" s="83"/>
      <c r="B2118" s="83"/>
    </row>
    <row r="2119" spans="1:2" x14ac:dyDescent="0.25">
      <c r="A2119" s="83"/>
      <c r="B2119" s="83"/>
    </row>
    <row r="2120" spans="1:2" x14ac:dyDescent="0.25">
      <c r="A2120" s="83"/>
      <c r="B2120" s="83"/>
    </row>
    <row r="2121" spans="1:2" x14ac:dyDescent="0.25">
      <c r="A2121" s="83"/>
      <c r="B2121" s="83"/>
    </row>
    <row r="2122" spans="1:2" x14ac:dyDescent="0.25">
      <c r="A2122" s="83"/>
      <c r="B2122" s="83"/>
    </row>
    <row r="2123" spans="1:2" x14ac:dyDescent="0.25">
      <c r="A2123" s="83"/>
      <c r="B2123" s="83"/>
    </row>
    <row r="2124" spans="1:2" x14ac:dyDescent="0.25">
      <c r="A2124" s="83"/>
      <c r="B2124" s="83"/>
    </row>
    <row r="2125" spans="1:2" x14ac:dyDescent="0.25">
      <c r="A2125" s="83"/>
      <c r="B2125" s="83"/>
    </row>
    <row r="2126" spans="1:2" x14ac:dyDescent="0.25">
      <c r="A2126" s="83"/>
      <c r="B2126" s="83"/>
    </row>
    <row r="2127" spans="1:2" x14ac:dyDescent="0.25">
      <c r="A2127" s="83"/>
      <c r="B2127" s="83"/>
    </row>
    <row r="2128" spans="1:2" x14ac:dyDescent="0.25">
      <c r="A2128" s="83"/>
      <c r="B2128" s="83"/>
    </row>
    <row r="2129" spans="1:2" x14ac:dyDescent="0.25">
      <c r="A2129" s="83"/>
      <c r="B2129" s="83"/>
    </row>
    <row r="2130" spans="1:2" x14ac:dyDescent="0.25">
      <c r="A2130" s="83"/>
      <c r="B2130" s="83"/>
    </row>
    <row r="2131" spans="1:2" x14ac:dyDescent="0.25">
      <c r="A2131" s="83"/>
      <c r="B2131" s="83"/>
    </row>
    <row r="2132" spans="1:2" x14ac:dyDescent="0.25">
      <c r="A2132" s="83"/>
      <c r="B2132" s="83"/>
    </row>
    <row r="2133" spans="1:2" x14ac:dyDescent="0.25">
      <c r="A2133" s="83"/>
      <c r="B2133" s="83"/>
    </row>
    <row r="2134" spans="1:2" x14ac:dyDescent="0.25">
      <c r="A2134" s="83"/>
      <c r="B2134" s="83"/>
    </row>
    <row r="2135" spans="1:2" x14ac:dyDescent="0.25">
      <c r="A2135" s="83"/>
      <c r="B2135" s="83"/>
    </row>
    <row r="2136" spans="1:2" x14ac:dyDescent="0.25">
      <c r="A2136" s="83"/>
      <c r="B2136" s="83"/>
    </row>
    <row r="2137" spans="1:2" x14ac:dyDescent="0.25">
      <c r="A2137" s="83"/>
      <c r="B2137" s="83"/>
    </row>
    <row r="2138" spans="1:2" x14ac:dyDescent="0.25">
      <c r="A2138" s="83"/>
      <c r="B2138" s="83"/>
    </row>
    <row r="2139" spans="1:2" x14ac:dyDescent="0.25">
      <c r="A2139" s="83"/>
      <c r="B2139" s="83"/>
    </row>
    <row r="2140" spans="1:2" x14ac:dyDescent="0.25">
      <c r="A2140" s="83"/>
      <c r="B2140" s="83"/>
    </row>
    <row r="2141" spans="1:2" x14ac:dyDescent="0.25">
      <c r="A2141" s="83"/>
      <c r="B2141" s="83"/>
    </row>
    <row r="2142" spans="1:2" x14ac:dyDescent="0.25">
      <c r="A2142" s="83"/>
      <c r="B2142" s="83"/>
    </row>
    <row r="2143" spans="1:2" x14ac:dyDescent="0.25">
      <c r="A2143" s="83"/>
      <c r="B2143" s="83"/>
    </row>
    <row r="2144" spans="1:2" x14ac:dyDescent="0.25">
      <c r="A2144" s="83"/>
      <c r="B2144" s="83"/>
    </row>
    <row r="2145" spans="1:2" x14ac:dyDescent="0.25">
      <c r="A2145" s="83"/>
      <c r="B2145" s="83"/>
    </row>
    <row r="2146" spans="1:2" x14ac:dyDescent="0.25">
      <c r="A2146" s="83"/>
      <c r="B2146" s="83"/>
    </row>
    <row r="2147" spans="1:2" x14ac:dyDescent="0.25">
      <c r="A2147" s="83"/>
      <c r="B2147" s="83"/>
    </row>
    <row r="2148" spans="1:2" x14ac:dyDescent="0.25">
      <c r="A2148" s="83"/>
      <c r="B2148" s="83"/>
    </row>
    <row r="2149" spans="1:2" x14ac:dyDescent="0.25">
      <c r="A2149" s="83"/>
      <c r="B2149" s="83"/>
    </row>
    <row r="2150" spans="1:2" x14ac:dyDescent="0.25">
      <c r="A2150" s="83"/>
      <c r="B2150" s="83"/>
    </row>
    <row r="2151" spans="1:2" x14ac:dyDescent="0.25">
      <c r="A2151" s="83"/>
      <c r="B2151" s="83"/>
    </row>
    <row r="2152" spans="1:2" x14ac:dyDescent="0.25">
      <c r="A2152" s="83"/>
      <c r="B2152" s="83"/>
    </row>
    <row r="2153" spans="1:2" x14ac:dyDescent="0.25">
      <c r="A2153" s="83"/>
      <c r="B2153" s="83"/>
    </row>
    <row r="2154" spans="1:2" x14ac:dyDescent="0.25">
      <c r="A2154" s="83"/>
      <c r="B2154" s="83"/>
    </row>
    <row r="2155" spans="1:2" x14ac:dyDescent="0.25">
      <c r="A2155" s="83"/>
      <c r="B2155" s="83"/>
    </row>
    <row r="2156" spans="1:2" x14ac:dyDescent="0.25">
      <c r="A2156" s="83"/>
      <c r="B2156" s="83"/>
    </row>
    <row r="2157" spans="1:2" x14ac:dyDescent="0.25">
      <c r="A2157" s="83"/>
      <c r="B2157" s="83"/>
    </row>
    <row r="2158" spans="1:2" x14ac:dyDescent="0.25">
      <c r="A2158" s="83"/>
      <c r="B2158" s="83"/>
    </row>
    <row r="2159" spans="1:2" x14ac:dyDescent="0.25">
      <c r="A2159" s="83"/>
      <c r="B2159" s="83"/>
    </row>
    <row r="2160" spans="1:2" x14ac:dyDescent="0.25">
      <c r="A2160" s="83"/>
      <c r="B2160" s="83"/>
    </row>
    <row r="2161" spans="1:2" x14ac:dyDescent="0.25">
      <c r="A2161" s="83"/>
      <c r="B2161" s="83"/>
    </row>
    <row r="2162" spans="1:2" x14ac:dyDescent="0.25">
      <c r="A2162" s="83"/>
      <c r="B2162" s="83"/>
    </row>
    <row r="2163" spans="1:2" x14ac:dyDescent="0.25">
      <c r="A2163" s="83"/>
      <c r="B2163" s="83"/>
    </row>
    <row r="2164" spans="1:2" x14ac:dyDescent="0.25">
      <c r="A2164" s="83"/>
      <c r="B2164" s="83"/>
    </row>
    <row r="2165" spans="1:2" x14ac:dyDescent="0.25">
      <c r="A2165" s="83"/>
      <c r="B2165" s="83"/>
    </row>
    <row r="2166" spans="1:2" x14ac:dyDescent="0.25">
      <c r="A2166" s="83"/>
      <c r="B2166" s="83"/>
    </row>
    <row r="2167" spans="1:2" x14ac:dyDescent="0.25">
      <c r="A2167" s="83"/>
      <c r="B2167" s="83"/>
    </row>
    <row r="2168" spans="1:2" x14ac:dyDescent="0.25">
      <c r="A2168" s="83"/>
      <c r="B2168" s="83"/>
    </row>
    <row r="2169" spans="1:2" x14ac:dyDescent="0.25">
      <c r="A2169" s="83"/>
      <c r="B2169" s="83"/>
    </row>
    <row r="2170" spans="1:2" x14ac:dyDescent="0.25">
      <c r="A2170" s="83"/>
      <c r="B2170" s="83"/>
    </row>
    <row r="2171" spans="1:2" x14ac:dyDescent="0.25">
      <c r="A2171" s="83"/>
      <c r="B2171" s="83"/>
    </row>
    <row r="2172" spans="1:2" x14ac:dyDescent="0.25">
      <c r="A2172" s="83"/>
      <c r="B2172" s="83"/>
    </row>
    <row r="2173" spans="1:2" x14ac:dyDescent="0.25">
      <c r="A2173" s="83"/>
      <c r="B2173" s="83"/>
    </row>
    <row r="2174" spans="1:2" x14ac:dyDescent="0.25">
      <c r="A2174" s="83"/>
      <c r="B2174" s="83"/>
    </row>
    <row r="2175" spans="1:2" x14ac:dyDescent="0.25">
      <c r="A2175" s="83"/>
      <c r="B2175" s="83"/>
    </row>
    <row r="2176" spans="1:2" x14ac:dyDescent="0.25">
      <c r="A2176" s="83"/>
      <c r="B2176" s="83"/>
    </row>
    <row r="2177" spans="1:2" x14ac:dyDescent="0.25">
      <c r="A2177" s="83"/>
      <c r="B2177" s="83"/>
    </row>
    <row r="2178" spans="1:2" x14ac:dyDescent="0.25">
      <c r="A2178" s="83"/>
      <c r="B2178" s="83"/>
    </row>
    <row r="2179" spans="1:2" x14ac:dyDescent="0.25">
      <c r="A2179" s="83"/>
      <c r="B2179" s="83"/>
    </row>
    <row r="2180" spans="1:2" x14ac:dyDescent="0.25">
      <c r="A2180" s="83"/>
      <c r="B2180" s="83"/>
    </row>
    <row r="2181" spans="1:2" x14ac:dyDescent="0.25">
      <c r="A2181" s="83"/>
      <c r="B2181" s="83"/>
    </row>
    <row r="2182" spans="1:2" x14ac:dyDescent="0.25">
      <c r="A2182" s="83"/>
      <c r="B2182" s="83"/>
    </row>
    <row r="2183" spans="1:2" x14ac:dyDescent="0.25">
      <c r="A2183" s="83"/>
      <c r="B2183" s="83"/>
    </row>
    <row r="2184" spans="1:2" x14ac:dyDescent="0.25">
      <c r="A2184" s="83"/>
      <c r="B2184" s="83"/>
    </row>
    <row r="2185" spans="1:2" x14ac:dyDescent="0.25">
      <c r="A2185" s="83"/>
      <c r="B2185" s="83"/>
    </row>
    <row r="2186" spans="1:2" x14ac:dyDescent="0.25">
      <c r="A2186" s="83"/>
      <c r="B2186" s="83"/>
    </row>
    <row r="2187" spans="1:2" x14ac:dyDescent="0.25">
      <c r="A2187" s="83"/>
      <c r="B2187" s="83"/>
    </row>
    <row r="2188" spans="1:2" x14ac:dyDescent="0.25">
      <c r="A2188" s="83"/>
      <c r="B2188" s="83"/>
    </row>
    <row r="2189" spans="1:2" x14ac:dyDescent="0.25">
      <c r="A2189" s="83"/>
      <c r="B2189" s="83"/>
    </row>
    <row r="2190" spans="1:2" x14ac:dyDescent="0.25">
      <c r="A2190" s="83"/>
      <c r="B2190" s="83"/>
    </row>
    <row r="2191" spans="1:2" x14ac:dyDescent="0.25">
      <c r="A2191" s="83"/>
      <c r="B2191" s="83"/>
    </row>
    <row r="2192" spans="1:2" x14ac:dyDescent="0.25">
      <c r="A2192" s="83"/>
      <c r="B2192" s="83"/>
    </row>
    <row r="2193" spans="1:2" x14ac:dyDescent="0.25">
      <c r="A2193" s="83"/>
      <c r="B2193" s="83"/>
    </row>
    <row r="2194" spans="1:2" x14ac:dyDescent="0.25">
      <c r="A2194" s="83"/>
      <c r="B2194" s="83"/>
    </row>
    <row r="2195" spans="1:2" x14ac:dyDescent="0.25">
      <c r="A2195" s="83"/>
      <c r="B2195" s="83"/>
    </row>
    <row r="2196" spans="1:2" x14ac:dyDescent="0.25">
      <c r="A2196" s="83"/>
      <c r="B2196" s="83"/>
    </row>
    <row r="2197" spans="1:2" x14ac:dyDescent="0.25">
      <c r="A2197" s="83"/>
      <c r="B2197" s="83"/>
    </row>
    <row r="2198" spans="1:2" x14ac:dyDescent="0.25">
      <c r="A2198" s="83"/>
      <c r="B2198" s="83"/>
    </row>
    <row r="2199" spans="1:2" x14ac:dyDescent="0.25">
      <c r="A2199" s="83"/>
      <c r="B2199" s="83"/>
    </row>
    <row r="2200" spans="1:2" x14ac:dyDescent="0.25">
      <c r="A2200" s="83"/>
      <c r="B2200" s="83"/>
    </row>
    <row r="2201" spans="1:2" x14ac:dyDescent="0.25">
      <c r="A2201" s="83"/>
      <c r="B2201" s="83"/>
    </row>
    <row r="2202" spans="1:2" x14ac:dyDescent="0.25">
      <c r="A2202" s="83"/>
      <c r="B2202" s="83"/>
    </row>
    <row r="2203" spans="1:2" x14ac:dyDescent="0.25">
      <c r="A2203" s="83"/>
      <c r="B2203" s="83"/>
    </row>
    <row r="2204" spans="1:2" x14ac:dyDescent="0.25">
      <c r="A2204" s="83"/>
      <c r="B2204" s="83"/>
    </row>
    <row r="2205" spans="1:2" x14ac:dyDescent="0.25">
      <c r="A2205" s="83"/>
      <c r="B2205" s="83"/>
    </row>
    <row r="2206" spans="1:2" x14ac:dyDescent="0.25">
      <c r="A2206" s="83"/>
      <c r="B2206" s="83"/>
    </row>
    <row r="2207" spans="1:2" x14ac:dyDescent="0.25">
      <c r="A2207" s="83"/>
      <c r="B2207" s="83"/>
    </row>
    <row r="2208" spans="1:2" x14ac:dyDescent="0.25">
      <c r="A2208" s="83"/>
      <c r="B2208" s="83"/>
    </row>
    <row r="2209" spans="1:2" x14ac:dyDescent="0.25">
      <c r="A2209" s="83"/>
      <c r="B2209" s="83"/>
    </row>
    <row r="2210" spans="1:2" x14ac:dyDescent="0.25">
      <c r="A2210" s="83"/>
      <c r="B2210" s="83"/>
    </row>
    <row r="2211" spans="1:2" x14ac:dyDescent="0.25">
      <c r="A2211" s="83"/>
      <c r="B2211" s="83"/>
    </row>
    <row r="2212" spans="1:2" x14ac:dyDescent="0.25">
      <c r="A2212" s="83"/>
      <c r="B2212" s="83"/>
    </row>
    <row r="2213" spans="1:2" x14ac:dyDescent="0.25">
      <c r="A2213" s="83"/>
      <c r="B2213" s="83"/>
    </row>
    <row r="2214" spans="1:2" x14ac:dyDescent="0.25">
      <c r="A2214" s="83"/>
      <c r="B2214" s="83"/>
    </row>
    <row r="2215" spans="1:2" x14ac:dyDescent="0.25">
      <c r="A2215" s="83"/>
      <c r="B2215" s="83"/>
    </row>
    <row r="2216" spans="1:2" x14ac:dyDescent="0.25">
      <c r="A2216" s="83"/>
      <c r="B2216" s="83"/>
    </row>
    <row r="2217" spans="1:2" x14ac:dyDescent="0.25">
      <c r="A2217" s="83"/>
      <c r="B2217" s="83"/>
    </row>
    <row r="2218" spans="1:2" x14ac:dyDescent="0.25">
      <c r="A2218" s="83"/>
      <c r="B2218" s="83"/>
    </row>
    <row r="2219" spans="1:2" x14ac:dyDescent="0.25">
      <c r="A2219" s="83"/>
      <c r="B2219" s="83"/>
    </row>
    <row r="2220" spans="1:2" x14ac:dyDescent="0.25">
      <c r="A2220" s="83"/>
      <c r="B2220" s="83"/>
    </row>
    <row r="2221" spans="1:2" x14ac:dyDescent="0.25">
      <c r="A2221" s="83"/>
      <c r="B2221" s="83"/>
    </row>
    <row r="2222" spans="1:2" x14ac:dyDescent="0.25">
      <c r="A2222" s="83"/>
      <c r="B2222" s="83"/>
    </row>
    <row r="2223" spans="1:2" x14ac:dyDescent="0.25">
      <c r="A2223" s="83"/>
      <c r="B2223" s="83"/>
    </row>
    <row r="2224" spans="1:2" x14ac:dyDescent="0.25">
      <c r="A2224" s="83"/>
      <c r="B2224" s="83"/>
    </row>
    <row r="2225" spans="1:2" x14ac:dyDescent="0.25">
      <c r="A2225" s="83"/>
      <c r="B2225" s="83"/>
    </row>
    <row r="2226" spans="1:2" x14ac:dyDescent="0.25">
      <c r="A2226" s="83"/>
      <c r="B2226" s="83"/>
    </row>
    <row r="2227" spans="1:2" x14ac:dyDescent="0.25">
      <c r="A2227" s="83"/>
      <c r="B2227" s="83"/>
    </row>
    <row r="2228" spans="1:2" x14ac:dyDescent="0.25">
      <c r="A2228" s="83"/>
      <c r="B2228" s="83"/>
    </row>
    <row r="2229" spans="1:2" x14ac:dyDescent="0.25">
      <c r="A2229" s="83"/>
      <c r="B2229" s="83"/>
    </row>
    <row r="2230" spans="1:2" x14ac:dyDescent="0.25">
      <c r="A2230" s="83"/>
      <c r="B2230" s="83"/>
    </row>
    <row r="2231" spans="1:2" x14ac:dyDescent="0.25">
      <c r="A2231" s="83"/>
      <c r="B2231" s="83"/>
    </row>
    <row r="2232" spans="1:2" x14ac:dyDescent="0.25">
      <c r="A2232" s="83"/>
      <c r="B2232" s="83"/>
    </row>
    <row r="2233" spans="1:2" x14ac:dyDescent="0.25">
      <c r="A2233" s="83"/>
      <c r="B2233" s="83"/>
    </row>
    <row r="2234" spans="1:2" x14ac:dyDescent="0.25">
      <c r="A2234" s="83"/>
      <c r="B2234" s="83"/>
    </row>
    <row r="2235" spans="1:2" x14ac:dyDescent="0.25">
      <c r="A2235" s="83"/>
      <c r="B2235" s="83"/>
    </row>
    <row r="2236" spans="1:2" x14ac:dyDescent="0.25">
      <c r="A2236" s="83"/>
      <c r="B2236" s="83"/>
    </row>
    <row r="2237" spans="1:2" x14ac:dyDescent="0.25">
      <c r="A2237" s="83"/>
      <c r="B2237" s="83"/>
    </row>
    <row r="2238" spans="1:2" x14ac:dyDescent="0.25">
      <c r="A2238" s="83"/>
      <c r="B2238" s="83"/>
    </row>
    <row r="2239" spans="1:2" x14ac:dyDescent="0.25">
      <c r="A2239" s="83"/>
      <c r="B2239" s="83"/>
    </row>
    <row r="2240" spans="1:2" x14ac:dyDescent="0.25">
      <c r="A2240" s="83"/>
      <c r="B2240" s="83"/>
    </row>
    <row r="2241" spans="1:2" x14ac:dyDescent="0.25">
      <c r="A2241" s="83"/>
      <c r="B2241" s="83"/>
    </row>
    <row r="2242" spans="1:2" x14ac:dyDescent="0.25">
      <c r="A2242" s="83"/>
      <c r="B2242" s="83"/>
    </row>
    <row r="2243" spans="1:2" x14ac:dyDescent="0.25">
      <c r="A2243" s="83"/>
      <c r="B2243" s="83"/>
    </row>
    <row r="2244" spans="1:2" x14ac:dyDescent="0.25">
      <c r="A2244" s="83"/>
      <c r="B2244" s="83"/>
    </row>
    <row r="2245" spans="1:2" x14ac:dyDescent="0.25">
      <c r="A2245" s="83"/>
      <c r="B2245" s="83"/>
    </row>
    <row r="2246" spans="1:2" x14ac:dyDescent="0.25">
      <c r="A2246" s="83"/>
      <c r="B2246" s="83"/>
    </row>
    <row r="2247" spans="1:2" x14ac:dyDescent="0.25">
      <c r="A2247" s="83"/>
      <c r="B2247" s="83"/>
    </row>
    <row r="2248" spans="1:2" x14ac:dyDescent="0.25">
      <c r="A2248" s="83"/>
      <c r="B2248" s="83"/>
    </row>
    <row r="2249" spans="1:2" x14ac:dyDescent="0.25">
      <c r="A2249" s="83"/>
      <c r="B2249" s="83"/>
    </row>
    <row r="2250" spans="1:2" x14ac:dyDescent="0.25">
      <c r="A2250" s="83"/>
      <c r="B2250" s="83"/>
    </row>
    <row r="2251" spans="1:2" x14ac:dyDescent="0.25">
      <c r="A2251" s="83"/>
      <c r="B2251" s="83"/>
    </row>
    <row r="2252" spans="1:2" x14ac:dyDescent="0.25">
      <c r="A2252" s="83"/>
      <c r="B2252" s="83"/>
    </row>
    <row r="2253" spans="1:2" x14ac:dyDescent="0.25">
      <c r="A2253" s="83"/>
      <c r="B2253" s="83"/>
    </row>
    <row r="2254" spans="1:2" x14ac:dyDescent="0.25">
      <c r="A2254" s="83"/>
      <c r="B2254" s="83"/>
    </row>
    <row r="2255" spans="1:2" x14ac:dyDescent="0.25">
      <c r="A2255" s="83"/>
      <c r="B2255" s="83"/>
    </row>
    <row r="2256" spans="1:2" x14ac:dyDescent="0.25">
      <c r="A2256" s="83"/>
      <c r="B2256" s="83"/>
    </row>
    <row r="2257" spans="1:2" x14ac:dyDescent="0.25">
      <c r="A2257" s="83"/>
      <c r="B2257" s="83"/>
    </row>
    <row r="2258" spans="1:2" x14ac:dyDescent="0.25">
      <c r="A2258" s="83"/>
      <c r="B2258" s="83"/>
    </row>
    <row r="2259" spans="1:2" x14ac:dyDescent="0.25">
      <c r="A2259" s="83"/>
      <c r="B2259" s="83"/>
    </row>
    <row r="2260" spans="1:2" x14ac:dyDescent="0.25">
      <c r="A2260" s="83"/>
      <c r="B2260" s="83"/>
    </row>
    <row r="2261" spans="1:2" x14ac:dyDescent="0.25">
      <c r="A2261" s="83"/>
      <c r="B2261" s="83"/>
    </row>
    <row r="2262" spans="1:2" x14ac:dyDescent="0.25">
      <c r="A2262" s="83"/>
      <c r="B2262" s="83"/>
    </row>
    <row r="2263" spans="1:2" x14ac:dyDescent="0.25">
      <c r="A2263" s="83"/>
      <c r="B2263" s="83"/>
    </row>
    <row r="2264" spans="1:2" x14ac:dyDescent="0.25">
      <c r="A2264" s="83"/>
      <c r="B2264" s="83"/>
    </row>
    <row r="2265" spans="1:2" x14ac:dyDescent="0.25">
      <c r="A2265" s="83"/>
      <c r="B2265" s="83"/>
    </row>
    <row r="2266" spans="1:2" x14ac:dyDescent="0.25">
      <c r="A2266" s="83"/>
      <c r="B2266" s="83"/>
    </row>
    <row r="2267" spans="1:2" x14ac:dyDescent="0.25">
      <c r="A2267" s="83"/>
      <c r="B2267" s="83"/>
    </row>
    <row r="2268" spans="1:2" x14ac:dyDescent="0.25">
      <c r="A2268" s="83"/>
      <c r="B2268" s="83"/>
    </row>
    <row r="2269" spans="1:2" x14ac:dyDescent="0.25">
      <c r="A2269" s="83"/>
      <c r="B2269" s="83"/>
    </row>
    <row r="2270" spans="1:2" x14ac:dyDescent="0.25">
      <c r="A2270" s="83"/>
      <c r="B2270" s="83"/>
    </row>
    <row r="2271" spans="1:2" x14ac:dyDescent="0.25">
      <c r="A2271" s="83"/>
      <c r="B2271" s="83"/>
    </row>
    <row r="2272" spans="1:2" x14ac:dyDescent="0.25">
      <c r="A2272" s="83"/>
      <c r="B2272" s="83"/>
    </row>
    <row r="2273" spans="1:2" x14ac:dyDescent="0.25">
      <c r="A2273" s="83"/>
      <c r="B2273" s="83"/>
    </row>
    <row r="2274" spans="1:2" x14ac:dyDescent="0.25">
      <c r="A2274" s="83"/>
      <c r="B2274" s="83"/>
    </row>
    <row r="2275" spans="1:2" x14ac:dyDescent="0.25">
      <c r="A2275" s="83"/>
      <c r="B2275" s="83"/>
    </row>
    <row r="2276" spans="1:2" x14ac:dyDescent="0.25">
      <c r="A2276" s="83"/>
      <c r="B2276" s="83"/>
    </row>
    <row r="2277" spans="1:2" x14ac:dyDescent="0.25">
      <c r="A2277" s="83"/>
      <c r="B2277" s="83"/>
    </row>
    <row r="2278" spans="1:2" x14ac:dyDescent="0.25">
      <c r="A2278" s="83"/>
      <c r="B2278" s="83"/>
    </row>
    <row r="2279" spans="1:2" x14ac:dyDescent="0.25">
      <c r="A2279" s="83"/>
      <c r="B2279" s="83"/>
    </row>
    <row r="2280" spans="1:2" x14ac:dyDescent="0.25">
      <c r="A2280" s="83"/>
      <c r="B2280" s="83"/>
    </row>
    <row r="2281" spans="1:2" x14ac:dyDescent="0.25">
      <c r="A2281" s="83"/>
      <c r="B2281" s="83"/>
    </row>
    <row r="2282" spans="1:2" x14ac:dyDescent="0.25">
      <c r="A2282" s="83"/>
      <c r="B2282" s="83"/>
    </row>
    <row r="2283" spans="1:2" x14ac:dyDescent="0.25">
      <c r="A2283" s="83"/>
      <c r="B2283" s="83"/>
    </row>
    <row r="2284" spans="1:2" x14ac:dyDescent="0.25">
      <c r="A2284" s="83"/>
      <c r="B2284" s="83"/>
    </row>
    <row r="2285" spans="1:2" x14ac:dyDescent="0.25">
      <c r="A2285" s="83"/>
      <c r="B2285" s="83"/>
    </row>
    <row r="2286" spans="1:2" x14ac:dyDescent="0.25">
      <c r="A2286" s="83"/>
      <c r="B2286" s="83"/>
    </row>
    <row r="2287" spans="1:2" x14ac:dyDescent="0.25">
      <c r="A2287" s="83"/>
      <c r="B2287" s="83"/>
    </row>
    <row r="2288" spans="1:2" x14ac:dyDescent="0.25">
      <c r="A2288" s="83"/>
      <c r="B2288" s="83"/>
    </row>
    <row r="2289" spans="1:2" x14ac:dyDescent="0.25">
      <c r="A2289" s="83"/>
      <c r="B2289" s="83"/>
    </row>
    <row r="2290" spans="1:2" x14ac:dyDescent="0.25">
      <c r="A2290" s="83"/>
      <c r="B2290" s="83"/>
    </row>
    <row r="2291" spans="1:2" x14ac:dyDescent="0.25">
      <c r="A2291" s="83"/>
      <c r="B2291" s="83"/>
    </row>
    <row r="2292" spans="1:2" x14ac:dyDescent="0.25">
      <c r="A2292" s="83"/>
      <c r="B2292" s="83"/>
    </row>
    <row r="2293" spans="1:2" x14ac:dyDescent="0.25">
      <c r="A2293" s="83"/>
      <c r="B2293" s="83"/>
    </row>
    <row r="2294" spans="1:2" x14ac:dyDescent="0.25">
      <c r="A2294" s="83"/>
      <c r="B2294" s="83"/>
    </row>
    <row r="2295" spans="1:2" x14ac:dyDescent="0.25">
      <c r="A2295" s="83"/>
      <c r="B2295" s="83"/>
    </row>
    <row r="2296" spans="1:2" x14ac:dyDescent="0.25">
      <c r="A2296" s="83"/>
      <c r="B2296" s="83"/>
    </row>
    <row r="2297" spans="1:2" x14ac:dyDescent="0.25">
      <c r="A2297" s="83"/>
      <c r="B2297" s="83"/>
    </row>
    <row r="2298" spans="1:2" x14ac:dyDescent="0.25">
      <c r="A2298" s="83"/>
      <c r="B2298" s="83"/>
    </row>
    <row r="2299" spans="1:2" x14ac:dyDescent="0.25">
      <c r="A2299" s="83"/>
      <c r="B2299" s="83"/>
    </row>
    <row r="2300" spans="1:2" x14ac:dyDescent="0.25">
      <c r="A2300" s="83"/>
      <c r="B2300" s="83"/>
    </row>
    <row r="2301" spans="1:2" x14ac:dyDescent="0.25">
      <c r="A2301" s="83"/>
      <c r="B2301" s="83"/>
    </row>
    <row r="2302" spans="1:2" x14ac:dyDescent="0.25">
      <c r="A2302" s="83"/>
      <c r="B2302" s="83"/>
    </row>
    <row r="2303" spans="1:2" x14ac:dyDescent="0.25">
      <c r="A2303" s="83"/>
      <c r="B2303" s="83"/>
    </row>
    <row r="2304" spans="1:2" x14ac:dyDescent="0.25">
      <c r="A2304" s="83"/>
      <c r="B2304" s="83"/>
    </row>
    <row r="2305" spans="1:2" x14ac:dyDescent="0.25">
      <c r="A2305" s="83"/>
      <c r="B2305" s="83"/>
    </row>
    <row r="2306" spans="1:2" x14ac:dyDescent="0.25">
      <c r="A2306" s="83"/>
      <c r="B2306" s="83"/>
    </row>
    <row r="2307" spans="1:2" x14ac:dyDescent="0.25">
      <c r="A2307" s="83"/>
      <c r="B2307" s="83"/>
    </row>
    <row r="2308" spans="1:2" x14ac:dyDescent="0.25">
      <c r="A2308" s="83"/>
      <c r="B2308" s="83"/>
    </row>
    <row r="2309" spans="1:2" x14ac:dyDescent="0.25">
      <c r="A2309" s="83"/>
      <c r="B2309" s="83"/>
    </row>
    <row r="2310" spans="1:2" x14ac:dyDescent="0.25">
      <c r="A2310" s="83"/>
      <c r="B2310" s="83"/>
    </row>
    <row r="2311" spans="1:2" x14ac:dyDescent="0.25">
      <c r="A2311" s="83"/>
      <c r="B2311" s="83"/>
    </row>
    <row r="2312" spans="1:2" x14ac:dyDescent="0.25">
      <c r="A2312" s="83"/>
      <c r="B2312" s="83"/>
    </row>
    <row r="2313" spans="1:2" x14ac:dyDescent="0.25">
      <c r="A2313" s="83"/>
      <c r="B2313" s="83"/>
    </row>
    <row r="2314" spans="1:2" x14ac:dyDescent="0.25">
      <c r="A2314" s="83"/>
      <c r="B2314" s="83"/>
    </row>
    <row r="2315" spans="1:2" x14ac:dyDescent="0.25">
      <c r="A2315" s="83"/>
      <c r="B2315" s="83"/>
    </row>
    <row r="2316" spans="1:2" x14ac:dyDescent="0.25">
      <c r="A2316" s="83"/>
      <c r="B2316" s="83"/>
    </row>
    <row r="2317" spans="1:2" x14ac:dyDescent="0.25">
      <c r="A2317" s="83"/>
      <c r="B2317" s="83"/>
    </row>
    <row r="2318" spans="1:2" x14ac:dyDescent="0.25">
      <c r="A2318" s="83"/>
      <c r="B2318" s="83"/>
    </row>
    <row r="2319" spans="1:2" x14ac:dyDescent="0.25">
      <c r="A2319" s="83"/>
      <c r="B2319" s="83"/>
    </row>
    <row r="2320" spans="1:2" x14ac:dyDescent="0.25">
      <c r="A2320" s="83"/>
      <c r="B2320" s="83"/>
    </row>
    <row r="2321" spans="1:2" x14ac:dyDescent="0.25">
      <c r="A2321" s="83"/>
      <c r="B2321" s="83"/>
    </row>
    <row r="2322" spans="1:2" x14ac:dyDescent="0.25">
      <c r="A2322" s="83"/>
      <c r="B2322" s="83"/>
    </row>
    <row r="2323" spans="1:2" x14ac:dyDescent="0.25">
      <c r="A2323" s="83"/>
      <c r="B2323" s="83"/>
    </row>
    <row r="2324" spans="1:2" x14ac:dyDescent="0.25">
      <c r="A2324" s="83"/>
      <c r="B2324" s="83"/>
    </row>
    <row r="2325" spans="1:2" x14ac:dyDescent="0.25">
      <c r="A2325" s="83"/>
      <c r="B2325" s="83"/>
    </row>
    <row r="2326" spans="1:2" x14ac:dyDescent="0.25">
      <c r="A2326" s="83"/>
      <c r="B2326" s="83"/>
    </row>
    <row r="2327" spans="1:2" x14ac:dyDescent="0.25">
      <c r="A2327" s="83"/>
      <c r="B2327" s="83"/>
    </row>
    <row r="2328" spans="1:2" x14ac:dyDescent="0.25">
      <c r="A2328" s="83"/>
      <c r="B2328" s="83"/>
    </row>
    <row r="2329" spans="1:2" x14ac:dyDescent="0.25">
      <c r="A2329" s="83"/>
      <c r="B2329" s="83"/>
    </row>
    <row r="2330" spans="1:2" x14ac:dyDescent="0.25">
      <c r="A2330" s="83"/>
      <c r="B2330" s="83"/>
    </row>
    <row r="2331" spans="1:2" x14ac:dyDescent="0.25">
      <c r="A2331" s="83"/>
      <c r="B2331" s="83"/>
    </row>
    <row r="2332" spans="1:2" x14ac:dyDescent="0.25">
      <c r="A2332" s="83"/>
      <c r="B2332" s="83"/>
    </row>
    <row r="2333" spans="1:2" x14ac:dyDescent="0.25">
      <c r="A2333" s="83"/>
      <c r="B2333" s="83"/>
    </row>
    <row r="2334" spans="1:2" x14ac:dyDescent="0.25">
      <c r="A2334" s="83"/>
      <c r="B2334" s="83"/>
    </row>
    <row r="2335" spans="1:2" x14ac:dyDescent="0.25">
      <c r="A2335" s="83"/>
      <c r="B2335" s="83"/>
    </row>
    <row r="2336" spans="1:2" x14ac:dyDescent="0.25">
      <c r="A2336" s="83"/>
      <c r="B2336" s="83"/>
    </row>
    <row r="2337" spans="1:2" x14ac:dyDescent="0.25">
      <c r="A2337" s="83"/>
      <c r="B2337" s="83"/>
    </row>
    <row r="2338" spans="1:2" x14ac:dyDescent="0.25">
      <c r="A2338" s="83"/>
      <c r="B2338" s="83"/>
    </row>
    <row r="2339" spans="1:2" x14ac:dyDescent="0.25">
      <c r="A2339" s="83"/>
      <c r="B2339" s="83"/>
    </row>
    <row r="2340" spans="1:2" x14ac:dyDescent="0.25">
      <c r="A2340" s="83"/>
      <c r="B2340" s="83"/>
    </row>
    <row r="2341" spans="1:2" x14ac:dyDescent="0.25">
      <c r="A2341" s="83"/>
      <c r="B2341" s="83"/>
    </row>
    <row r="2342" spans="1:2" x14ac:dyDescent="0.25">
      <c r="A2342" s="83"/>
      <c r="B2342" s="83"/>
    </row>
    <row r="2343" spans="1:2" x14ac:dyDescent="0.25">
      <c r="A2343" s="83"/>
      <c r="B2343" s="83"/>
    </row>
    <row r="2344" spans="1:2" x14ac:dyDescent="0.25">
      <c r="A2344" s="83"/>
      <c r="B2344" s="83"/>
    </row>
    <row r="2345" spans="1:2" x14ac:dyDescent="0.25">
      <c r="A2345" s="83"/>
      <c r="B2345" s="83"/>
    </row>
    <row r="2346" spans="1:2" x14ac:dyDescent="0.25">
      <c r="A2346" s="83"/>
      <c r="B2346" s="83"/>
    </row>
    <row r="2347" spans="1:2" x14ac:dyDescent="0.25">
      <c r="A2347" s="83"/>
      <c r="B2347" s="83"/>
    </row>
    <row r="2348" spans="1:2" x14ac:dyDescent="0.25">
      <c r="A2348" s="83"/>
      <c r="B2348" s="83"/>
    </row>
    <row r="2349" spans="1:2" x14ac:dyDescent="0.25">
      <c r="A2349" s="83"/>
      <c r="B2349" s="83"/>
    </row>
    <row r="2350" spans="1:2" x14ac:dyDescent="0.25">
      <c r="A2350" s="83"/>
      <c r="B2350" s="83"/>
    </row>
    <row r="2351" spans="1:2" x14ac:dyDescent="0.25">
      <c r="A2351" s="83"/>
      <c r="B2351" s="83"/>
    </row>
    <row r="2352" spans="1:2" x14ac:dyDescent="0.25">
      <c r="A2352" s="83"/>
      <c r="B2352" s="83"/>
    </row>
    <row r="2353" spans="1:2" x14ac:dyDescent="0.25">
      <c r="A2353" s="83"/>
      <c r="B2353" s="83"/>
    </row>
    <row r="2354" spans="1:2" x14ac:dyDescent="0.25">
      <c r="A2354" s="83"/>
      <c r="B2354" s="83"/>
    </row>
    <row r="2355" spans="1:2" x14ac:dyDescent="0.25">
      <c r="A2355" s="83"/>
      <c r="B2355" s="83"/>
    </row>
    <row r="2356" spans="1:2" x14ac:dyDescent="0.25">
      <c r="A2356" s="83"/>
      <c r="B2356" s="83"/>
    </row>
    <row r="2357" spans="1:2" x14ac:dyDescent="0.25">
      <c r="A2357" s="83"/>
      <c r="B2357" s="83"/>
    </row>
    <row r="2358" spans="1:2" x14ac:dyDescent="0.25">
      <c r="A2358" s="83"/>
      <c r="B2358" s="83"/>
    </row>
    <row r="2359" spans="1:2" x14ac:dyDescent="0.25">
      <c r="A2359" s="83"/>
      <c r="B2359" s="83"/>
    </row>
    <row r="2360" spans="1:2" x14ac:dyDescent="0.25">
      <c r="A2360" s="83"/>
      <c r="B2360" s="83"/>
    </row>
    <row r="2361" spans="1:2" x14ac:dyDescent="0.25">
      <c r="A2361" s="83"/>
      <c r="B2361" s="83"/>
    </row>
    <row r="2362" spans="1:2" x14ac:dyDescent="0.25">
      <c r="A2362" s="83"/>
      <c r="B2362" s="83"/>
    </row>
    <row r="2363" spans="1:2" x14ac:dyDescent="0.25">
      <c r="A2363" s="83"/>
      <c r="B2363" s="83"/>
    </row>
    <row r="2364" spans="1:2" x14ac:dyDescent="0.25">
      <c r="A2364" s="83"/>
      <c r="B2364" s="83"/>
    </row>
    <row r="2365" spans="1:2" x14ac:dyDescent="0.25">
      <c r="A2365" s="83"/>
      <c r="B2365" s="83"/>
    </row>
    <row r="2366" spans="1:2" x14ac:dyDescent="0.25">
      <c r="A2366" s="83"/>
      <c r="B2366" s="83"/>
    </row>
    <row r="2367" spans="1:2" x14ac:dyDescent="0.25">
      <c r="A2367" s="83"/>
      <c r="B2367" s="83"/>
    </row>
    <row r="2368" spans="1:2" x14ac:dyDescent="0.25">
      <c r="A2368" s="83"/>
      <c r="B2368" s="83"/>
    </row>
    <row r="2369" spans="1:2" x14ac:dyDescent="0.25">
      <c r="A2369" s="83"/>
      <c r="B2369" s="83"/>
    </row>
    <row r="2370" spans="1:2" x14ac:dyDescent="0.25">
      <c r="A2370" s="83"/>
      <c r="B2370" s="83"/>
    </row>
    <row r="2371" spans="1:2" x14ac:dyDescent="0.25">
      <c r="A2371" s="83"/>
      <c r="B2371" s="83"/>
    </row>
    <row r="2372" spans="1:2" x14ac:dyDescent="0.25">
      <c r="A2372" s="83"/>
      <c r="B2372" s="83"/>
    </row>
    <row r="2373" spans="1:2" x14ac:dyDescent="0.25">
      <c r="A2373" s="83"/>
      <c r="B2373" s="83"/>
    </row>
    <row r="2374" spans="1:2" x14ac:dyDescent="0.25">
      <c r="A2374" s="83"/>
      <c r="B2374" s="83"/>
    </row>
    <row r="2375" spans="1:2" x14ac:dyDescent="0.25">
      <c r="A2375" s="83"/>
      <c r="B2375" s="83"/>
    </row>
    <row r="2376" spans="1:2" x14ac:dyDescent="0.25">
      <c r="A2376" s="83"/>
      <c r="B2376" s="83"/>
    </row>
    <row r="2377" spans="1:2" x14ac:dyDescent="0.25">
      <c r="A2377" s="83"/>
      <c r="B2377" s="83"/>
    </row>
    <row r="2378" spans="1:2" x14ac:dyDescent="0.25">
      <c r="A2378" s="83"/>
      <c r="B2378" s="83"/>
    </row>
    <row r="2379" spans="1:2" x14ac:dyDescent="0.25">
      <c r="A2379" s="83"/>
      <c r="B2379" s="83"/>
    </row>
    <row r="2380" spans="1:2" x14ac:dyDescent="0.25">
      <c r="A2380" s="83"/>
      <c r="B2380" s="83"/>
    </row>
    <row r="2381" spans="1:2" x14ac:dyDescent="0.25">
      <c r="A2381" s="83"/>
      <c r="B2381" s="83"/>
    </row>
    <row r="2382" spans="1:2" x14ac:dyDescent="0.25">
      <c r="A2382" s="83"/>
      <c r="B2382" s="83"/>
    </row>
    <row r="2383" spans="1:2" x14ac:dyDescent="0.25">
      <c r="A2383" s="83"/>
      <c r="B2383" s="83"/>
    </row>
    <row r="2384" spans="1:2" x14ac:dyDescent="0.25">
      <c r="A2384" s="83"/>
      <c r="B2384" s="83"/>
    </row>
    <row r="2385" spans="1:2" x14ac:dyDescent="0.25">
      <c r="A2385" s="83"/>
      <c r="B2385" s="83"/>
    </row>
    <row r="2386" spans="1:2" x14ac:dyDescent="0.25">
      <c r="A2386" s="83"/>
      <c r="B2386" s="83"/>
    </row>
    <row r="2387" spans="1:2" x14ac:dyDescent="0.25">
      <c r="A2387" s="83"/>
      <c r="B2387" s="83"/>
    </row>
    <row r="2388" spans="1:2" x14ac:dyDescent="0.25">
      <c r="A2388" s="83"/>
      <c r="B2388" s="83"/>
    </row>
    <row r="2389" spans="1:2" x14ac:dyDescent="0.25">
      <c r="A2389" s="83"/>
      <c r="B2389" s="83"/>
    </row>
    <row r="2390" spans="1:2" x14ac:dyDescent="0.25">
      <c r="A2390" s="83"/>
      <c r="B2390" s="83"/>
    </row>
    <row r="2391" spans="1:2" x14ac:dyDescent="0.25">
      <c r="A2391" s="83"/>
      <c r="B2391" s="83"/>
    </row>
    <row r="2392" spans="1:2" x14ac:dyDescent="0.25">
      <c r="A2392" s="83"/>
      <c r="B2392" s="83"/>
    </row>
    <row r="2393" spans="1:2" x14ac:dyDescent="0.25">
      <c r="A2393" s="83"/>
      <c r="B2393" s="83"/>
    </row>
    <row r="2394" spans="1:2" x14ac:dyDescent="0.25">
      <c r="A2394" s="83"/>
      <c r="B2394" s="83"/>
    </row>
    <row r="2395" spans="1:2" x14ac:dyDescent="0.25">
      <c r="A2395" s="83"/>
      <c r="B2395" s="83"/>
    </row>
    <row r="2396" spans="1:2" x14ac:dyDescent="0.25">
      <c r="A2396" s="83"/>
      <c r="B2396" s="83"/>
    </row>
    <row r="2397" spans="1:2" x14ac:dyDescent="0.25">
      <c r="A2397" s="83"/>
      <c r="B2397" s="83"/>
    </row>
    <row r="2398" spans="1:2" x14ac:dyDescent="0.25">
      <c r="A2398" s="83"/>
      <c r="B2398" s="83"/>
    </row>
    <row r="2399" spans="1:2" x14ac:dyDescent="0.25">
      <c r="A2399" s="83"/>
      <c r="B2399" s="83"/>
    </row>
    <row r="2400" spans="1:2" x14ac:dyDescent="0.25">
      <c r="A2400" s="83"/>
      <c r="B2400" s="83"/>
    </row>
    <row r="2401" spans="1:2" x14ac:dyDescent="0.25">
      <c r="A2401" s="83"/>
      <c r="B2401" s="83"/>
    </row>
    <row r="2402" spans="1:2" x14ac:dyDescent="0.25">
      <c r="A2402" s="83"/>
      <c r="B2402" s="83"/>
    </row>
    <row r="2403" spans="1:2" x14ac:dyDescent="0.25">
      <c r="A2403" s="83"/>
      <c r="B2403" s="83"/>
    </row>
    <row r="2404" spans="1:2" x14ac:dyDescent="0.25">
      <c r="A2404" s="83"/>
      <c r="B2404" s="83"/>
    </row>
    <row r="2405" spans="1:2" x14ac:dyDescent="0.25">
      <c r="A2405" s="83"/>
      <c r="B2405" s="83"/>
    </row>
    <row r="2406" spans="1:2" x14ac:dyDescent="0.25">
      <c r="A2406" s="83"/>
      <c r="B2406" s="83"/>
    </row>
    <row r="2407" spans="1:2" x14ac:dyDescent="0.25">
      <c r="A2407" s="83"/>
      <c r="B2407" s="83"/>
    </row>
    <row r="2408" spans="1:2" x14ac:dyDescent="0.25">
      <c r="A2408" s="83"/>
      <c r="B2408" s="83"/>
    </row>
    <row r="2409" spans="1:2" x14ac:dyDescent="0.25">
      <c r="A2409" s="83"/>
      <c r="B2409" s="83"/>
    </row>
    <row r="2410" spans="1:2" x14ac:dyDescent="0.25">
      <c r="A2410" s="83"/>
      <c r="B2410" s="83"/>
    </row>
    <row r="2411" spans="1:2" x14ac:dyDescent="0.25">
      <c r="A2411" s="83"/>
      <c r="B2411" s="83"/>
    </row>
    <row r="2412" spans="1:2" x14ac:dyDescent="0.25">
      <c r="A2412" s="83"/>
      <c r="B2412" s="83"/>
    </row>
    <row r="2413" spans="1:2" x14ac:dyDescent="0.25">
      <c r="A2413" s="83"/>
      <c r="B2413" s="83"/>
    </row>
    <row r="2414" spans="1:2" x14ac:dyDescent="0.25">
      <c r="A2414" s="83"/>
      <c r="B2414" s="83"/>
    </row>
    <row r="2415" spans="1:2" x14ac:dyDescent="0.25">
      <c r="A2415" s="83"/>
      <c r="B2415" s="83"/>
    </row>
    <row r="2416" spans="1:2" x14ac:dyDescent="0.25">
      <c r="A2416" s="83"/>
      <c r="B2416" s="83"/>
    </row>
    <row r="2417" spans="1:2" x14ac:dyDescent="0.25">
      <c r="A2417" s="83"/>
      <c r="B2417" s="83"/>
    </row>
    <row r="2418" spans="1:2" x14ac:dyDescent="0.25">
      <c r="A2418" s="83"/>
      <c r="B2418" s="83"/>
    </row>
    <row r="2419" spans="1:2" x14ac:dyDescent="0.25">
      <c r="A2419" s="83"/>
      <c r="B2419" s="83"/>
    </row>
    <row r="2420" spans="1:2" x14ac:dyDescent="0.25">
      <c r="A2420" s="83"/>
      <c r="B2420" s="83"/>
    </row>
    <row r="2421" spans="1:2" x14ac:dyDescent="0.25">
      <c r="A2421" s="83"/>
      <c r="B2421" s="83"/>
    </row>
    <row r="2422" spans="1:2" x14ac:dyDescent="0.25">
      <c r="A2422" s="83"/>
      <c r="B2422" s="83"/>
    </row>
    <row r="2423" spans="1:2" x14ac:dyDescent="0.25">
      <c r="A2423" s="83"/>
      <c r="B2423" s="83"/>
    </row>
    <row r="2424" spans="1:2" x14ac:dyDescent="0.25">
      <c r="A2424" s="83"/>
      <c r="B2424" s="83"/>
    </row>
    <row r="2425" spans="1:2" x14ac:dyDescent="0.25">
      <c r="A2425" s="83"/>
      <c r="B2425" s="83"/>
    </row>
    <row r="2426" spans="1:2" x14ac:dyDescent="0.25">
      <c r="A2426" s="83"/>
      <c r="B2426" s="83"/>
    </row>
    <row r="2427" spans="1:2" x14ac:dyDescent="0.25">
      <c r="A2427" s="83"/>
      <c r="B2427" s="83"/>
    </row>
    <row r="2428" spans="1:2" x14ac:dyDescent="0.25">
      <c r="A2428" s="83"/>
      <c r="B2428" s="83"/>
    </row>
    <row r="2429" spans="1:2" x14ac:dyDescent="0.25">
      <c r="A2429" s="83"/>
      <c r="B2429" s="83"/>
    </row>
    <row r="2430" spans="1:2" x14ac:dyDescent="0.25">
      <c r="A2430" s="83"/>
      <c r="B2430" s="83"/>
    </row>
    <row r="2431" spans="1:2" x14ac:dyDescent="0.25">
      <c r="A2431" s="83"/>
      <c r="B2431" s="83"/>
    </row>
    <row r="2432" spans="1:2" x14ac:dyDescent="0.25">
      <c r="A2432" s="83"/>
      <c r="B2432" s="83"/>
    </row>
    <row r="2433" spans="1:2" x14ac:dyDescent="0.25">
      <c r="A2433" s="83"/>
      <c r="B2433" s="83"/>
    </row>
    <row r="2434" spans="1:2" x14ac:dyDescent="0.25">
      <c r="A2434" s="83"/>
      <c r="B2434" s="83"/>
    </row>
    <row r="2435" spans="1:2" x14ac:dyDescent="0.25">
      <c r="A2435" s="83"/>
      <c r="B2435" s="83"/>
    </row>
    <row r="2436" spans="1:2" x14ac:dyDescent="0.25">
      <c r="A2436" s="83"/>
      <c r="B2436" s="83"/>
    </row>
    <row r="2437" spans="1:2" x14ac:dyDescent="0.25">
      <c r="A2437" s="83"/>
      <c r="B2437" s="83"/>
    </row>
    <row r="2438" spans="1:2" x14ac:dyDescent="0.25">
      <c r="A2438" s="83"/>
      <c r="B2438" s="83"/>
    </row>
    <row r="2439" spans="1:2" x14ac:dyDescent="0.25">
      <c r="A2439" s="83"/>
      <c r="B2439" s="83"/>
    </row>
    <row r="2440" spans="1:2" x14ac:dyDescent="0.25">
      <c r="A2440" s="83"/>
      <c r="B2440" s="83"/>
    </row>
    <row r="2441" spans="1:2" x14ac:dyDescent="0.25">
      <c r="A2441" s="83"/>
      <c r="B2441" s="83"/>
    </row>
    <row r="2442" spans="1:2" x14ac:dyDescent="0.25">
      <c r="A2442" s="83"/>
      <c r="B2442" s="83"/>
    </row>
    <row r="2443" spans="1:2" x14ac:dyDescent="0.25">
      <c r="A2443" s="83"/>
      <c r="B2443" s="83"/>
    </row>
    <row r="2444" spans="1:2" x14ac:dyDescent="0.25">
      <c r="A2444" s="83"/>
      <c r="B2444" s="83"/>
    </row>
    <row r="2445" spans="1:2" x14ac:dyDescent="0.25">
      <c r="A2445" s="83"/>
      <c r="B2445" s="83"/>
    </row>
    <row r="2446" spans="1:2" x14ac:dyDescent="0.25">
      <c r="A2446" s="83"/>
      <c r="B2446" s="83"/>
    </row>
    <row r="2447" spans="1:2" x14ac:dyDescent="0.25">
      <c r="A2447" s="83"/>
      <c r="B2447" s="83"/>
    </row>
    <row r="2448" spans="1:2" x14ac:dyDescent="0.25">
      <c r="A2448" s="83"/>
      <c r="B2448" s="83"/>
    </row>
    <row r="2449" spans="1:2" x14ac:dyDescent="0.25">
      <c r="A2449" s="83"/>
      <c r="B2449" s="83"/>
    </row>
    <row r="2450" spans="1:2" x14ac:dyDescent="0.25">
      <c r="A2450" s="83"/>
      <c r="B2450" s="83"/>
    </row>
    <row r="2451" spans="1:2" x14ac:dyDescent="0.25">
      <c r="A2451" s="83"/>
      <c r="B2451" s="83"/>
    </row>
    <row r="2452" spans="1:2" x14ac:dyDescent="0.25">
      <c r="A2452" s="83"/>
      <c r="B2452" s="83"/>
    </row>
    <row r="2453" spans="1:2" x14ac:dyDescent="0.25">
      <c r="A2453" s="83"/>
      <c r="B2453" s="83"/>
    </row>
    <row r="2454" spans="1:2" x14ac:dyDescent="0.25">
      <c r="A2454" s="83"/>
      <c r="B2454" s="83"/>
    </row>
    <row r="2455" spans="1:2" x14ac:dyDescent="0.25">
      <c r="A2455" s="83"/>
      <c r="B2455" s="83"/>
    </row>
    <row r="2456" spans="1:2" x14ac:dyDescent="0.25">
      <c r="A2456" s="83"/>
      <c r="B2456" s="83"/>
    </row>
    <row r="2457" spans="1:2" x14ac:dyDescent="0.25">
      <c r="A2457" s="83"/>
      <c r="B2457" s="83"/>
    </row>
    <row r="2458" spans="1:2" x14ac:dyDescent="0.25">
      <c r="A2458" s="83"/>
      <c r="B2458" s="83"/>
    </row>
    <row r="2459" spans="1:2" x14ac:dyDescent="0.25">
      <c r="A2459" s="83"/>
      <c r="B2459" s="83"/>
    </row>
    <row r="2460" spans="1:2" x14ac:dyDescent="0.25">
      <c r="A2460" s="83"/>
      <c r="B2460" s="83"/>
    </row>
    <row r="2461" spans="1:2" x14ac:dyDescent="0.25">
      <c r="A2461" s="83"/>
      <c r="B2461" s="83"/>
    </row>
    <row r="2462" spans="1:2" x14ac:dyDescent="0.25">
      <c r="A2462" s="83"/>
      <c r="B2462" s="83"/>
    </row>
    <row r="2463" spans="1:2" x14ac:dyDescent="0.25">
      <c r="A2463" s="83"/>
      <c r="B2463" s="83"/>
    </row>
    <row r="2464" spans="1:2" x14ac:dyDescent="0.25">
      <c r="A2464" s="83"/>
      <c r="B2464" s="83"/>
    </row>
    <row r="2465" spans="1:2" x14ac:dyDescent="0.25">
      <c r="A2465" s="83"/>
      <c r="B2465" s="83"/>
    </row>
    <row r="2466" spans="1:2" x14ac:dyDescent="0.25">
      <c r="A2466" s="83"/>
      <c r="B2466" s="83"/>
    </row>
    <row r="2467" spans="1:2" x14ac:dyDescent="0.25">
      <c r="A2467" s="83"/>
      <c r="B2467" s="83"/>
    </row>
    <row r="2468" spans="1:2" x14ac:dyDescent="0.25">
      <c r="A2468" s="83"/>
      <c r="B2468" s="83"/>
    </row>
    <row r="2469" spans="1:2" x14ac:dyDescent="0.25">
      <c r="A2469" s="83"/>
      <c r="B2469" s="83"/>
    </row>
    <row r="2470" spans="1:2" x14ac:dyDescent="0.25">
      <c r="A2470" s="83"/>
      <c r="B2470" s="83"/>
    </row>
    <row r="2471" spans="1:2" x14ac:dyDescent="0.25">
      <c r="A2471" s="83"/>
      <c r="B2471" s="83"/>
    </row>
    <row r="2472" spans="1:2" x14ac:dyDescent="0.25">
      <c r="A2472" s="83"/>
      <c r="B2472" s="83"/>
    </row>
    <row r="2473" spans="1:2" x14ac:dyDescent="0.25">
      <c r="A2473" s="83"/>
      <c r="B2473" s="83"/>
    </row>
    <row r="2474" spans="1:2" x14ac:dyDescent="0.25">
      <c r="A2474" s="83"/>
      <c r="B2474" s="83"/>
    </row>
    <row r="2475" spans="1:2" x14ac:dyDescent="0.25">
      <c r="A2475" s="83"/>
      <c r="B2475" s="83"/>
    </row>
    <row r="2476" spans="1:2" x14ac:dyDescent="0.25">
      <c r="A2476" s="83"/>
      <c r="B2476" s="83"/>
    </row>
    <row r="2477" spans="1:2" x14ac:dyDescent="0.25">
      <c r="A2477" s="83"/>
      <c r="B2477" s="83"/>
    </row>
    <row r="2478" spans="1:2" x14ac:dyDescent="0.25">
      <c r="A2478" s="83"/>
      <c r="B2478" s="83"/>
    </row>
    <row r="2479" spans="1:2" x14ac:dyDescent="0.25">
      <c r="A2479" s="83"/>
      <c r="B2479" s="83"/>
    </row>
    <row r="2480" spans="1:2" x14ac:dyDescent="0.25">
      <c r="A2480" s="83"/>
      <c r="B2480" s="83"/>
    </row>
    <row r="2481" spans="1:2" x14ac:dyDescent="0.25">
      <c r="A2481" s="83"/>
      <c r="B2481" s="83"/>
    </row>
    <row r="2482" spans="1:2" x14ac:dyDescent="0.25">
      <c r="A2482" s="83"/>
      <c r="B2482" s="83"/>
    </row>
    <row r="2483" spans="1:2" x14ac:dyDescent="0.25">
      <c r="A2483" s="83"/>
      <c r="B2483" s="83"/>
    </row>
    <row r="2484" spans="1:2" x14ac:dyDescent="0.25">
      <c r="A2484" s="83"/>
      <c r="B2484" s="83"/>
    </row>
    <row r="2485" spans="1:2" x14ac:dyDescent="0.25">
      <c r="A2485" s="83"/>
      <c r="B2485" s="83"/>
    </row>
    <row r="2486" spans="1:2" x14ac:dyDescent="0.25">
      <c r="A2486" s="83"/>
      <c r="B2486" s="83"/>
    </row>
    <row r="2487" spans="1:2" x14ac:dyDescent="0.25">
      <c r="A2487" s="83"/>
      <c r="B2487" s="83"/>
    </row>
    <row r="2488" spans="1:2" x14ac:dyDescent="0.25">
      <c r="A2488" s="83"/>
      <c r="B2488" s="83"/>
    </row>
    <row r="2489" spans="1:2" x14ac:dyDescent="0.25">
      <c r="A2489" s="83"/>
      <c r="B2489" s="83"/>
    </row>
    <row r="2490" spans="1:2" x14ac:dyDescent="0.25">
      <c r="A2490" s="83"/>
      <c r="B2490" s="83"/>
    </row>
    <row r="2491" spans="1:2" x14ac:dyDescent="0.25">
      <c r="A2491" s="83"/>
      <c r="B2491" s="83"/>
    </row>
    <row r="2492" spans="1:2" x14ac:dyDescent="0.25">
      <c r="A2492" s="83"/>
      <c r="B2492" s="83"/>
    </row>
    <row r="2493" spans="1:2" x14ac:dyDescent="0.25">
      <c r="A2493" s="83"/>
      <c r="B2493" s="83"/>
    </row>
    <row r="2494" spans="1:2" x14ac:dyDescent="0.25">
      <c r="A2494" s="83"/>
      <c r="B2494" s="83"/>
    </row>
    <row r="2495" spans="1:2" x14ac:dyDescent="0.25">
      <c r="A2495" s="83"/>
      <c r="B2495" s="83"/>
    </row>
    <row r="2496" spans="1:2" x14ac:dyDescent="0.25">
      <c r="A2496" s="83"/>
      <c r="B2496" s="83"/>
    </row>
    <row r="2497" spans="1:2" x14ac:dyDescent="0.25">
      <c r="A2497" s="83"/>
      <c r="B2497" s="83"/>
    </row>
    <row r="2498" spans="1:2" x14ac:dyDescent="0.25">
      <c r="A2498" s="83"/>
      <c r="B2498" s="83"/>
    </row>
    <row r="2499" spans="1:2" x14ac:dyDescent="0.25">
      <c r="A2499" s="83"/>
      <c r="B2499" s="83"/>
    </row>
    <row r="2500" spans="1:2" x14ac:dyDescent="0.25">
      <c r="A2500" s="83"/>
      <c r="B2500" s="83"/>
    </row>
    <row r="2501" spans="1:2" x14ac:dyDescent="0.25">
      <c r="A2501" s="83"/>
      <c r="B2501" s="83"/>
    </row>
    <row r="2502" spans="1:2" x14ac:dyDescent="0.25">
      <c r="A2502" s="83"/>
      <c r="B2502" s="83"/>
    </row>
    <row r="2503" spans="1:2" x14ac:dyDescent="0.25">
      <c r="A2503" s="83"/>
      <c r="B2503" s="83"/>
    </row>
    <row r="2504" spans="1:2" x14ac:dyDescent="0.25">
      <c r="A2504" s="83"/>
      <c r="B2504" s="83"/>
    </row>
    <row r="2505" spans="1:2" x14ac:dyDescent="0.25">
      <c r="A2505" s="83"/>
      <c r="B2505" s="83"/>
    </row>
    <row r="2506" spans="1:2" x14ac:dyDescent="0.25">
      <c r="A2506" s="83"/>
      <c r="B2506" s="83"/>
    </row>
    <row r="2507" spans="1:2" x14ac:dyDescent="0.25">
      <c r="A2507" s="83"/>
      <c r="B2507" s="83"/>
    </row>
    <row r="2508" spans="1:2" x14ac:dyDescent="0.25">
      <c r="A2508" s="83"/>
      <c r="B2508" s="83"/>
    </row>
    <row r="2509" spans="1:2" x14ac:dyDescent="0.25">
      <c r="A2509" s="83"/>
      <c r="B2509" s="83"/>
    </row>
    <row r="2510" spans="1:2" x14ac:dyDescent="0.25">
      <c r="A2510" s="83"/>
      <c r="B2510" s="83"/>
    </row>
    <row r="2511" spans="1:2" x14ac:dyDescent="0.25">
      <c r="A2511" s="83"/>
      <c r="B2511" s="83"/>
    </row>
    <row r="2512" spans="1:2" x14ac:dyDescent="0.25">
      <c r="A2512" s="83"/>
      <c r="B2512" s="83"/>
    </row>
    <row r="2513" spans="1:2" x14ac:dyDescent="0.25">
      <c r="A2513" s="83"/>
      <c r="B2513" s="83"/>
    </row>
    <row r="2514" spans="1:2" x14ac:dyDescent="0.25">
      <c r="A2514" s="83"/>
      <c r="B2514" s="83"/>
    </row>
    <row r="2515" spans="1:2" x14ac:dyDescent="0.25">
      <c r="A2515" s="83"/>
      <c r="B2515" s="83"/>
    </row>
    <row r="2516" spans="1:2" x14ac:dyDescent="0.25">
      <c r="A2516" s="83"/>
      <c r="B2516" s="83"/>
    </row>
    <row r="2517" spans="1:2" x14ac:dyDescent="0.25">
      <c r="A2517" s="83"/>
      <c r="B2517" s="83"/>
    </row>
    <row r="2518" spans="1:2" x14ac:dyDescent="0.25">
      <c r="A2518" s="83"/>
      <c r="B2518" s="83"/>
    </row>
    <row r="2519" spans="1:2" x14ac:dyDescent="0.25">
      <c r="A2519" s="83"/>
      <c r="B2519" s="83"/>
    </row>
    <row r="2520" spans="1:2" x14ac:dyDescent="0.25">
      <c r="A2520" s="83"/>
      <c r="B2520" s="83"/>
    </row>
    <row r="2521" spans="1:2" x14ac:dyDescent="0.25">
      <c r="A2521" s="83"/>
      <c r="B2521" s="83"/>
    </row>
    <row r="2522" spans="1:2" x14ac:dyDescent="0.25">
      <c r="A2522" s="83"/>
      <c r="B2522" s="83"/>
    </row>
    <row r="2523" spans="1:2" x14ac:dyDescent="0.25">
      <c r="A2523" s="83"/>
      <c r="B2523" s="83"/>
    </row>
    <row r="2524" spans="1:2" x14ac:dyDescent="0.25">
      <c r="A2524" s="83"/>
      <c r="B2524" s="83"/>
    </row>
    <row r="2525" spans="1:2" x14ac:dyDescent="0.25">
      <c r="A2525" s="83"/>
      <c r="B2525" s="83"/>
    </row>
    <row r="2526" spans="1:2" x14ac:dyDescent="0.25">
      <c r="A2526" s="83"/>
      <c r="B2526" s="83"/>
    </row>
    <row r="2527" spans="1:2" x14ac:dyDescent="0.25">
      <c r="A2527" s="83"/>
      <c r="B2527" s="83"/>
    </row>
    <row r="2528" spans="1:2" x14ac:dyDescent="0.25">
      <c r="A2528" s="83"/>
      <c r="B2528" s="83"/>
    </row>
    <row r="2529" spans="1:2" x14ac:dyDescent="0.25">
      <c r="A2529" s="83"/>
      <c r="B2529" s="83"/>
    </row>
    <row r="2530" spans="1:2" x14ac:dyDescent="0.25">
      <c r="A2530" s="83"/>
      <c r="B2530" s="83"/>
    </row>
    <row r="2531" spans="1:2" x14ac:dyDescent="0.25">
      <c r="A2531" s="83"/>
      <c r="B2531" s="83"/>
    </row>
    <row r="2532" spans="1:2" x14ac:dyDescent="0.25">
      <c r="A2532" s="83"/>
      <c r="B2532" s="83"/>
    </row>
    <row r="2533" spans="1:2" x14ac:dyDescent="0.25">
      <c r="A2533" s="83"/>
      <c r="B2533" s="83"/>
    </row>
    <row r="2534" spans="1:2" x14ac:dyDescent="0.25">
      <c r="A2534" s="83"/>
      <c r="B2534" s="83"/>
    </row>
    <row r="2535" spans="1:2" x14ac:dyDescent="0.25">
      <c r="A2535" s="83"/>
      <c r="B2535" s="83"/>
    </row>
    <row r="2536" spans="1:2" x14ac:dyDescent="0.25">
      <c r="A2536" s="83"/>
      <c r="B2536" s="83"/>
    </row>
    <row r="2537" spans="1:2" x14ac:dyDescent="0.25">
      <c r="A2537" s="83"/>
      <c r="B2537" s="83"/>
    </row>
    <row r="2538" spans="1:2" x14ac:dyDescent="0.25">
      <c r="A2538" s="83"/>
      <c r="B2538" s="83"/>
    </row>
    <row r="2539" spans="1:2" x14ac:dyDescent="0.25">
      <c r="A2539" s="83"/>
      <c r="B2539" s="83"/>
    </row>
    <row r="2540" spans="1:2" x14ac:dyDescent="0.25">
      <c r="A2540" s="83"/>
      <c r="B2540" s="83"/>
    </row>
    <row r="2541" spans="1:2" x14ac:dyDescent="0.25">
      <c r="A2541" s="83"/>
      <c r="B2541" s="83"/>
    </row>
    <row r="2542" spans="1:2" x14ac:dyDescent="0.25">
      <c r="A2542" s="83"/>
      <c r="B2542" s="83"/>
    </row>
    <row r="2543" spans="1:2" x14ac:dyDescent="0.25">
      <c r="A2543" s="83"/>
      <c r="B2543" s="83"/>
    </row>
    <row r="2544" spans="1:2" x14ac:dyDescent="0.25">
      <c r="A2544" s="83"/>
      <c r="B2544" s="83"/>
    </row>
    <row r="2545" spans="1:2" x14ac:dyDescent="0.25">
      <c r="A2545" s="83"/>
      <c r="B2545" s="83"/>
    </row>
    <row r="2546" spans="1:2" x14ac:dyDescent="0.25">
      <c r="A2546" s="83"/>
      <c r="B2546" s="83"/>
    </row>
    <row r="2547" spans="1:2" x14ac:dyDescent="0.25">
      <c r="A2547" s="83"/>
      <c r="B2547" s="83"/>
    </row>
    <row r="2548" spans="1:2" x14ac:dyDescent="0.25">
      <c r="A2548" s="83"/>
      <c r="B2548" s="83"/>
    </row>
    <row r="2549" spans="1:2" x14ac:dyDescent="0.25">
      <c r="A2549" s="83"/>
      <c r="B2549" s="83"/>
    </row>
    <row r="2550" spans="1:2" x14ac:dyDescent="0.25">
      <c r="A2550" s="83"/>
      <c r="B2550" s="83"/>
    </row>
    <row r="2551" spans="1:2" x14ac:dyDescent="0.25">
      <c r="A2551" s="83"/>
      <c r="B2551" s="83"/>
    </row>
    <row r="2552" spans="1:2" x14ac:dyDescent="0.25">
      <c r="A2552" s="83"/>
      <c r="B2552" s="83"/>
    </row>
    <row r="2553" spans="1:2" x14ac:dyDescent="0.25">
      <c r="A2553" s="83"/>
      <c r="B2553" s="83"/>
    </row>
    <row r="2554" spans="1:2" x14ac:dyDescent="0.25">
      <c r="A2554" s="83"/>
      <c r="B2554" s="83"/>
    </row>
    <row r="2555" spans="1:2" x14ac:dyDescent="0.25">
      <c r="A2555" s="83"/>
      <c r="B2555" s="83"/>
    </row>
    <row r="2556" spans="1:2" x14ac:dyDescent="0.25">
      <c r="A2556" s="83"/>
      <c r="B2556" s="83"/>
    </row>
    <row r="2557" spans="1:2" x14ac:dyDescent="0.25">
      <c r="A2557" s="83"/>
      <c r="B2557" s="83"/>
    </row>
    <row r="2558" spans="1:2" x14ac:dyDescent="0.25">
      <c r="A2558" s="83"/>
      <c r="B2558" s="83"/>
    </row>
    <row r="2559" spans="1:2" x14ac:dyDescent="0.25">
      <c r="A2559" s="83"/>
      <c r="B2559" s="83"/>
    </row>
    <row r="2560" spans="1:2" x14ac:dyDescent="0.25">
      <c r="A2560" s="83"/>
      <c r="B2560" s="83"/>
    </row>
    <row r="2561" spans="1:2" x14ac:dyDescent="0.25">
      <c r="A2561" s="83"/>
      <c r="B2561" s="83"/>
    </row>
    <row r="2562" spans="1:2" x14ac:dyDescent="0.25">
      <c r="A2562" s="83"/>
      <c r="B2562" s="83"/>
    </row>
    <row r="2563" spans="1:2" x14ac:dyDescent="0.25">
      <c r="A2563" s="83"/>
      <c r="B2563" s="83"/>
    </row>
    <row r="2564" spans="1:2" x14ac:dyDescent="0.25">
      <c r="A2564" s="83"/>
      <c r="B2564" s="83"/>
    </row>
    <row r="2565" spans="1:2" x14ac:dyDescent="0.25">
      <c r="A2565" s="83"/>
      <c r="B2565" s="83"/>
    </row>
    <row r="2566" spans="1:2" x14ac:dyDescent="0.25">
      <c r="A2566" s="83"/>
      <c r="B2566" s="83"/>
    </row>
    <row r="2567" spans="1:2" x14ac:dyDescent="0.25">
      <c r="A2567" s="83"/>
      <c r="B2567" s="83"/>
    </row>
    <row r="2568" spans="1:2" x14ac:dyDescent="0.25">
      <c r="A2568" s="83"/>
      <c r="B2568" s="83"/>
    </row>
    <row r="2569" spans="1:2" x14ac:dyDescent="0.25">
      <c r="A2569" s="83"/>
      <c r="B2569" s="83"/>
    </row>
    <row r="2570" spans="1:2" x14ac:dyDescent="0.25">
      <c r="A2570" s="83"/>
      <c r="B2570" s="83"/>
    </row>
    <row r="2571" spans="1:2" x14ac:dyDescent="0.25">
      <c r="A2571" s="83"/>
      <c r="B2571" s="83"/>
    </row>
    <row r="2572" spans="1:2" x14ac:dyDescent="0.25">
      <c r="A2572" s="83"/>
      <c r="B2572" s="83"/>
    </row>
    <row r="2573" spans="1:2" x14ac:dyDescent="0.25">
      <c r="A2573" s="83"/>
      <c r="B2573" s="83"/>
    </row>
    <row r="2574" spans="1:2" x14ac:dyDescent="0.25">
      <c r="A2574" s="83"/>
      <c r="B2574" s="83"/>
    </row>
    <row r="2575" spans="1:2" x14ac:dyDescent="0.25">
      <c r="A2575" s="83"/>
      <c r="B2575" s="83"/>
    </row>
    <row r="2576" spans="1:2" x14ac:dyDescent="0.25">
      <c r="A2576" s="83"/>
      <c r="B2576" s="83"/>
    </row>
    <row r="2577" spans="1:2" x14ac:dyDescent="0.25">
      <c r="A2577" s="83"/>
      <c r="B2577" s="83"/>
    </row>
    <row r="2578" spans="1:2" x14ac:dyDescent="0.25">
      <c r="A2578" s="83"/>
      <c r="B2578" s="83"/>
    </row>
    <row r="2579" spans="1:2" x14ac:dyDescent="0.25">
      <c r="A2579" s="83"/>
      <c r="B2579" s="83"/>
    </row>
    <row r="2580" spans="1:2" x14ac:dyDescent="0.25">
      <c r="A2580" s="83"/>
      <c r="B2580" s="83"/>
    </row>
    <row r="2581" spans="1:2" x14ac:dyDescent="0.25">
      <c r="A2581" s="83"/>
      <c r="B2581" s="83"/>
    </row>
    <row r="2582" spans="1:2" x14ac:dyDescent="0.25">
      <c r="A2582" s="83"/>
      <c r="B2582" s="83"/>
    </row>
    <row r="2583" spans="1:2" x14ac:dyDescent="0.25">
      <c r="A2583" s="83"/>
      <c r="B2583" s="83"/>
    </row>
    <row r="2584" spans="1:2" x14ac:dyDescent="0.25">
      <c r="A2584" s="83"/>
      <c r="B2584" s="83"/>
    </row>
    <row r="2585" spans="1:2" x14ac:dyDescent="0.25">
      <c r="A2585" s="83"/>
      <c r="B2585" s="83"/>
    </row>
    <row r="2586" spans="1:2" x14ac:dyDescent="0.25">
      <c r="A2586" s="83"/>
      <c r="B2586" s="83"/>
    </row>
    <row r="2587" spans="1:2" x14ac:dyDescent="0.25">
      <c r="A2587" s="83"/>
      <c r="B2587" s="83"/>
    </row>
    <row r="2588" spans="1:2" x14ac:dyDescent="0.25">
      <c r="A2588" s="83"/>
      <c r="B2588" s="83"/>
    </row>
    <row r="2589" spans="1:2" x14ac:dyDescent="0.25">
      <c r="A2589" s="83"/>
      <c r="B2589" s="83"/>
    </row>
    <row r="2590" spans="1:2" x14ac:dyDescent="0.25">
      <c r="A2590" s="83"/>
      <c r="B2590" s="83"/>
    </row>
    <row r="2591" spans="1:2" x14ac:dyDescent="0.25">
      <c r="A2591" s="83"/>
      <c r="B2591" s="83"/>
    </row>
    <row r="2592" spans="1:2" x14ac:dyDescent="0.25">
      <c r="A2592" s="83"/>
      <c r="B2592" s="83"/>
    </row>
    <row r="2593" spans="1:2" x14ac:dyDescent="0.25">
      <c r="A2593" s="83"/>
      <c r="B2593" s="83"/>
    </row>
    <row r="2594" spans="1:2" x14ac:dyDescent="0.25">
      <c r="A2594" s="83"/>
      <c r="B2594" s="83"/>
    </row>
    <row r="2595" spans="1:2" x14ac:dyDescent="0.25">
      <c r="A2595" s="83"/>
      <c r="B2595" s="83"/>
    </row>
    <row r="2596" spans="1:2" x14ac:dyDescent="0.25">
      <c r="A2596" s="83"/>
      <c r="B2596" s="83"/>
    </row>
    <row r="2597" spans="1:2" x14ac:dyDescent="0.25">
      <c r="A2597" s="83"/>
      <c r="B2597" s="83"/>
    </row>
    <row r="2598" spans="1:2" x14ac:dyDescent="0.25">
      <c r="A2598" s="83"/>
      <c r="B2598" s="83"/>
    </row>
    <row r="2599" spans="1:2" x14ac:dyDescent="0.25">
      <c r="A2599" s="83"/>
      <c r="B2599" s="83"/>
    </row>
    <row r="2600" spans="1:2" x14ac:dyDescent="0.25">
      <c r="A2600" s="83"/>
      <c r="B2600" s="83"/>
    </row>
    <row r="2601" spans="1:2" x14ac:dyDescent="0.25">
      <c r="A2601" s="83"/>
      <c r="B2601" s="83"/>
    </row>
    <row r="2602" spans="1:2" x14ac:dyDescent="0.25">
      <c r="A2602" s="83"/>
      <c r="B2602" s="83"/>
    </row>
    <row r="2603" spans="1:2" x14ac:dyDescent="0.25">
      <c r="A2603" s="83"/>
      <c r="B2603" s="83"/>
    </row>
    <row r="2604" spans="1:2" x14ac:dyDescent="0.25">
      <c r="A2604" s="83"/>
      <c r="B2604" s="83"/>
    </row>
    <row r="2605" spans="1:2" x14ac:dyDescent="0.25">
      <c r="A2605" s="83"/>
      <c r="B2605" s="83"/>
    </row>
    <row r="2606" spans="1:2" x14ac:dyDescent="0.25">
      <c r="A2606" s="83"/>
      <c r="B2606" s="83"/>
    </row>
    <row r="2607" spans="1:2" x14ac:dyDescent="0.25">
      <c r="A2607" s="83"/>
      <c r="B2607" s="83"/>
    </row>
    <row r="2608" spans="1:2" x14ac:dyDescent="0.25">
      <c r="A2608" s="83"/>
      <c r="B2608" s="83"/>
    </row>
    <row r="2609" spans="1:2" x14ac:dyDescent="0.25">
      <c r="A2609" s="83"/>
      <c r="B2609" s="83"/>
    </row>
    <row r="2610" spans="1:2" x14ac:dyDescent="0.25">
      <c r="A2610" s="83"/>
      <c r="B2610" s="83"/>
    </row>
    <row r="2611" spans="1:2" x14ac:dyDescent="0.25">
      <c r="A2611" s="83"/>
      <c r="B2611" s="83"/>
    </row>
    <row r="2612" spans="1:2" x14ac:dyDescent="0.25">
      <c r="A2612" s="83"/>
      <c r="B2612" s="83"/>
    </row>
    <row r="2613" spans="1:2" x14ac:dyDescent="0.25">
      <c r="A2613" s="83"/>
      <c r="B2613" s="83"/>
    </row>
    <row r="2614" spans="1:2" x14ac:dyDescent="0.25">
      <c r="A2614" s="83"/>
      <c r="B2614" s="83"/>
    </row>
    <row r="2615" spans="1:2" x14ac:dyDescent="0.25">
      <c r="A2615" s="83"/>
      <c r="B2615" s="83"/>
    </row>
    <row r="2616" spans="1:2" x14ac:dyDescent="0.25">
      <c r="A2616" s="83"/>
      <c r="B2616" s="83"/>
    </row>
    <row r="2617" spans="1:2" x14ac:dyDescent="0.25">
      <c r="A2617" s="83"/>
      <c r="B2617" s="83"/>
    </row>
    <row r="2618" spans="1:2" x14ac:dyDescent="0.25">
      <c r="A2618" s="83"/>
      <c r="B2618" s="83"/>
    </row>
    <row r="2619" spans="1:2" x14ac:dyDescent="0.25">
      <c r="A2619" s="83"/>
      <c r="B2619" s="83"/>
    </row>
    <row r="2620" spans="1:2" x14ac:dyDescent="0.25">
      <c r="A2620" s="83"/>
      <c r="B2620" s="83"/>
    </row>
    <row r="2621" spans="1:2" x14ac:dyDescent="0.25">
      <c r="A2621" s="83"/>
      <c r="B2621" s="83"/>
    </row>
    <row r="2622" spans="1:2" x14ac:dyDescent="0.25">
      <c r="A2622" s="83"/>
      <c r="B2622" s="83"/>
    </row>
    <row r="2623" spans="1:2" x14ac:dyDescent="0.25">
      <c r="A2623" s="83"/>
      <c r="B2623" s="83"/>
    </row>
    <row r="2624" spans="1:2" x14ac:dyDescent="0.25">
      <c r="A2624" s="83"/>
      <c r="B2624" s="83"/>
    </row>
    <row r="2625" spans="1:2" x14ac:dyDescent="0.25">
      <c r="A2625" s="83"/>
      <c r="B2625" s="83"/>
    </row>
    <row r="2626" spans="1:2" x14ac:dyDescent="0.25">
      <c r="A2626" s="83"/>
      <c r="B2626" s="83"/>
    </row>
    <row r="2627" spans="1:2" x14ac:dyDescent="0.25">
      <c r="A2627" s="83"/>
      <c r="B2627" s="83"/>
    </row>
    <row r="2628" spans="1:2" x14ac:dyDescent="0.25">
      <c r="A2628" s="83"/>
      <c r="B2628" s="83"/>
    </row>
    <row r="2629" spans="1:2" x14ac:dyDescent="0.25">
      <c r="A2629" s="83"/>
      <c r="B2629" s="83"/>
    </row>
    <row r="2630" spans="1:2" x14ac:dyDescent="0.25">
      <c r="A2630" s="83"/>
      <c r="B2630" s="83"/>
    </row>
    <row r="2631" spans="1:2" x14ac:dyDescent="0.25">
      <c r="A2631" s="83"/>
      <c r="B2631" s="83"/>
    </row>
    <row r="2632" spans="1:2" x14ac:dyDescent="0.25">
      <c r="A2632" s="83"/>
      <c r="B2632" s="83"/>
    </row>
    <row r="2633" spans="1:2" x14ac:dyDescent="0.25">
      <c r="A2633" s="83"/>
      <c r="B2633" s="83"/>
    </row>
    <row r="2634" spans="1:2" x14ac:dyDescent="0.25">
      <c r="A2634" s="83"/>
      <c r="B2634" s="83"/>
    </row>
    <row r="2635" spans="1:2" x14ac:dyDescent="0.25">
      <c r="A2635" s="83"/>
      <c r="B2635" s="83"/>
    </row>
    <row r="2636" spans="1:2" x14ac:dyDescent="0.25">
      <c r="A2636" s="83"/>
      <c r="B2636" s="83"/>
    </row>
    <row r="2637" spans="1:2" x14ac:dyDescent="0.25">
      <c r="A2637" s="83"/>
      <c r="B2637" s="83"/>
    </row>
    <row r="2638" spans="1:2" x14ac:dyDescent="0.25">
      <c r="A2638" s="83"/>
      <c r="B2638" s="83"/>
    </row>
    <row r="2639" spans="1:2" x14ac:dyDescent="0.25">
      <c r="A2639" s="83"/>
      <c r="B2639" s="83"/>
    </row>
    <row r="2640" spans="1:2" x14ac:dyDescent="0.25">
      <c r="A2640" s="83"/>
      <c r="B2640" s="83"/>
    </row>
    <row r="2641" spans="1:2" x14ac:dyDescent="0.25">
      <c r="A2641" s="83"/>
      <c r="B2641" s="83"/>
    </row>
    <row r="2642" spans="1:2" x14ac:dyDescent="0.25">
      <c r="A2642" s="83"/>
      <c r="B2642" s="83"/>
    </row>
    <row r="2643" spans="1:2" x14ac:dyDescent="0.25">
      <c r="A2643" s="83"/>
      <c r="B2643" s="83"/>
    </row>
    <row r="2644" spans="1:2" x14ac:dyDescent="0.25">
      <c r="A2644" s="83"/>
      <c r="B2644" s="83"/>
    </row>
    <row r="2645" spans="1:2" x14ac:dyDescent="0.25">
      <c r="A2645" s="83"/>
      <c r="B2645" s="83"/>
    </row>
    <row r="2646" spans="1:2" x14ac:dyDescent="0.25">
      <c r="A2646" s="83"/>
      <c r="B2646" s="83"/>
    </row>
    <row r="2647" spans="1:2" x14ac:dyDescent="0.25">
      <c r="A2647" s="83"/>
      <c r="B2647" s="83"/>
    </row>
    <row r="2648" spans="1:2" x14ac:dyDescent="0.25">
      <c r="A2648" s="83"/>
      <c r="B2648" s="83"/>
    </row>
    <row r="2649" spans="1:2" x14ac:dyDescent="0.25">
      <c r="A2649" s="83"/>
      <c r="B2649" s="83"/>
    </row>
    <row r="2650" spans="1:2" x14ac:dyDescent="0.25">
      <c r="A2650" s="83"/>
      <c r="B2650" s="83"/>
    </row>
    <row r="2651" spans="1:2" x14ac:dyDescent="0.25">
      <c r="A2651" s="83"/>
      <c r="B2651" s="83"/>
    </row>
    <row r="2652" spans="1:2" x14ac:dyDescent="0.25">
      <c r="A2652" s="83"/>
      <c r="B2652" s="83"/>
    </row>
    <row r="2653" spans="1:2" x14ac:dyDescent="0.25">
      <c r="A2653" s="83"/>
      <c r="B2653" s="83"/>
    </row>
    <row r="2654" spans="1:2" x14ac:dyDescent="0.25">
      <c r="A2654" s="83"/>
      <c r="B2654" s="83"/>
    </row>
    <row r="2655" spans="1:2" x14ac:dyDescent="0.25">
      <c r="A2655" s="83"/>
      <c r="B2655" s="83"/>
    </row>
    <row r="2656" spans="1:2" x14ac:dyDescent="0.25">
      <c r="A2656" s="83"/>
      <c r="B2656" s="83"/>
    </row>
    <row r="2657" spans="1:2" x14ac:dyDescent="0.25">
      <c r="A2657" s="83"/>
      <c r="B2657" s="83"/>
    </row>
    <row r="2658" spans="1:2" x14ac:dyDescent="0.25">
      <c r="A2658" s="83"/>
      <c r="B2658" s="83"/>
    </row>
    <row r="2659" spans="1:2" x14ac:dyDescent="0.25">
      <c r="A2659" s="83"/>
      <c r="B2659" s="83"/>
    </row>
    <row r="2660" spans="1:2" x14ac:dyDescent="0.25">
      <c r="A2660" s="83"/>
      <c r="B2660" s="83"/>
    </row>
    <row r="2661" spans="1:2" x14ac:dyDescent="0.25">
      <c r="A2661" s="83"/>
      <c r="B2661" s="83"/>
    </row>
    <row r="2662" spans="1:2" x14ac:dyDescent="0.25">
      <c r="A2662" s="83"/>
      <c r="B2662" s="83"/>
    </row>
    <row r="2663" spans="1:2" x14ac:dyDescent="0.25">
      <c r="A2663" s="83"/>
      <c r="B2663" s="83"/>
    </row>
    <row r="2664" spans="1:2" x14ac:dyDescent="0.25">
      <c r="A2664" s="83"/>
      <c r="B2664" s="83"/>
    </row>
    <row r="2665" spans="1:2" x14ac:dyDescent="0.25">
      <c r="A2665" s="83"/>
      <c r="B2665" s="83"/>
    </row>
    <row r="2666" spans="1:2" x14ac:dyDescent="0.25">
      <c r="A2666" s="83"/>
      <c r="B2666" s="83"/>
    </row>
    <row r="2667" spans="1:2" x14ac:dyDescent="0.25">
      <c r="A2667" s="83"/>
      <c r="B2667" s="83"/>
    </row>
    <row r="2668" spans="1:2" x14ac:dyDescent="0.25">
      <c r="A2668" s="83"/>
      <c r="B2668" s="83"/>
    </row>
    <row r="2669" spans="1:2" x14ac:dyDescent="0.25">
      <c r="A2669" s="83"/>
      <c r="B2669" s="83"/>
    </row>
    <row r="2670" spans="1:2" x14ac:dyDescent="0.25">
      <c r="A2670" s="83"/>
      <c r="B2670" s="83"/>
    </row>
    <row r="2671" spans="1:2" x14ac:dyDescent="0.25">
      <c r="A2671" s="83"/>
      <c r="B2671" s="83"/>
    </row>
    <row r="2672" spans="1:2" x14ac:dyDescent="0.25">
      <c r="A2672" s="83"/>
      <c r="B2672" s="83"/>
    </row>
    <row r="2673" spans="1:2" x14ac:dyDescent="0.25">
      <c r="A2673" s="83"/>
      <c r="B2673" s="83"/>
    </row>
    <row r="2674" spans="1:2" x14ac:dyDescent="0.25">
      <c r="A2674" s="83"/>
      <c r="B2674" s="83"/>
    </row>
    <row r="2675" spans="1:2" x14ac:dyDescent="0.25">
      <c r="A2675" s="83"/>
      <c r="B2675" s="83"/>
    </row>
    <row r="2676" spans="1:2" x14ac:dyDescent="0.25">
      <c r="A2676" s="83"/>
      <c r="B2676" s="83"/>
    </row>
    <row r="2677" spans="1:2" x14ac:dyDescent="0.25">
      <c r="A2677" s="83"/>
      <c r="B2677" s="83"/>
    </row>
    <row r="2678" spans="1:2" x14ac:dyDescent="0.25">
      <c r="A2678" s="83"/>
      <c r="B2678" s="83"/>
    </row>
    <row r="2679" spans="1:2" x14ac:dyDescent="0.25">
      <c r="A2679" s="83"/>
      <c r="B2679" s="83"/>
    </row>
    <row r="2680" spans="1:2" x14ac:dyDescent="0.25">
      <c r="A2680" s="83"/>
      <c r="B2680" s="83"/>
    </row>
    <row r="2681" spans="1:2" x14ac:dyDescent="0.25">
      <c r="A2681" s="83"/>
      <c r="B2681" s="83"/>
    </row>
    <row r="2682" spans="1:2" x14ac:dyDescent="0.25">
      <c r="A2682" s="83"/>
      <c r="B2682" s="83"/>
    </row>
    <row r="2683" spans="1:2" x14ac:dyDescent="0.25">
      <c r="A2683" s="83"/>
      <c r="B2683" s="83"/>
    </row>
    <row r="2684" spans="1:2" x14ac:dyDescent="0.25">
      <c r="A2684" s="83"/>
      <c r="B2684" s="83"/>
    </row>
    <row r="2685" spans="1:2" x14ac:dyDescent="0.25">
      <c r="A2685" s="83"/>
      <c r="B2685" s="83"/>
    </row>
    <row r="2686" spans="1:2" x14ac:dyDescent="0.25">
      <c r="A2686" s="83"/>
      <c r="B2686" s="83"/>
    </row>
    <row r="2687" spans="1:2" x14ac:dyDescent="0.25">
      <c r="A2687" s="83"/>
      <c r="B2687" s="83"/>
    </row>
    <row r="2688" spans="1:2" x14ac:dyDescent="0.25">
      <c r="A2688" s="83"/>
      <c r="B2688" s="83"/>
    </row>
    <row r="2689" spans="1:2" x14ac:dyDescent="0.25">
      <c r="A2689" s="83"/>
      <c r="B2689" s="83"/>
    </row>
    <row r="2690" spans="1:2" x14ac:dyDescent="0.25">
      <c r="A2690" s="83"/>
      <c r="B2690" s="83"/>
    </row>
    <row r="2691" spans="1:2" x14ac:dyDescent="0.25">
      <c r="A2691" s="83"/>
      <c r="B2691" s="83"/>
    </row>
    <row r="2692" spans="1:2" x14ac:dyDescent="0.25">
      <c r="A2692" s="83"/>
      <c r="B2692" s="83"/>
    </row>
    <row r="2693" spans="1:2" x14ac:dyDescent="0.25">
      <c r="A2693" s="83"/>
      <c r="B2693" s="83"/>
    </row>
    <row r="2694" spans="1:2" x14ac:dyDescent="0.25">
      <c r="A2694" s="83"/>
      <c r="B2694" s="83"/>
    </row>
    <row r="2695" spans="1:2" x14ac:dyDescent="0.25">
      <c r="A2695" s="83"/>
      <c r="B2695" s="83"/>
    </row>
    <row r="2696" spans="1:2" x14ac:dyDescent="0.25">
      <c r="A2696" s="83"/>
      <c r="B2696" s="83"/>
    </row>
    <row r="2697" spans="1:2" x14ac:dyDescent="0.25">
      <c r="A2697" s="83"/>
      <c r="B2697" s="83"/>
    </row>
    <row r="2698" spans="1:2" x14ac:dyDescent="0.25">
      <c r="A2698" s="83"/>
      <c r="B2698" s="83"/>
    </row>
    <row r="2699" spans="1:2" x14ac:dyDescent="0.25">
      <c r="A2699" s="83"/>
      <c r="B2699" s="83"/>
    </row>
    <row r="2700" spans="1:2" x14ac:dyDescent="0.25">
      <c r="A2700" s="83"/>
      <c r="B2700" s="83"/>
    </row>
    <row r="2701" spans="1:2" x14ac:dyDescent="0.25">
      <c r="A2701" s="83"/>
      <c r="B2701" s="83"/>
    </row>
    <row r="2702" spans="1:2" x14ac:dyDescent="0.25">
      <c r="A2702" s="83"/>
      <c r="B2702" s="83"/>
    </row>
    <row r="2703" spans="1:2" x14ac:dyDescent="0.25">
      <c r="A2703" s="83"/>
      <c r="B2703" s="83"/>
    </row>
    <row r="2704" spans="1:2" x14ac:dyDescent="0.25">
      <c r="A2704" s="83"/>
      <c r="B2704" s="83"/>
    </row>
    <row r="2705" spans="1:2" x14ac:dyDescent="0.25">
      <c r="A2705" s="83"/>
      <c r="B2705" s="83"/>
    </row>
    <row r="2706" spans="1:2" x14ac:dyDescent="0.25">
      <c r="A2706" s="83"/>
      <c r="B2706" s="83"/>
    </row>
    <row r="2707" spans="1:2" x14ac:dyDescent="0.25">
      <c r="A2707" s="83"/>
      <c r="B2707" s="83"/>
    </row>
    <row r="2708" spans="1:2" x14ac:dyDescent="0.25">
      <c r="A2708" s="83"/>
      <c r="B2708" s="83"/>
    </row>
    <row r="2709" spans="1:2" x14ac:dyDescent="0.25">
      <c r="A2709" s="83"/>
      <c r="B2709" s="83"/>
    </row>
    <row r="2710" spans="1:2" x14ac:dyDescent="0.25">
      <c r="A2710" s="83"/>
      <c r="B2710" s="83"/>
    </row>
    <row r="2711" spans="1:2" x14ac:dyDescent="0.25">
      <c r="A2711" s="83"/>
      <c r="B2711" s="83"/>
    </row>
    <row r="2712" spans="1:2" x14ac:dyDescent="0.25">
      <c r="A2712" s="83"/>
      <c r="B2712" s="83"/>
    </row>
    <row r="2713" spans="1:2" x14ac:dyDescent="0.25">
      <c r="A2713" s="83"/>
      <c r="B2713" s="83"/>
    </row>
    <row r="2714" spans="1:2" x14ac:dyDescent="0.25">
      <c r="A2714" s="83"/>
      <c r="B2714" s="83"/>
    </row>
    <row r="2715" spans="1:2" x14ac:dyDescent="0.25">
      <c r="A2715" s="83"/>
      <c r="B2715" s="83"/>
    </row>
    <row r="2716" spans="1:2" x14ac:dyDescent="0.25">
      <c r="A2716" s="83"/>
      <c r="B2716" s="83"/>
    </row>
    <row r="2717" spans="1:2" x14ac:dyDescent="0.25">
      <c r="A2717" s="83"/>
      <c r="B2717" s="83"/>
    </row>
    <row r="2718" spans="1:2" x14ac:dyDescent="0.25">
      <c r="A2718" s="83"/>
      <c r="B2718" s="83"/>
    </row>
    <row r="2719" spans="1:2" x14ac:dyDescent="0.25">
      <c r="A2719" s="83"/>
      <c r="B2719" s="83"/>
    </row>
    <row r="2720" spans="1:2" x14ac:dyDescent="0.25">
      <c r="A2720" s="83"/>
      <c r="B2720" s="83"/>
    </row>
    <row r="2721" spans="1:2" x14ac:dyDescent="0.25">
      <c r="A2721" s="83"/>
      <c r="B2721" s="83"/>
    </row>
    <row r="2722" spans="1:2" x14ac:dyDescent="0.25">
      <c r="A2722" s="83"/>
      <c r="B2722" s="83"/>
    </row>
    <row r="2723" spans="1:2" x14ac:dyDescent="0.25">
      <c r="A2723" s="83"/>
      <c r="B2723" s="83"/>
    </row>
    <row r="2724" spans="1:2" x14ac:dyDescent="0.25">
      <c r="A2724" s="83"/>
      <c r="B2724" s="83"/>
    </row>
    <row r="2725" spans="1:2" x14ac:dyDescent="0.25">
      <c r="A2725" s="83"/>
      <c r="B2725" s="83"/>
    </row>
    <row r="2726" spans="1:2" x14ac:dyDescent="0.25">
      <c r="A2726" s="83"/>
      <c r="B2726" s="83"/>
    </row>
    <row r="2727" spans="1:2" x14ac:dyDescent="0.25">
      <c r="A2727" s="83"/>
      <c r="B2727" s="83"/>
    </row>
    <row r="2728" spans="1:2" x14ac:dyDescent="0.25">
      <c r="A2728" s="83"/>
      <c r="B2728" s="83"/>
    </row>
    <row r="2729" spans="1:2" x14ac:dyDescent="0.25">
      <c r="A2729" s="83"/>
      <c r="B2729" s="83"/>
    </row>
    <row r="2730" spans="1:2" x14ac:dyDescent="0.25">
      <c r="A2730" s="83"/>
      <c r="B2730" s="83"/>
    </row>
    <row r="2731" spans="1:2" x14ac:dyDescent="0.25">
      <c r="A2731" s="83"/>
      <c r="B2731" s="83"/>
    </row>
    <row r="2732" spans="1:2" x14ac:dyDescent="0.25">
      <c r="A2732" s="83"/>
      <c r="B2732" s="83"/>
    </row>
    <row r="2733" spans="1:2" x14ac:dyDescent="0.25">
      <c r="A2733" s="83"/>
      <c r="B2733" s="83"/>
    </row>
    <row r="2734" spans="1:2" x14ac:dyDescent="0.25">
      <c r="A2734" s="83"/>
      <c r="B2734" s="83"/>
    </row>
    <row r="2735" spans="1:2" x14ac:dyDescent="0.25">
      <c r="A2735" s="83"/>
      <c r="B2735" s="83"/>
    </row>
    <row r="2736" spans="1:2" x14ac:dyDescent="0.25">
      <c r="A2736" s="83"/>
      <c r="B2736" s="83"/>
    </row>
    <row r="2737" spans="1:2" x14ac:dyDescent="0.25">
      <c r="A2737" s="83"/>
      <c r="B2737" s="83"/>
    </row>
    <row r="2738" spans="1:2" x14ac:dyDescent="0.25">
      <c r="A2738" s="83"/>
      <c r="B2738" s="83"/>
    </row>
    <row r="2739" spans="1:2" x14ac:dyDescent="0.25">
      <c r="A2739" s="83"/>
      <c r="B2739" s="83"/>
    </row>
    <row r="2740" spans="1:2" x14ac:dyDescent="0.25">
      <c r="A2740" s="83"/>
      <c r="B2740" s="83"/>
    </row>
    <row r="2741" spans="1:2" x14ac:dyDescent="0.25">
      <c r="A2741" s="83"/>
      <c r="B2741" s="83"/>
    </row>
    <row r="2742" spans="1:2" x14ac:dyDescent="0.25">
      <c r="A2742" s="83"/>
      <c r="B2742" s="83"/>
    </row>
    <row r="2743" spans="1:2" x14ac:dyDescent="0.25">
      <c r="A2743" s="83"/>
      <c r="B2743" s="83"/>
    </row>
    <row r="2744" spans="1:2" x14ac:dyDescent="0.25">
      <c r="A2744" s="83"/>
      <c r="B2744" s="83"/>
    </row>
    <row r="2745" spans="1:2" x14ac:dyDescent="0.25">
      <c r="A2745" s="83"/>
      <c r="B2745" s="83"/>
    </row>
    <row r="2746" spans="1:2" x14ac:dyDescent="0.25">
      <c r="A2746" s="83"/>
      <c r="B2746" s="83"/>
    </row>
    <row r="2747" spans="1:2" x14ac:dyDescent="0.25">
      <c r="A2747" s="83"/>
      <c r="B2747" s="83"/>
    </row>
    <row r="2748" spans="1:2" x14ac:dyDescent="0.25">
      <c r="A2748" s="83"/>
      <c r="B2748" s="83"/>
    </row>
    <row r="2749" spans="1:2" x14ac:dyDescent="0.25">
      <c r="A2749" s="83"/>
      <c r="B2749" s="83"/>
    </row>
    <row r="2750" spans="1:2" x14ac:dyDescent="0.25">
      <c r="A2750" s="83"/>
      <c r="B2750" s="83"/>
    </row>
    <row r="2751" spans="1:2" x14ac:dyDescent="0.25">
      <c r="A2751" s="83"/>
      <c r="B2751" s="83"/>
    </row>
    <row r="2752" spans="1:2" x14ac:dyDescent="0.25">
      <c r="A2752" s="83"/>
      <c r="B2752" s="83"/>
    </row>
    <row r="2753" spans="1:2" x14ac:dyDescent="0.25">
      <c r="A2753" s="83"/>
      <c r="B2753" s="83"/>
    </row>
    <row r="2754" spans="1:2" x14ac:dyDescent="0.25">
      <c r="A2754" s="83"/>
      <c r="B2754" s="83"/>
    </row>
    <row r="2755" spans="1:2" x14ac:dyDescent="0.25">
      <c r="A2755" s="83"/>
      <c r="B2755" s="83"/>
    </row>
    <row r="2756" spans="1:2" x14ac:dyDescent="0.25">
      <c r="A2756" s="83"/>
      <c r="B2756" s="83"/>
    </row>
    <row r="2757" spans="1:2" x14ac:dyDescent="0.25">
      <c r="A2757" s="83"/>
      <c r="B2757" s="83"/>
    </row>
    <row r="2758" spans="1:2" x14ac:dyDescent="0.25">
      <c r="A2758" s="83"/>
      <c r="B2758" s="83"/>
    </row>
    <row r="2759" spans="1:2" x14ac:dyDescent="0.25">
      <c r="A2759" s="83"/>
      <c r="B2759" s="83"/>
    </row>
    <row r="2760" spans="1:2" x14ac:dyDescent="0.25">
      <c r="A2760" s="83"/>
      <c r="B2760" s="83"/>
    </row>
    <row r="2761" spans="1:2" x14ac:dyDescent="0.25">
      <c r="A2761" s="83"/>
      <c r="B2761" s="83"/>
    </row>
    <row r="2762" spans="1:2" x14ac:dyDescent="0.25">
      <c r="A2762" s="83"/>
      <c r="B2762" s="83"/>
    </row>
    <row r="2763" spans="1:2" x14ac:dyDescent="0.25">
      <c r="A2763" s="83"/>
      <c r="B2763" s="83"/>
    </row>
    <row r="2764" spans="1:2" x14ac:dyDescent="0.25">
      <c r="A2764" s="83"/>
      <c r="B2764" s="83"/>
    </row>
    <row r="2765" spans="1:2" x14ac:dyDescent="0.25">
      <c r="A2765" s="83"/>
      <c r="B2765" s="83"/>
    </row>
    <row r="2766" spans="1:2" x14ac:dyDescent="0.25">
      <c r="A2766" s="83"/>
      <c r="B2766" s="83"/>
    </row>
    <row r="2767" spans="1:2" x14ac:dyDescent="0.25">
      <c r="A2767" s="83"/>
      <c r="B2767" s="83"/>
    </row>
    <row r="2768" spans="1:2" x14ac:dyDescent="0.25">
      <c r="A2768" s="83"/>
      <c r="B2768" s="83"/>
    </row>
    <row r="2769" spans="1:2" x14ac:dyDescent="0.25">
      <c r="A2769" s="83"/>
      <c r="B2769" s="83"/>
    </row>
    <row r="2770" spans="1:2" x14ac:dyDescent="0.25">
      <c r="A2770" s="83"/>
      <c r="B2770" s="83"/>
    </row>
    <row r="2771" spans="1:2" x14ac:dyDescent="0.25">
      <c r="A2771" s="83"/>
      <c r="B2771" s="83"/>
    </row>
    <row r="2772" spans="1:2" x14ac:dyDescent="0.25">
      <c r="A2772" s="83"/>
      <c r="B2772" s="83"/>
    </row>
    <row r="2773" spans="1:2" x14ac:dyDescent="0.25">
      <c r="A2773" s="83"/>
      <c r="B2773" s="83"/>
    </row>
    <row r="2774" spans="1:2" x14ac:dyDescent="0.25">
      <c r="A2774" s="83"/>
      <c r="B2774" s="83"/>
    </row>
    <row r="2775" spans="1:2" x14ac:dyDescent="0.25">
      <c r="A2775" s="83"/>
      <c r="B2775" s="83"/>
    </row>
    <row r="2776" spans="1:2" x14ac:dyDescent="0.25">
      <c r="A2776" s="83"/>
      <c r="B2776" s="83"/>
    </row>
    <row r="2777" spans="1:2" x14ac:dyDescent="0.25">
      <c r="A2777" s="83"/>
      <c r="B2777" s="83"/>
    </row>
    <row r="2778" spans="1:2" x14ac:dyDescent="0.25">
      <c r="A2778" s="83"/>
      <c r="B2778" s="83"/>
    </row>
    <row r="2779" spans="1:2" x14ac:dyDescent="0.25">
      <c r="A2779" s="83"/>
      <c r="B2779" s="83"/>
    </row>
    <row r="2780" spans="1:2" x14ac:dyDescent="0.25">
      <c r="A2780" s="83"/>
      <c r="B2780" s="83"/>
    </row>
    <row r="2781" spans="1:2" x14ac:dyDescent="0.25">
      <c r="A2781" s="83"/>
      <c r="B2781" s="83"/>
    </row>
    <row r="2782" spans="1:2" x14ac:dyDescent="0.25">
      <c r="A2782" s="83"/>
      <c r="B2782" s="83"/>
    </row>
    <row r="2783" spans="1:2" x14ac:dyDescent="0.25">
      <c r="A2783" s="83"/>
      <c r="B2783" s="83"/>
    </row>
    <row r="2784" spans="1:2" x14ac:dyDescent="0.25">
      <c r="A2784" s="83"/>
      <c r="B2784" s="83"/>
    </row>
    <row r="2785" spans="1:2" x14ac:dyDescent="0.25">
      <c r="A2785" s="83"/>
      <c r="B2785" s="83"/>
    </row>
    <row r="2786" spans="1:2" x14ac:dyDescent="0.25">
      <c r="A2786" s="83"/>
      <c r="B2786" s="83"/>
    </row>
    <row r="2787" spans="1:2" x14ac:dyDescent="0.25">
      <c r="A2787" s="83"/>
      <c r="B2787" s="83"/>
    </row>
    <row r="2788" spans="1:2" x14ac:dyDescent="0.25">
      <c r="A2788" s="83"/>
      <c r="B2788" s="83"/>
    </row>
    <row r="2789" spans="1:2" x14ac:dyDescent="0.25">
      <c r="A2789" s="83"/>
      <c r="B2789" s="83"/>
    </row>
    <row r="2790" spans="1:2" x14ac:dyDescent="0.25">
      <c r="A2790" s="83"/>
      <c r="B2790" s="83"/>
    </row>
    <row r="2791" spans="1:2" x14ac:dyDescent="0.25">
      <c r="A2791" s="83"/>
      <c r="B2791" s="83"/>
    </row>
    <row r="2792" spans="1:2" x14ac:dyDescent="0.25">
      <c r="A2792" s="83"/>
      <c r="B2792" s="83"/>
    </row>
    <row r="2793" spans="1:2" x14ac:dyDescent="0.25">
      <c r="A2793" s="83"/>
      <c r="B2793" s="83"/>
    </row>
    <row r="2794" spans="1:2" x14ac:dyDescent="0.25">
      <c r="A2794" s="83"/>
      <c r="B2794" s="83"/>
    </row>
    <row r="2795" spans="1:2" x14ac:dyDescent="0.25">
      <c r="A2795" s="83"/>
      <c r="B2795" s="83"/>
    </row>
    <row r="2796" spans="1:2" x14ac:dyDescent="0.25">
      <c r="A2796" s="83"/>
      <c r="B2796" s="83"/>
    </row>
    <row r="2797" spans="1:2" x14ac:dyDescent="0.25">
      <c r="A2797" s="83"/>
      <c r="B2797" s="83"/>
    </row>
    <row r="2798" spans="1:2" x14ac:dyDescent="0.25">
      <c r="A2798" s="83"/>
      <c r="B2798" s="83"/>
    </row>
    <row r="2799" spans="1:2" x14ac:dyDescent="0.25">
      <c r="A2799" s="83"/>
      <c r="B2799" s="83"/>
    </row>
    <row r="2800" spans="1:2" x14ac:dyDescent="0.25">
      <c r="A2800" s="83"/>
      <c r="B2800" s="83"/>
    </row>
    <row r="2801" spans="1:2" x14ac:dyDescent="0.25">
      <c r="A2801" s="83"/>
      <c r="B2801" s="83"/>
    </row>
    <row r="2802" spans="1:2" x14ac:dyDescent="0.25">
      <c r="A2802" s="83"/>
      <c r="B2802" s="83"/>
    </row>
    <row r="2803" spans="1:2" x14ac:dyDescent="0.25">
      <c r="A2803" s="83"/>
      <c r="B2803" s="83"/>
    </row>
    <row r="2804" spans="1:2" x14ac:dyDescent="0.25">
      <c r="A2804" s="83"/>
      <c r="B2804" s="83"/>
    </row>
    <row r="2805" spans="1:2" x14ac:dyDescent="0.25">
      <c r="A2805" s="83"/>
      <c r="B2805" s="83"/>
    </row>
    <row r="2806" spans="1:2" x14ac:dyDescent="0.25">
      <c r="A2806" s="83"/>
      <c r="B2806" s="83"/>
    </row>
    <row r="2807" spans="1:2" x14ac:dyDescent="0.25">
      <c r="A2807" s="83"/>
      <c r="B2807" s="83"/>
    </row>
    <row r="2808" spans="1:2" x14ac:dyDescent="0.25">
      <c r="A2808" s="83"/>
      <c r="B2808" s="83"/>
    </row>
    <row r="2809" spans="1:2" x14ac:dyDescent="0.25">
      <c r="A2809" s="83"/>
      <c r="B2809" s="83"/>
    </row>
    <row r="2810" spans="1:2" x14ac:dyDescent="0.25">
      <c r="A2810" s="83"/>
      <c r="B2810" s="83"/>
    </row>
    <row r="2811" spans="1:2" x14ac:dyDescent="0.25">
      <c r="A2811" s="83"/>
      <c r="B2811" s="83"/>
    </row>
    <row r="2812" spans="1:2" x14ac:dyDescent="0.25">
      <c r="A2812" s="83"/>
      <c r="B2812" s="83"/>
    </row>
    <row r="2813" spans="1:2" x14ac:dyDescent="0.25">
      <c r="A2813" s="83"/>
      <c r="B2813" s="83"/>
    </row>
    <row r="2814" spans="1:2" x14ac:dyDescent="0.25">
      <c r="A2814" s="83"/>
      <c r="B2814" s="83"/>
    </row>
    <row r="2815" spans="1:2" x14ac:dyDescent="0.25">
      <c r="A2815" s="83"/>
      <c r="B2815" s="83"/>
    </row>
    <row r="2816" spans="1:2" x14ac:dyDescent="0.25">
      <c r="A2816" s="83"/>
      <c r="B2816" s="83"/>
    </row>
    <row r="2817" spans="1:2" x14ac:dyDescent="0.25">
      <c r="A2817" s="83"/>
      <c r="B2817" s="83"/>
    </row>
    <row r="2818" spans="1:2" x14ac:dyDescent="0.25">
      <c r="A2818" s="83"/>
      <c r="B2818" s="83"/>
    </row>
    <row r="2819" spans="1:2" x14ac:dyDescent="0.25">
      <c r="A2819" s="83"/>
      <c r="B2819" s="83"/>
    </row>
    <row r="2820" spans="1:2" x14ac:dyDescent="0.25">
      <c r="A2820" s="83"/>
      <c r="B2820" s="83"/>
    </row>
    <row r="2821" spans="1:2" x14ac:dyDescent="0.25">
      <c r="A2821" s="83"/>
      <c r="B2821" s="83"/>
    </row>
    <row r="2822" spans="1:2" x14ac:dyDescent="0.25">
      <c r="A2822" s="83"/>
      <c r="B2822" s="83"/>
    </row>
    <row r="2823" spans="1:2" x14ac:dyDescent="0.25">
      <c r="A2823" s="83"/>
      <c r="B2823" s="83"/>
    </row>
    <row r="2824" spans="1:2" x14ac:dyDescent="0.25">
      <c r="A2824" s="83"/>
      <c r="B2824" s="83"/>
    </row>
    <row r="2825" spans="1:2" x14ac:dyDescent="0.25">
      <c r="A2825" s="83"/>
      <c r="B2825" s="83"/>
    </row>
    <row r="2826" spans="1:2" x14ac:dyDescent="0.25">
      <c r="A2826" s="83"/>
      <c r="B2826" s="83"/>
    </row>
    <row r="2827" spans="1:2" x14ac:dyDescent="0.25">
      <c r="A2827" s="83"/>
      <c r="B2827" s="83"/>
    </row>
    <row r="2828" spans="1:2" x14ac:dyDescent="0.25">
      <c r="A2828" s="83"/>
      <c r="B2828" s="83"/>
    </row>
    <row r="2829" spans="1:2" x14ac:dyDescent="0.25">
      <c r="A2829" s="83"/>
      <c r="B2829" s="83"/>
    </row>
    <row r="2830" spans="1:2" x14ac:dyDescent="0.25">
      <c r="A2830" s="83"/>
      <c r="B2830" s="83"/>
    </row>
    <row r="2831" spans="1:2" x14ac:dyDescent="0.25">
      <c r="A2831" s="83"/>
      <c r="B2831" s="83"/>
    </row>
    <row r="2832" spans="1:2" x14ac:dyDescent="0.25">
      <c r="A2832" s="83"/>
      <c r="B2832" s="83"/>
    </row>
    <row r="2833" spans="1:2" x14ac:dyDescent="0.25">
      <c r="A2833" s="83"/>
      <c r="B2833" s="83"/>
    </row>
    <row r="2834" spans="1:2" x14ac:dyDescent="0.25">
      <c r="A2834" s="83"/>
      <c r="B2834" s="83"/>
    </row>
    <row r="2835" spans="1:2" x14ac:dyDescent="0.25">
      <c r="A2835" s="83"/>
      <c r="B2835" s="83"/>
    </row>
    <row r="2836" spans="1:2" x14ac:dyDescent="0.25">
      <c r="A2836" s="83"/>
      <c r="B2836" s="83"/>
    </row>
    <row r="2837" spans="1:2" x14ac:dyDescent="0.25">
      <c r="A2837" s="83"/>
      <c r="B2837" s="83"/>
    </row>
    <row r="2838" spans="1:2" x14ac:dyDescent="0.25">
      <c r="A2838" s="83"/>
      <c r="B2838" s="83"/>
    </row>
    <row r="2839" spans="1:2" x14ac:dyDescent="0.25">
      <c r="A2839" s="83"/>
      <c r="B2839" s="83"/>
    </row>
    <row r="2840" spans="1:2" x14ac:dyDescent="0.25">
      <c r="A2840" s="83"/>
      <c r="B2840" s="83"/>
    </row>
    <row r="2841" spans="1:2" x14ac:dyDescent="0.25">
      <c r="A2841" s="83"/>
      <c r="B2841" s="83"/>
    </row>
    <row r="2842" spans="1:2" x14ac:dyDescent="0.25">
      <c r="A2842" s="83"/>
      <c r="B2842" s="83"/>
    </row>
    <row r="2843" spans="1:2" x14ac:dyDescent="0.25">
      <c r="A2843" s="83"/>
      <c r="B2843" s="83"/>
    </row>
    <row r="2844" spans="1:2" x14ac:dyDescent="0.25">
      <c r="A2844" s="83"/>
      <c r="B2844" s="83"/>
    </row>
    <row r="2845" spans="1:2" x14ac:dyDescent="0.25">
      <c r="A2845" s="83"/>
      <c r="B2845" s="83"/>
    </row>
    <row r="2846" spans="1:2" x14ac:dyDescent="0.25">
      <c r="A2846" s="83"/>
      <c r="B2846" s="83"/>
    </row>
    <row r="2847" spans="1:2" x14ac:dyDescent="0.25">
      <c r="A2847" s="83"/>
      <c r="B2847" s="83"/>
    </row>
    <row r="2848" spans="1:2" x14ac:dyDescent="0.25">
      <c r="A2848" s="83"/>
      <c r="B2848" s="83"/>
    </row>
    <row r="2849" spans="1:2" x14ac:dyDescent="0.25">
      <c r="A2849" s="83"/>
      <c r="B2849" s="83"/>
    </row>
    <row r="2850" spans="1:2" x14ac:dyDescent="0.25">
      <c r="A2850" s="83"/>
      <c r="B2850" s="83"/>
    </row>
    <row r="2851" spans="1:2" x14ac:dyDescent="0.25">
      <c r="A2851" s="83"/>
      <c r="B2851" s="83"/>
    </row>
    <row r="2852" spans="1:2" x14ac:dyDescent="0.25">
      <c r="A2852" s="83"/>
      <c r="B2852" s="83"/>
    </row>
    <row r="2853" spans="1:2" x14ac:dyDescent="0.25">
      <c r="A2853" s="83"/>
      <c r="B2853" s="83"/>
    </row>
    <row r="2854" spans="1:2" x14ac:dyDescent="0.25">
      <c r="A2854" s="83"/>
      <c r="B2854" s="83"/>
    </row>
    <row r="2855" spans="1:2" x14ac:dyDescent="0.25">
      <c r="A2855" s="83"/>
      <c r="B2855" s="83"/>
    </row>
    <row r="2856" spans="1:2" x14ac:dyDescent="0.25">
      <c r="A2856" s="83"/>
      <c r="B2856" s="83"/>
    </row>
    <row r="2857" spans="1:2" x14ac:dyDescent="0.25">
      <c r="A2857" s="83"/>
      <c r="B2857" s="83"/>
    </row>
    <row r="2858" spans="1:2" x14ac:dyDescent="0.25">
      <c r="A2858" s="83"/>
      <c r="B2858" s="83"/>
    </row>
    <row r="2859" spans="1:2" x14ac:dyDescent="0.25">
      <c r="A2859" s="83"/>
      <c r="B2859" s="83"/>
    </row>
    <row r="2860" spans="1:2" x14ac:dyDescent="0.25">
      <c r="A2860" s="83"/>
      <c r="B2860" s="83"/>
    </row>
    <row r="2861" spans="1:2" x14ac:dyDescent="0.25">
      <c r="A2861" s="83"/>
      <c r="B2861" s="83"/>
    </row>
    <row r="2862" spans="1:2" x14ac:dyDescent="0.25">
      <c r="A2862" s="83"/>
      <c r="B2862" s="83"/>
    </row>
    <row r="2863" spans="1:2" x14ac:dyDescent="0.25">
      <c r="A2863" s="83"/>
      <c r="B2863" s="83"/>
    </row>
    <row r="2864" spans="1:2" x14ac:dyDescent="0.25">
      <c r="A2864" s="83"/>
      <c r="B2864" s="83"/>
    </row>
    <row r="2865" spans="1:2" x14ac:dyDescent="0.25">
      <c r="A2865" s="83"/>
      <c r="B2865" s="83"/>
    </row>
    <row r="2866" spans="1:2" x14ac:dyDescent="0.25">
      <c r="A2866" s="83"/>
      <c r="B2866" s="83"/>
    </row>
    <row r="2867" spans="1:2" x14ac:dyDescent="0.25">
      <c r="A2867" s="83"/>
      <c r="B2867" s="83"/>
    </row>
    <row r="2868" spans="1:2" x14ac:dyDescent="0.25">
      <c r="A2868" s="83"/>
      <c r="B2868" s="83"/>
    </row>
    <row r="2869" spans="1:2" x14ac:dyDescent="0.25">
      <c r="A2869" s="83"/>
      <c r="B2869" s="83"/>
    </row>
    <row r="2870" spans="1:2" x14ac:dyDescent="0.25">
      <c r="A2870" s="83"/>
      <c r="B2870" s="83"/>
    </row>
    <row r="2871" spans="1:2" x14ac:dyDescent="0.25">
      <c r="A2871" s="83"/>
      <c r="B2871" s="83"/>
    </row>
    <row r="2872" spans="1:2" x14ac:dyDescent="0.25">
      <c r="A2872" s="83"/>
      <c r="B2872" s="83"/>
    </row>
    <row r="2873" spans="1:2" x14ac:dyDescent="0.25">
      <c r="A2873" s="83"/>
      <c r="B2873" s="83"/>
    </row>
    <row r="2874" spans="1:2" x14ac:dyDescent="0.25">
      <c r="A2874" s="83"/>
      <c r="B2874" s="83"/>
    </row>
    <row r="2875" spans="1:2" x14ac:dyDescent="0.25">
      <c r="A2875" s="83"/>
      <c r="B2875" s="83"/>
    </row>
    <row r="2876" spans="1:2" x14ac:dyDescent="0.25">
      <c r="A2876" s="83"/>
      <c r="B2876" s="83"/>
    </row>
    <row r="2877" spans="1:2" x14ac:dyDescent="0.25">
      <c r="A2877" s="83"/>
      <c r="B2877" s="83"/>
    </row>
    <row r="2878" spans="1:2" x14ac:dyDescent="0.25">
      <c r="A2878" s="83"/>
      <c r="B2878" s="83"/>
    </row>
    <row r="2879" spans="1:2" x14ac:dyDescent="0.25">
      <c r="A2879" s="83"/>
      <c r="B2879" s="83"/>
    </row>
    <row r="2880" spans="1:2" x14ac:dyDescent="0.25">
      <c r="A2880" s="83"/>
      <c r="B2880" s="83"/>
    </row>
    <row r="2881" spans="1:2" x14ac:dyDescent="0.25">
      <c r="A2881" s="83"/>
      <c r="B2881" s="83"/>
    </row>
    <row r="2882" spans="1:2" x14ac:dyDescent="0.25">
      <c r="A2882" s="83"/>
      <c r="B2882" s="83"/>
    </row>
    <row r="2883" spans="1:2" x14ac:dyDescent="0.25">
      <c r="A2883" s="83"/>
      <c r="B2883" s="83"/>
    </row>
    <row r="2884" spans="1:2" x14ac:dyDescent="0.25">
      <c r="A2884" s="83"/>
      <c r="B2884" s="83"/>
    </row>
    <row r="2885" spans="1:2" x14ac:dyDescent="0.25">
      <c r="A2885" s="83"/>
      <c r="B2885" s="83"/>
    </row>
    <row r="2886" spans="1:2" x14ac:dyDescent="0.25">
      <c r="A2886" s="83"/>
      <c r="B2886" s="83"/>
    </row>
    <row r="2887" spans="1:2" x14ac:dyDescent="0.25">
      <c r="A2887" s="83"/>
      <c r="B2887" s="83"/>
    </row>
    <row r="2888" spans="1:2" x14ac:dyDescent="0.25">
      <c r="A2888" s="83"/>
      <c r="B2888" s="83"/>
    </row>
    <row r="2889" spans="1:2" x14ac:dyDescent="0.25">
      <c r="A2889" s="83"/>
      <c r="B2889" s="83"/>
    </row>
    <row r="2890" spans="1:2" x14ac:dyDescent="0.25">
      <c r="A2890" s="83"/>
      <c r="B2890" s="83"/>
    </row>
    <row r="2891" spans="1:2" x14ac:dyDescent="0.25">
      <c r="A2891" s="83"/>
      <c r="B2891" s="83"/>
    </row>
    <row r="2892" spans="1:2" x14ac:dyDescent="0.25">
      <c r="A2892" s="83"/>
      <c r="B2892" s="83"/>
    </row>
    <row r="2893" spans="1:2" x14ac:dyDescent="0.25">
      <c r="A2893" s="83"/>
      <c r="B2893" s="83"/>
    </row>
    <row r="2894" spans="1:2" x14ac:dyDescent="0.25">
      <c r="A2894" s="83"/>
      <c r="B2894" s="83"/>
    </row>
    <row r="2895" spans="1:2" x14ac:dyDescent="0.25">
      <c r="A2895" s="83"/>
      <c r="B2895" s="83"/>
    </row>
    <row r="2896" spans="1:2" x14ac:dyDescent="0.25">
      <c r="A2896" s="83"/>
      <c r="B2896" s="83"/>
    </row>
    <row r="2897" spans="1:2" x14ac:dyDescent="0.25">
      <c r="A2897" s="83"/>
      <c r="B2897" s="83"/>
    </row>
    <row r="2898" spans="1:2" x14ac:dyDescent="0.25">
      <c r="A2898" s="83"/>
      <c r="B2898" s="83"/>
    </row>
    <row r="2899" spans="1:2" x14ac:dyDescent="0.25">
      <c r="A2899" s="83"/>
      <c r="B2899" s="83"/>
    </row>
    <row r="2900" spans="1:2" x14ac:dyDescent="0.25">
      <c r="A2900" s="83"/>
      <c r="B2900" s="83"/>
    </row>
    <row r="2901" spans="1:2" x14ac:dyDescent="0.25">
      <c r="A2901" s="83"/>
      <c r="B2901" s="83"/>
    </row>
    <row r="2902" spans="1:2" x14ac:dyDescent="0.25">
      <c r="A2902" s="83"/>
      <c r="B2902" s="83"/>
    </row>
    <row r="2903" spans="1:2" x14ac:dyDescent="0.25">
      <c r="A2903" s="83"/>
      <c r="B2903" s="83"/>
    </row>
    <row r="2904" spans="1:2" x14ac:dyDescent="0.25">
      <c r="A2904" s="83"/>
      <c r="B2904" s="83"/>
    </row>
    <row r="2905" spans="1:2" x14ac:dyDescent="0.25">
      <c r="A2905" s="83"/>
      <c r="B2905" s="83"/>
    </row>
    <row r="2906" spans="1:2" x14ac:dyDescent="0.25">
      <c r="A2906" s="83"/>
      <c r="B2906" s="83"/>
    </row>
    <row r="2907" spans="1:2" x14ac:dyDescent="0.25">
      <c r="A2907" s="83"/>
      <c r="B2907" s="83"/>
    </row>
    <row r="2908" spans="1:2" x14ac:dyDescent="0.25">
      <c r="A2908" s="83"/>
      <c r="B2908" s="83"/>
    </row>
    <row r="2909" spans="1:2" x14ac:dyDescent="0.25">
      <c r="A2909" s="83"/>
      <c r="B2909" s="83"/>
    </row>
    <row r="2910" spans="1:2" x14ac:dyDescent="0.25">
      <c r="A2910" s="83"/>
      <c r="B2910" s="83"/>
    </row>
    <row r="2911" spans="1:2" x14ac:dyDescent="0.25">
      <c r="A2911" s="83"/>
      <c r="B2911" s="83"/>
    </row>
    <row r="2912" spans="1:2" x14ac:dyDescent="0.25">
      <c r="A2912" s="83"/>
      <c r="B2912" s="83"/>
    </row>
    <row r="2913" spans="1:2" x14ac:dyDescent="0.25">
      <c r="A2913" s="83"/>
      <c r="B2913" s="83"/>
    </row>
    <row r="2914" spans="1:2" x14ac:dyDescent="0.25">
      <c r="A2914" s="83"/>
      <c r="B2914" s="83"/>
    </row>
    <row r="2915" spans="1:2" x14ac:dyDescent="0.25">
      <c r="A2915" s="83"/>
      <c r="B2915" s="83"/>
    </row>
    <row r="2916" spans="1:2" x14ac:dyDescent="0.25">
      <c r="A2916" s="83"/>
      <c r="B2916" s="83"/>
    </row>
    <row r="2917" spans="1:2" x14ac:dyDescent="0.25">
      <c r="A2917" s="83"/>
      <c r="B2917" s="83"/>
    </row>
    <row r="2918" spans="1:2" x14ac:dyDescent="0.25">
      <c r="A2918" s="83"/>
      <c r="B2918" s="83"/>
    </row>
    <row r="2919" spans="1:2" x14ac:dyDescent="0.25">
      <c r="A2919" s="83"/>
      <c r="B2919" s="83"/>
    </row>
    <row r="2920" spans="1:2" x14ac:dyDescent="0.25">
      <c r="A2920" s="83"/>
      <c r="B2920" s="83"/>
    </row>
    <row r="2921" spans="1:2" x14ac:dyDescent="0.25">
      <c r="A2921" s="83"/>
      <c r="B2921" s="83"/>
    </row>
    <row r="2922" spans="1:2" x14ac:dyDescent="0.25">
      <c r="A2922" s="83"/>
      <c r="B2922" s="83"/>
    </row>
    <row r="2923" spans="1:2" x14ac:dyDescent="0.25">
      <c r="A2923" s="83"/>
      <c r="B2923" s="83"/>
    </row>
    <row r="2924" spans="1:2" x14ac:dyDescent="0.25">
      <c r="A2924" s="83"/>
      <c r="B2924" s="83"/>
    </row>
    <row r="2925" spans="1:2" x14ac:dyDescent="0.25">
      <c r="A2925" s="83"/>
      <c r="B2925" s="83"/>
    </row>
    <row r="2926" spans="1:2" x14ac:dyDescent="0.25">
      <c r="A2926" s="83"/>
      <c r="B2926" s="83"/>
    </row>
    <row r="2927" spans="1:2" x14ac:dyDescent="0.25">
      <c r="A2927" s="83"/>
      <c r="B2927" s="83"/>
    </row>
    <row r="2928" spans="1:2" x14ac:dyDescent="0.25">
      <c r="A2928" s="83"/>
      <c r="B2928" s="83"/>
    </row>
    <row r="2929" spans="1:2" x14ac:dyDescent="0.25">
      <c r="A2929" s="83"/>
      <c r="B2929" s="83"/>
    </row>
    <row r="2930" spans="1:2" x14ac:dyDescent="0.25">
      <c r="A2930" s="83"/>
      <c r="B2930" s="83"/>
    </row>
    <row r="2931" spans="1:2" x14ac:dyDescent="0.25">
      <c r="A2931" s="83"/>
      <c r="B2931" s="83"/>
    </row>
    <row r="2932" spans="1:2" x14ac:dyDescent="0.25">
      <c r="A2932" s="83"/>
      <c r="B2932" s="83"/>
    </row>
    <row r="2933" spans="1:2" x14ac:dyDescent="0.25">
      <c r="A2933" s="83"/>
      <c r="B2933" s="83"/>
    </row>
    <row r="2934" spans="1:2" x14ac:dyDescent="0.25">
      <c r="A2934" s="83"/>
      <c r="B2934" s="83"/>
    </row>
    <row r="2935" spans="1:2" x14ac:dyDescent="0.25">
      <c r="A2935" s="83"/>
      <c r="B2935" s="83"/>
    </row>
    <row r="2936" spans="1:2" x14ac:dyDescent="0.25">
      <c r="A2936" s="83"/>
      <c r="B2936" s="83"/>
    </row>
    <row r="2937" spans="1:2" x14ac:dyDescent="0.25">
      <c r="A2937" s="83"/>
      <c r="B2937" s="83"/>
    </row>
    <row r="2938" spans="1:2" x14ac:dyDescent="0.25">
      <c r="A2938" s="83"/>
      <c r="B2938" s="83"/>
    </row>
    <row r="2939" spans="1:2" x14ac:dyDescent="0.25">
      <c r="A2939" s="83"/>
      <c r="B2939" s="83"/>
    </row>
    <row r="2940" spans="1:2" x14ac:dyDescent="0.25">
      <c r="A2940" s="83"/>
      <c r="B2940" s="83"/>
    </row>
    <row r="2941" spans="1:2" x14ac:dyDescent="0.25">
      <c r="A2941" s="83"/>
      <c r="B2941" s="83"/>
    </row>
    <row r="2942" spans="1:2" x14ac:dyDescent="0.25">
      <c r="A2942" s="83"/>
      <c r="B2942" s="83"/>
    </row>
    <row r="2943" spans="1:2" x14ac:dyDescent="0.25">
      <c r="A2943" s="83"/>
      <c r="B2943" s="83"/>
    </row>
    <row r="2944" spans="1:2" x14ac:dyDescent="0.25">
      <c r="A2944" s="83"/>
      <c r="B2944" s="83"/>
    </row>
    <row r="2945" spans="1:2" x14ac:dyDescent="0.25">
      <c r="A2945" s="83"/>
      <c r="B2945" s="83"/>
    </row>
    <row r="2946" spans="1:2" x14ac:dyDescent="0.25">
      <c r="A2946" s="83"/>
      <c r="B2946" s="83"/>
    </row>
    <row r="2947" spans="1:2" x14ac:dyDescent="0.25">
      <c r="A2947" s="83"/>
      <c r="B2947" s="83"/>
    </row>
    <row r="2948" spans="1:2" x14ac:dyDescent="0.25">
      <c r="A2948" s="83"/>
      <c r="B2948" s="83"/>
    </row>
    <row r="2949" spans="1:2" x14ac:dyDescent="0.25">
      <c r="A2949" s="83"/>
      <c r="B2949" s="83"/>
    </row>
    <row r="2950" spans="1:2" x14ac:dyDescent="0.25">
      <c r="A2950" s="83"/>
      <c r="B2950" s="83"/>
    </row>
    <row r="2951" spans="1:2" x14ac:dyDescent="0.25">
      <c r="A2951" s="83"/>
      <c r="B2951" s="83"/>
    </row>
    <row r="2952" spans="1:2" x14ac:dyDescent="0.25">
      <c r="A2952" s="83"/>
      <c r="B2952" s="83"/>
    </row>
    <row r="2953" spans="1:2" x14ac:dyDescent="0.25">
      <c r="A2953" s="83"/>
      <c r="B2953" s="83"/>
    </row>
    <row r="2954" spans="1:2" x14ac:dyDescent="0.25">
      <c r="A2954" s="83"/>
      <c r="B2954" s="83"/>
    </row>
    <row r="2955" spans="1:2" x14ac:dyDescent="0.25">
      <c r="A2955" s="83"/>
      <c r="B2955" s="83"/>
    </row>
    <row r="2956" spans="1:2" x14ac:dyDescent="0.25">
      <c r="A2956" s="83"/>
      <c r="B2956" s="83"/>
    </row>
    <row r="2957" spans="1:2" x14ac:dyDescent="0.25">
      <c r="A2957" s="83"/>
      <c r="B2957" s="83"/>
    </row>
    <row r="2958" spans="1:2" x14ac:dyDescent="0.25">
      <c r="A2958" s="83"/>
      <c r="B2958" s="83"/>
    </row>
    <row r="2959" spans="1:2" x14ac:dyDescent="0.25">
      <c r="A2959" s="83"/>
      <c r="B2959" s="83"/>
    </row>
    <row r="2960" spans="1:2" x14ac:dyDescent="0.25">
      <c r="A2960" s="83"/>
      <c r="B2960" s="83"/>
    </row>
    <row r="2961" spans="1:2" x14ac:dyDescent="0.25">
      <c r="A2961" s="83"/>
      <c r="B2961" s="83"/>
    </row>
    <row r="2962" spans="1:2" x14ac:dyDescent="0.25">
      <c r="A2962" s="83"/>
      <c r="B2962" s="83"/>
    </row>
    <row r="2963" spans="1:2" x14ac:dyDescent="0.25">
      <c r="A2963" s="83"/>
      <c r="B2963" s="83"/>
    </row>
    <row r="2964" spans="1:2" x14ac:dyDescent="0.25">
      <c r="A2964" s="83"/>
      <c r="B2964" s="83"/>
    </row>
    <row r="2965" spans="1:2" x14ac:dyDescent="0.25">
      <c r="A2965" s="83"/>
      <c r="B2965" s="83"/>
    </row>
    <row r="2966" spans="1:2" x14ac:dyDescent="0.25">
      <c r="A2966" s="83"/>
      <c r="B2966" s="83"/>
    </row>
    <row r="2967" spans="1:2" x14ac:dyDescent="0.25">
      <c r="A2967" s="83"/>
      <c r="B2967" s="83"/>
    </row>
    <row r="2968" spans="1:2" x14ac:dyDescent="0.25">
      <c r="A2968" s="83"/>
      <c r="B2968" s="83"/>
    </row>
    <row r="2969" spans="1:2" x14ac:dyDescent="0.25">
      <c r="A2969" s="83"/>
      <c r="B2969" s="83"/>
    </row>
    <row r="2970" spans="1:2" x14ac:dyDescent="0.25">
      <c r="A2970" s="83"/>
      <c r="B2970" s="83"/>
    </row>
    <row r="2971" spans="1:2" x14ac:dyDescent="0.25">
      <c r="A2971" s="83"/>
      <c r="B2971" s="83"/>
    </row>
    <row r="2972" spans="1:2" x14ac:dyDescent="0.25">
      <c r="A2972" s="83"/>
      <c r="B2972" s="83"/>
    </row>
    <row r="2973" spans="1:2" x14ac:dyDescent="0.25">
      <c r="A2973" s="83"/>
      <c r="B2973" s="83"/>
    </row>
    <row r="2974" spans="1:2" x14ac:dyDescent="0.25">
      <c r="A2974" s="83"/>
      <c r="B2974" s="83"/>
    </row>
    <row r="2975" spans="1:2" x14ac:dyDescent="0.25">
      <c r="A2975" s="83"/>
      <c r="B2975" s="83"/>
    </row>
    <row r="2976" spans="1:2" x14ac:dyDescent="0.25">
      <c r="A2976" s="83"/>
      <c r="B2976" s="83"/>
    </row>
    <row r="2977" spans="1:2" x14ac:dyDescent="0.25">
      <c r="A2977" s="83"/>
      <c r="B2977" s="83"/>
    </row>
    <row r="2978" spans="1:2" x14ac:dyDescent="0.25">
      <c r="A2978" s="83"/>
      <c r="B2978" s="83"/>
    </row>
    <row r="2979" spans="1:2" x14ac:dyDescent="0.25">
      <c r="A2979" s="83"/>
      <c r="B2979" s="83"/>
    </row>
    <row r="2980" spans="1:2" x14ac:dyDescent="0.25">
      <c r="A2980" s="83"/>
      <c r="B2980" s="83"/>
    </row>
    <row r="2981" spans="1:2" x14ac:dyDescent="0.25">
      <c r="A2981" s="83"/>
      <c r="B2981" s="83"/>
    </row>
    <row r="2982" spans="1:2" x14ac:dyDescent="0.25">
      <c r="A2982" s="83"/>
      <c r="B2982" s="83"/>
    </row>
    <row r="2983" spans="1:2" x14ac:dyDescent="0.25">
      <c r="A2983" s="83"/>
      <c r="B2983" s="83"/>
    </row>
    <row r="2984" spans="1:2" x14ac:dyDescent="0.25">
      <c r="A2984" s="83"/>
      <c r="B2984" s="83"/>
    </row>
    <row r="2985" spans="1:2" x14ac:dyDescent="0.25">
      <c r="A2985" s="83"/>
      <c r="B2985" s="83"/>
    </row>
    <row r="2986" spans="1:2" x14ac:dyDescent="0.25">
      <c r="A2986" s="83"/>
      <c r="B2986" s="83"/>
    </row>
    <row r="2987" spans="1:2" x14ac:dyDescent="0.25">
      <c r="A2987" s="83"/>
      <c r="B2987" s="83"/>
    </row>
    <row r="2988" spans="1:2" x14ac:dyDescent="0.25">
      <c r="A2988" s="83"/>
      <c r="B2988" s="83"/>
    </row>
    <row r="2989" spans="1:2" x14ac:dyDescent="0.25">
      <c r="A2989" s="83"/>
      <c r="B2989" s="83"/>
    </row>
    <row r="2990" spans="1:2" x14ac:dyDescent="0.25">
      <c r="A2990" s="83"/>
      <c r="B2990" s="83"/>
    </row>
    <row r="2991" spans="1:2" x14ac:dyDescent="0.25">
      <c r="A2991" s="83"/>
      <c r="B2991" s="83"/>
    </row>
    <row r="2992" spans="1:2" x14ac:dyDescent="0.25">
      <c r="A2992" s="83"/>
      <c r="B2992" s="83"/>
    </row>
    <row r="2993" spans="1:2" x14ac:dyDescent="0.25">
      <c r="A2993" s="83"/>
      <c r="B2993" s="83"/>
    </row>
    <row r="2994" spans="1:2" x14ac:dyDescent="0.25">
      <c r="A2994" s="83"/>
      <c r="B2994" s="83"/>
    </row>
    <row r="2995" spans="1:2" x14ac:dyDescent="0.25">
      <c r="A2995" s="83"/>
      <c r="B2995" s="83"/>
    </row>
    <row r="2996" spans="1:2" x14ac:dyDescent="0.25">
      <c r="A2996" s="83"/>
      <c r="B2996" s="83"/>
    </row>
    <row r="2997" spans="1:2" x14ac:dyDescent="0.25">
      <c r="A2997" s="83"/>
      <c r="B2997" s="83"/>
    </row>
    <row r="2998" spans="1:2" x14ac:dyDescent="0.25">
      <c r="A2998" s="83"/>
      <c r="B2998" s="83"/>
    </row>
    <row r="2999" spans="1:2" x14ac:dyDescent="0.25">
      <c r="A2999" s="83"/>
      <c r="B2999" s="83"/>
    </row>
    <row r="3000" spans="1:2" x14ac:dyDescent="0.25">
      <c r="A3000" s="83"/>
      <c r="B3000" s="83"/>
    </row>
    <row r="3001" spans="1:2" x14ac:dyDescent="0.25">
      <c r="A3001" s="83"/>
      <c r="B3001" s="83"/>
    </row>
    <row r="3002" spans="1:2" x14ac:dyDescent="0.25">
      <c r="A3002" s="83"/>
      <c r="B3002" s="83"/>
    </row>
    <row r="3003" spans="1:2" x14ac:dyDescent="0.25">
      <c r="A3003" s="83"/>
      <c r="B3003" s="83"/>
    </row>
    <row r="3004" spans="1:2" x14ac:dyDescent="0.25">
      <c r="A3004" s="83"/>
      <c r="B3004" s="83"/>
    </row>
    <row r="3005" spans="1:2" x14ac:dyDescent="0.25">
      <c r="A3005" s="83"/>
      <c r="B3005" s="83"/>
    </row>
    <row r="3006" spans="1:2" x14ac:dyDescent="0.25">
      <c r="A3006" s="83"/>
      <c r="B3006" s="83"/>
    </row>
    <row r="3007" spans="1:2" x14ac:dyDescent="0.25">
      <c r="A3007" s="83"/>
      <c r="B3007" s="83"/>
    </row>
    <row r="3008" spans="1:2" x14ac:dyDescent="0.25">
      <c r="A3008" s="83"/>
      <c r="B3008" s="83"/>
    </row>
    <row r="3009" spans="1:2" x14ac:dyDescent="0.25">
      <c r="A3009" s="83"/>
      <c r="B3009" s="83"/>
    </row>
    <row r="3010" spans="1:2" x14ac:dyDescent="0.25">
      <c r="A3010" s="83"/>
      <c r="B3010" s="83"/>
    </row>
    <row r="3011" spans="1:2" x14ac:dyDescent="0.25">
      <c r="A3011" s="83"/>
      <c r="B3011" s="83"/>
    </row>
    <row r="3012" spans="1:2" x14ac:dyDescent="0.25">
      <c r="A3012" s="83"/>
      <c r="B3012" s="83"/>
    </row>
    <row r="3013" spans="1:2" x14ac:dyDescent="0.25">
      <c r="A3013" s="83"/>
      <c r="B3013" s="83"/>
    </row>
    <row r="3014" spans="1:2" x14ac:dyDescent="0.25">
      <c r="A3014" s="83"/>
      <c r="B3014" s="83"/>
    </row>
    <row r="3015" spans="1:2" x14ac:dyDescent="0.25">
      <c r="A3015" s="83"/>
      <c r="B3015" s="83"/>
    </row>
    <row r="3016" spans="1:2" x14ac:dyDescent="0.25">
      <c r="A3016" s="83"/>
      <c r="B3016" s="83"/>
    </row>
    <row r="3017" spans="1:2" x14ac:dyDescent="0.25">
      <c r="A3017" s="83"/>
      <c r="B3017" s="83"/>
    </row>
    <row r="3018" spans="1:2" x14ac:dyDescent="0.25">
      <c r="A3018" s="83"/>
      <c r="B3018" s="83"/>
    </row>
    <row r="3019" spans="1:2" x14ac:dyDescent="0.25">
      <c r="A3019" s="83"/>
      <c r="B3019" s="83"/>
    </row>
    <row r="3020" spans="1:2" x14ac:dyDescent="0.25">
      <c r="A3020" s="83"/>
      <c r="B3020" s="83"/>
    </row>
    <row r="3021" spans="1:2" x14ac:dyDescent="0.25">
      <c r="A3021" s="83"/>
      <c r="B3021" s="83"/>
    </row>
    <row r="3022" spans="1:2" x14ac:dyDescent="0.25">
      <c r="A3022" s="83"/>
      <c r="B3022" s="83"/>
    </row>
    <row r="3023" spans="1:2" x14ac:dyDescent="0.25">
      <c r="A3023" s="83"/>
      <c r="B3023" s="83"/>
    </row>
    <row r="3024" spans="1:2" x14ac:dyDescent="0.25">
      <c r="A3024" s="83"/>
      <c r="B3024" s="83"/>
    </row>
    <row r="3025" spans="1:2" x14ac:dyDescent="0.25">
      <c r="A3025" s="83"/>
      <c r="B3025" s="83"/>
    </row>
    <row r="3026" spans="1:2" x14ac:dyDescent="0.25">
      <c r="A3026" s="83"/>
      <c r="B3026" s="83"/>
    </row>
    <row r="3027" spans="1:2" x14ac:dyDescent="0.25">
      <c r="A3027" s="83"/>
      <c r="B3027" s="83"/>
    </row>
    <row r="3028" spans="1:2" x14ac:dyDescent="0.25">
      <c r="A3028" s="83"/>
      <c r="B3028" s="83"/>
    </row>
    <row r="3029" spans="1:2" x14ac:dyDescent="0.25">
      <c r="A3029" s="83"/>
      <c r="B3029" s="83"/>
    </row>
    <row r="3030" spans="1:2" x14ac:dyDescent="0.25">
      <c r="A3030" s="83"/>
      <c r="B3030" s="83"/>
    </row>
    <row r="3031" spans="1:2" x14ac:dyDescent="0.25">
      <c r="A3031" s="83"/>
      <c r="B3031" s="83"/>
    </row>
    <row r="3032" spans="1:2" x14ac:dyDescent="0.25">
      <c r="A3032" s="83"/>
      <c r="B3032" s="83"/>
    </row>
    <row r="3033" spans="1:2" x14ac:dyDescent="0.25">
      <c r="A3033" s="83"/>
      <c r="B3033" s="83"/>
    </row>
    <row r="3034" spans="1:2" x14ac:dyDescent="0.25">
      <c r="A3034" s="83"/>
      <c r="B3034" s="83"/>
    </row>
    <row r="3035" spans="1:2" x14ac:dyDescent="0.25">
      <c r="A3035" s="83"/>
      <c r="B3035" s="83"/>
    </row>
    <row r="3036" spans="1:2" x14ac:dyDescent="0.25">
      <c r="A3036" s="83"/>
      <c r="B3036" s="83"/>
    </row>
    <row r="3037" spans="1:2" x14ac:dyDescent="0.25">
      <c r="A3037" s="83"/>
      <c r="B3037" s="83"/>
    </row>
    <row r="3038" spans="1:2" x14ac:dyDescent="0.25">
      <c r="A3038" s="83"/>
      <c r="B3038" s="83"/>
    </row>
    <row r="3039" spans="1:2" x14ac:dyDescent="0.25">
      <c r="A3039" s="83"/>
      <c r="B3039" s="83"/>
    </row>
    <row r="3040" spans="1:2" x14ac:dyDescent="0.25">
      <c r="A3040" s="83"/>
      <c r="B3040" s="83"/>
    </row>
    <row r="3041" spans="1:2" x14ac:dyDescent="0.25">
      <c r="A3041" s="83"/>
      <c r="B3041" s="83"/>
    </row>
    <row r="3042" spans="1:2" x14ac:dyDescent="0.25">
      <c r="A3042" s="83"/>
      <c r="B3042" s="83"/>
    </row>
    <row r="3043" spans="1:2" x14ac:dyDescent="0.25">
      <c r="A3043" s="83"/>
      <c r="B3043" s="83"/>
    </row>
    <row r="3044" spans="1:2" x14ac:dyDescent="0.25">
      <c r="A3044" s="83"/>
      <c r="B3044" s="83"/>
    </row>
    <row r="3045" spans="1:2" x14ac:dyDescent="0.25">
      <c r="A3045" s="83"/>
      <c r="B3045" s="83"/>
    </row>
    <row r="3046" spans="1:2" x14ac:dyDescent="0.25">
      <c r="A3046" s="83"/>
      <c r="B3046" s="83"/>
    </row>
    <row r="3047" spans="1:2" x14ac:dyDescent="0.25">
      <c r="A3047" s="83"/>
      <c r="B3047" s="83"/>
    </row>
    <row r="3048" spans="1:2" x14ac:dyDescent="0.25">
      <c r="A3048" s="83"/>
      <c r="B3048" s="83"/>
    </row>
    <row r="3049" spans="1:2" x14ac:dyDescent="0.25">
      <c r="A3049" s="83"/>
      <c r="B3049" s="83"/>
    </row>
    <row r="3050" spans="1:2" x14ac:dyDescent="0.25">
      <c r="A3050" s="83"/>
      <c r="B3050" s="83"/>
    </row>
    <row r="3051" spans="1:2" x14ac:dyDescent="0.25">
      <c r="A3051" s="83"/>
      <c r="B3051" s="83"/>
    </row>
    <row r="3052" spans="1:2" x14ac:dyDescent="0.25">
      <c r="A3052" s="83"/>
      <c r="B3052" s="83"/>
    </row>
    <row r="3053" spans="1:2" x14ac:dyDescent="0.25">
      <c r="A3053" s="83"/>
      <c r="B3053" s="83"/>
    </row>
    <row r="3054" spans="1:2" x14ac:dyDescent="0.25">
      <c r="A3054" s="83"/>
      <c r="B3054" s="83"/>
    </row>
    <row r="3055" spans="1:2" x14ac:dyDescent="0.25">
      <c r="A3055" s="83"/>
      <c r="B3055" s="83"/>
    </row>
    <row r="3056" spans="1:2" x14ac:dyDescent="0.25">
      <c r="A3056" s="83"/>
      <c r="B3056" s="83"/>
    </row>
    <row r="3057" spans="1:2" x14ac:dyDescent="0.25">
      <c r="A3057" s="83"/>
      <c r="B3057" s="83"/>
    </row>
    <row r="3058" spans="1:2" x14ac:dyDescent="0.25">
      <c r="A3058" s="83"/>
      <c r="B3058" s="83"/>
    </row>
    <row r="3059" spans="1:2" x14ac:dyDescent="0.25">
      <c r="A3059" s="83"/>
      <c r="B3059" s="83"/>
    </row>
    <row r="3060" spans="1:2" x14ac:dyDescent="0.25">
      <c r="A3060" s="83"/>
      <c r="B3060" s="83"/>
    </row>
    <row r="3061" spans="1:2" x14ac:dyDescent="0.25">
      <c r="A3061" s="83"/>
      <c r="B3061" s="83"/>
    </row>
    <row r="3062" spans="1:2" x14ac:dyDescent="0.25">
      <c r="A3062" s="83"/>
      <c r="B3062" s="83"/>
    </row>
    <row r="3063" spans="1:2" x14ac:dyDescent="0.25">
      <c r="A3063" s="83"/>
      <c r="B3063" s="83"/>
    </row>
    <row r="3064" spans="1:2" x14ac:dyDescent="0.25">
      <c r="A3064" s="83"/>
      <c r="B3064" s="83"/>
    </row>
    <row r="3065" spans="1:2" x14ac:dyDescent="0.25">
      <c r="A3065" s="83"/>
      <c r="B3065" s="83"/>
    </row>
    <row r="3066" spans="1:2" x14ac:dyDescent="0.25">
      <c r="A3066" s="83"/>
      <c r="B3066" s="83"/>
    </row>
    <row r="3067" spans="1:2" x14ac:dyDescent="0.25">
      <c r="A3067" s="83"/>
      <c r="B3067" s="83"/>
    </row>
    <row r="3068" spans="1:2" x14ac:dyDescent="0.25">
      <c r="A3068" s="83"/>
      <c r="B3068" s="83"/>
    </row>
    <row r="3069" spans="1:2" x14ac:dyDescent="0.25">
      <c r="A3069" s="83"/>
      <c r="B3069" s="83"/>
    </row>
    <row r="3070" spans="1:2" x14ac:dyDescent="0.25">
      <c r="A3070" s="83"/>
      <c r="B3070" s="83"/>
    </row>
    <row r="3071" spans="1:2" x14ac:dyDescent="0.25">
      <c r="A3071" s="83"/>
      <c r="B3071" s="83"/>
    </row>
    <row r="3072" spans="1:2" x14ac:dyDescent="0.25">
      <c r="A3072" s="83"/>
      <c r="B3072" s="83"/>
    </row>
    <row r="3073" spans="1:2" x14ac:dyDescent="0.25">
      <c r="A3073" s="83"/>
      <c r="B3073" s="83"/>
    </row>
    <row r="3074" spans="1:2" x14ac:dyDescent="0.25">
      <c r="A3074" s="83"/>
      <c r="B3074" s="83"/>
    </row>
    <row r="3075" spans="1:2" x14ac:dyDescent="0.25">
      <c r="A3075" s="83"/>
      <c r="B3075" s="83"/>
    </row>
    <row r="3076" spans="1:2" x14ac:dyDescent="0.25">
      <c r="A3076" s="83"/>
      <c r="B3076" s="83"/>
    </row>
    <row r="3077" spans="1:2" x14ac:dyDescent="0.25">
      <c r="A3077" s="83"/>
      <c r="B3077" s="83"/>
    </row>
    <row r="3078" spans="1:2" x14ac:dyDescent="0.25">
      <c r="A3078" s="83"/>
      <c r="B3078" s="83"/>
    </row>
    <row r="3079" spans="1:2" x14ac:dyDescent="0.25">
      <c r="A3079" s="83"/>
      <c r="B3079" s="83"/>
    </row>
    <row r="3080" spans="1:2" x14ac:dyDescent="0.25">
      <c r="A3080" s="83"/>
      <c r="B3080" s="83"/>
    </row>
    <row r="3081" spans="1:2" x14ac:dyDescent="0.25">
      <c r="A3081" s="83"/>
      <c r="B3081" s="83"/>
    </row>
    <row r="3082" spans="1:2" x14ac:dyDescent="0.25">
      <c r="A3082" s="83"/>
      <c r="B3082" s="83"/>
    </row>
    <row r="3083" spans="1:2" x14ac:dyDescent="0.25">
      <c r="A3083" s="83"/>
      <c r="B3083" s="83"/>
    </row>
    <row r="3084" spans="1:2" x14ac:dyDescent="0.25">
      <c r="A3084" s="83"/>
      <c r="B3084" s="83"/>
    </row>
    <row r="3085" spans="1:2" x14ac:dyDescent="0.25">
      <c r="A3085" s="83"/>
      <c r="B3085" s="83"/>
    </row>
    <row r="3086" spans="1:2" x14ac:dyDescent="0.25">
      <c r="A3086" s="83"/>
      <c r="B3086" s="83"/>
    </row>
    <row r="3087" spans="1:2" x14ac:dyDescent="0.25">
      <c r="A3087" s="83"/>
      <c r="B3087" s="83"/>
    </row>
    <row r="3088" spans="1:2" x14ac:dyDescent="0.25">
      <c r="A3088" s="83"/>
      <c r="B3088" s="83"/>
    </row>
    <row r="3089" spans="1:2" x14ac:dyDescent="0.25">
      <c r="A3089" s="83"/>
      <c r="B3089" s="83"/>
    </row>
    <row r="3090" spans="1:2" x14ac:dyDescent="0.25">
      <c r="A3090" s="83"/>
      <c r="B3090" s="83"/>
    </row>
    <row r="3091" spans="1:2" x14ac:dyDescent="0.25">
      <c r="A3091" s="83"/>
      <c r="B3091" s="83"/>
    </row>
    <row r="3092" spans="1:2" x14ac:dyDescent="0.25">
      <c r="A3092" s="83"/>
      <c r="B3092" s="83"/>
    </row>
    <row r="3093" spans="1:2" x14ac:dyDescent="0.25">
      <c r="A3093" s="83"/>
      <c r="B3093" s="83"/>
    </row>
    <row r="3094" spans="1:2" x14ac:dyDescent="0.25">
      <c r="A3094" s="83"/>
      <c r="B3094" s="83"/>
    </row>
    <row r="3095" spans="1:2" x14ac:dyDescent="0.25">
      <c r="A3095" s="83"/>
      <c r="B3095" s="83"/>
    </row>
    <row r="3096" spans="1:2" x14ac:dyDescent="0.25">
      <c r="A3096" s="83"/>
      <c r="B3096" s="83"/>
    </row>
    <row r="3097" spans="1:2" x14ac:dyDescent="0.25">
      <c r="A3097" s="83"/>
      <c r="B3097" s="83"/>
    </row>
    <row r="3098" spans="1:2" x14ac:dyDescent="0.25">
      <c r="A3098" s="83"/>
      <c r="B3098" s="83"/>
    </row>
    <row r="3099" spans="1:2" x14ac:dyDescent="0.25">
      <c r="A3099" s="83"/>
      <c r="B3099" s="83"/>
    </row>
    <row r="3100" spans="1:2" x14ac:dyDescent="0.25">
      <c r="A3100" s="83"/>
      <c r="B3100" s="83"/>
    </row>
    <row r="3101" spans="1:2" x14ac:dyDescent="0.25">
      <c r="A3101" s="83"/>
      <c r="B3101" s="83"/>
    </row>
    <row r="3102" spans="1:2" x14ac:dyDescent="0.25">
      <c r="A3102" s="83"/>
      <c r="B3102" s="83"/>
    </row>
    <row r="3103" spans="1:2" x14ac:dyDescent="0.25">
      <c r="A3103" s="83"/>
      <c r="B3103" s="83"/>
    </row>
    <row r="3104" spans="1:2" x14ac:dyDescent="0.25">
      <c r="A3104" s="83"/>
      <c r="B3104" s="83"/>
    </row>
    <row r="3105" spans="1:2" x14ac:dyDescent="0.25">
      <c r="A3105" s="83"/>
      <c r="B3105" s="83"/>
    </row>
    <row r="3106" spans="1:2" x14ac:dyDescent="0.25">
      <c r="A3106" s="83"/>
      <c r="B3106" s="83"/>
    </row>
    <row r="3107" spans="1:2" x14ac:dyDescent="0.25">
      <c r="A3107" s="83"/>
      <c r="B3107" s="83"/>
    </row>
    <row r="3108" spans="1:2" x14ac:dyDescent="0.25">
      <c r="A3108" s="83"/>
      <c r="B3108" s="83"/>
    </row>
    <row r="3109" spans="1:2" x14ac:dyDescent="0.25">
      <c r="A3109" s="83"/>
      <c r="B3109" s="83"/>
    </row>
    <row r="3110" spans="1:2" x14ac:dyDescent="0.25">
      <c r="A3110" s="83"/>
      <c r="B3110" s="83"/>
    </row>
    <row r="3111" spans="1:2" x14ac:dyDescent="0.25">
      <c r="A3111" s="83"/>
      <c r="B3111" s="83"/>
    </row>
    <row r="3112" spans="1:2" x14ac:dyDescent="0.25">
      <c r="A3112" s="83"/>
      <c r="B3112" s="83"/>
    </row>
    <row r="3113" spans="1:2" x14ac:dyDescent="0.25">
      <c r="A3113" s="83"/>
      <c r="B3113" s="83"/>
    </row>
    <row r="3114" spans="1:2" x14ac:dyDescent="0.25">
      <c r="A3114" s="83"/>
      <c r="B3114" s="83"/>
    </row>
    <row r="3115" spans="1:2" x14ac:dyDescent="0.25">
      <c r="A3115" s="83"/>
      <c r="B3115" s="83"/>
    </row>
    <row r="3116" spans="1:2" x14ac:dyDescent="0.25">
      <c r="A3116" s="83"/>
      <c r="B3116" s="83"/>
    </row>
    <row r="3117" spans="1:2" x14ac:dyDescent="0.25">
      <c r="A3117" s="83"/>
      <c r="B3117" s="83"/>
    </row>
    <row r="3118" spans="1:2" x14ac:dyDescent="0.25">
      <c r="A3118" s="83"/>
      <c r="B3118" s="83"/>
    </row>
    <row r="3119" spans="1:2" x14ac:dyDescent="0.25">
      <c r="A3119" s="83"/>
      <c r="B3119" s="83"/>
    </row>
    <row r="3120" spans="1:2" x14ac:dyDescent="0.25">
      <c r="A3120" s="83"/>
      <c r="B3120" s="83"/>
    </row>
    <row r="3121" spans="1:2" x14ac:dyDescent="0.25">
      <c r="A3121" s="83"/>
      <c r="B3121" s="83"/>
    </row>
    <row r="3122" spans="1:2" x14ac:dyDescent="0.25">
      <c r="A3122" s="83"/>
      <c r="B3122" s="83"/>
    </row>
    <row r="3123" spans="1:2" x14ac:dyDescent="0.25">
      <c r="A3123" s="83"/>
      <c r="B3123" s="83"/>
    </row>
    <row r="3124" spans="1:2" x14ac:dyDescent="0.25">
      <c r="A3124" s="83"/>
      <c r="B3124" s="83"/>
    </row>
    <row r="3125" spans="1:2" x14ac:dyDescent="0.25">
      <c r="A3125" s="83"/>
      <c r="B3125" s="83"/>
    </row>
    <row r="3126" spans="1:2" x14ac:dyDescent="0.25">
      <c r="A3126" s="83"/>
      <c r="B3126" s="83"/>
    </row>
    <row r="3127" spans="1:2" x14ac:dyDescent="0.25">
      <c r="A3127" s="83"/>
      <c r="B3127" s="83"/>
    </row>
    <row r="3128" spans="1:2" x14ac:dyDescent="0.25">
      <c r="A3128" s="83"/>
      <c r="B3128" s="83"/>
    </row>
    <row r="3129" spans="1:2" x14ac:dyDescent="0.25">
      <c r="A3129" s="83"/>
      <c r="B3129" s="83"/>
    </row>
    <row r="3130" spans="1:2" x14ac:dyDescent="0.25">
      <c r="A3130" s="83"/>
      <c r="B3130" s="83"/>
    </row>
    <row r="3131" spans="1:2" x14ac:dyDescent="0.25">
      <c r="A3131" s="83"/>
      <c r="B3131" s="83"/>
    </row>
    <row r="3132" spans="1:2" x14ac:dyDescent="0.25">
      <c r="A3132" s="83"/>
      <c r="B3132" s="83"/>
    </row>
    <row r="3133" spans="1:2" x14ac:dyDescent="0.25">
      <c r="A3133" s="83"/>
      <c r="B3133" s="83"/>
    </row>
    <row r="3134" spans="1:2" x14ac:dyDescent="0.25">
      <c r="A3134" s="83"/>
      <c r="B3134" s="83"/>
    </row>
    <row r="3135" spans="1:2" x14ac:dyDescent="0.25">
      <c r="A3135" s="83"/>
      <c r="B3135" s="83"/>
    </row>
    <row r="3136" spans="1:2" x14ac:dyDescent="0.25">
      <c r="A3136" s="83"/>
      <c r="B3136" s="83"/>
    </row>
    <row r="3137" spans="1:2" x14ac:dyDescent="0.25">
      <c r="A3137" s="83"/>
      <c r="B3137" s="83"/>
    </row>
    <row r="3138" spans="1:2" x14ac:dyDescent="0.25">
      <c r="A3138" s="83"/>
      <c r="B3138" s="83"/>
    </row>
    <row r="3139" spans="1:2" x14ac:dyDescent="0.25">
      <c r="A3139" s="83"/>
      <c r="B3139" s="83"/>
    </row>
    <row r="3140" spans="1:2" x14ac:dyDescent="0.25">
      <c r="A3140" s="83"/>
      <c r="B3140" s="83"/>
    </row>
    <row r="3141" spans="1:2" x14ac:dyDescent="0.25">
      <c r="A3141" s="83"/>
      <c r="B3141" s="83"/>
    </row>
    <row r="3142" spans="1:2" x14ac:dyDescent="0.25">
      <c r="A3142" s="83"/>
      <c r="B3142" s="83"/>
    </row>
    <row r="3143" spans="1:2" x14ac:dyDescent="0.25">
      <c r="A3143" s="83"/>
      <c r="B3143" s="83"/>
    </row>
    <row r="3144" spans="1:2" x14ac:dyDescent="0.25">
      <c r="A3144" s="83"/>
      <c r="B3144" s="83"/>
    </row>
    <row r="3145" spans="1:2" x14ac:dyDescent="0.25">
      <c r="A3145" s="83"/>
      <c r="B3145" s="83"/>
    </row>
    <row r="3146" spans="1:2" x14ac:dyDescent="0.25">
      <c r="A3146" s="83"/>
      <c r="B3146" s="83"/>
    </row>
    <row r="3147" spans="1:2" x14ac:dyDescent="0.25">
      <c r="A3147" s="83"/>
      <c r="B3147" s="83"/>
    </row>
    <row r="3148" spans="1:2" x14ac:dyDescent="0.25">
      <c r="A3148" s="83"/>
      <c r="B3148" s="83"/>
    </row>
    <row r="3149" spans="1:2" x14ac:dyDescent="0.25">
      <c r="A3149" s="83"/>
      <c r="B3149" s="83"/>
    </row>
    <row r="3150" spans="1:2" x14ac:dyDescent="0.25">
      <c r="A3150" s="83"/>
      <c r="B3150" s="83"/>
    </row>
    <row r="3151" spans="1:2" x14ac:dyDescent="0.25">
      <c r="A3151" s="83"/>
      <c r="B3151" s="83"/>
    </row>
    <row r="3152" spans="1:2" x14ac:dyDescent="0.25">
      <c r="A3152" s="83"/>
      <c r="B3152" s="83"/>
    </row>
    <row r="3153" spans="1:2" x14ac:dyDescent="0.25">
      <c r="A3153" s="83"/>
      <c r="B3153" s="83"/>
    </row>
    <row r="3154" spans="1:2" x14ac:dyDescent="0.25">
      <c r="A3154" s="83"/>
      <c r="B3154" s="83"/>
    </row>
    <row r="3155" spans="1:2" x14ac:dyDescent="0.25">
      <c r="A3155" s="83"/>
      <c r="B3155" s="83"/>
    </row>
    <row r="3156" spans="1:2" x14ac:dyDescent="0.25">
      <c r="A3156" s="83"/>
      <c r="B3156" s="83"/>
    </row>
    <row r="3157" spans="1:2" x14ac:dyDescent="0.25">
      <c r="A3157" s="83"/>
      <c r="B3157" s="83"/>
    </row>
    <row r="3158" spans="1:2" x14ac:dyDescent="0.25">
      <c r="A3158" s="83"/>
      <c r="B3158" s="83"/>
    </row>
    <row r="3159" spans="1:2" x14ac:dyDescent="0.25">
      <c r="A3159" s="83"/>
      <c r="B3159" s="83"/>
    </row>
    <row r="3160" spans="1:2" x14ac:dyDescent="0.25">
      <c r="A3160" s="83"/>
      <c r="B3160" s="83"/>
    </row>
    <row r="3161" spans="1:2" x14ac:dyDescent="0.25">
      <c r="A3161" s="83"/>
      <c r="B3161" s="83"/>
    </row>
    <row r="3162" spans="1:2" x14ac:dyDescent="0.25">
      <c r="A3162" s="83"/>
      <c r="B3162" s="83"/>
    </row>
    <row r="3163" spans="1:2" x14ac:dyDescent="0.25">
      <c r="A3163" s="83"/>
      <c r="B3163" s="83"/>
    </row>
    <row r="3164" spans="1:2" x14ac:dyDescent="0.25">
      <c r="A3164" s="83"/>
      <c r="B3164" s="83"/>
    </row>
    <row r="3165" spans="1:2" x14ac:dyDescent="0.25">
      <c r="A3165" s="83"/>
      <c r="B3165" s="83"/>
    </row>
    <row r="3166" spans="1:2" x14ac:dyDescent="0.25">
      <c r="A3166" s="83"/>
      <c r="B3166" s="83"/>
    </row>
    <row r="3167" spans="1:2" x14ac:dyDescent="0.25">
      <c r="A3167" s="83"/>
      <c r="B3167" s="83"/>
    </row>
    <row r="3168" spans="1:2" x14ac:dyDescent="0.25">
      <c r="A3168" s="83"/>
      <c r="B3168" s="83"/>
    </row>
    <row r="3169" spans="1:2" x14ac:dyDescent="0.25">
      <c r="A3169" s="83"/>
      <c r="B3169" s="83"/>
    </row>
    <row r="3170" spans="1:2" x14ac:dyDescent="0.25">
      <c r="A3170" s="83"/>
      <c r="B3170" s="83"/>
    </row>
    <row r="3171" spans="1:2" x14ac:dyDescent="0.25">
      <c r="A3171" s="83"/>
      <c r="B3171" s="83"/>
    </row>
    <row r="3172" spans="1:2" x14ac:dyDescent="0.25">
      <c r="A3172" s="83"/>
      <c r="B3172" s="83"/>
    </row>
    <row r="3173" spans="1:2" x14ac:dyDescent="0.25">
      <c r="A3173" s="83"/>
      <c r="B3173" s="83"/>
    </row>
    <row r="3174" spans="1:2" x14ac:dyDescent="0.25">
      <c r="A3174" s="83"/>
      <c r="B3174" s="83"/>
    </row>
    <row r="3175" spans="1:2" x14ac:dyDescent="0.25">
      <c r="A3175" s="83"/>
      <c r="B3175" s="83"/>
    </row>
    <row r="3176" spans="1:2" x14ac:dyDescent="0.25">
      <c r="A3176" s="83"/>
      <c r="B3176" s="83"/>
    </row>
    <row r="3177" spans="1:2" x14ac:dyDescent="0.25">
      <c r="A3177" s="83"/>
      <c r="B3177" s="83"/>
    </row>
    <row r="3178" spans="1:2" x14ac:dyDescent="0.25">
      <c r="A3178" s="83"/>
      <c r="B3178" s="83"/>
    </row>
    <row r="3179" spans="1:2" x14ac:dyDescent="0.25">
      <c r="A3179" s="83"/>
      <c r="B3179" s="83"/>
    </row>
    <row r="3180" spans="1:2" x14ac:dyDescent="0.25">
      <c r="A3180" s="83"/>
      <c r="B3180" s="83"/>
    </row>
    <row r="3181" spans="1:2" x14ac:dyDescent="0.25">
      <c r="A3181" s="83"/>
      <c r="B3181" s="83"/>
    </row>
    <row r="3182" spans="1:2" x14ac:dyDescent="0.25">
      <c r="A3182" s="83"/>
      <c r="B3182" s="83"/>
    </row>
    <row r="3183" spans="1:2" x14ac:dyDescent="0.25">
      <c r="A3183" s="83"/>
      <c r="B3183" s="83"/>
    </row>
    <row r="3184" spans="1:2" x14ac:dyDescent="0.25">
      <c r="A3184" s="83"/>
      <c r="B3184" s="83"/>
    </row>
    <row r="3185" spans="1:2" x14ac:dyDescent="0.25">
      <c r="A3185" s="83"/>
      <c r="B3185" s="83"/>
    </row>
    <row r="3186" spans="1:2" x14ac:dyDescent="0.25">
      <c r="A3186" s="83"/>
      <c r="B3186" s="83"/>
    </row>
    <row r="3187" spans="1:2" x14ac:dyDescent="0.25">
      <c r="A3187" s="83"/>
      <c r="B3187" s="83"/>
    </row>
    <row r="3188" spans="1:2" x14ac:dyDescent="0.25">
      <c r="A3188" s="83"/>
      <c r="B3188" s="83"/>
    </row>
    <row r="3189" spans="1:2" x14ac:dyDescent="0.25">
      <c r="A3189" s="83"/>
      <c r="B3189" s="83"/>
    </row>
    <row r="3190" spans="1:2" x14ac:dyDescent="0.25">
      <c r="A3190" s="83"/>
      <c r="B3190" s="83"/>
    </row>
    <row r="3191" spans="1:2" x14ac:dyDescent="0.25">
      <c r="A3191" s="83"/>
      <c r="B3191" s="83"/>
    </row>
    <row r="3192" spans="1:2" x14ac:dyDescent="0.25">
      <c r="A3192" s="83"/>
      <c r="B3192" s="83"/>
    </row>
    <row r="3193" spans="1:2" x14ac:dyDescent="0.25">
      <c r="A3193" s="83"/>
      <c r="B3193" s="83"/>
    </row>
    <row r="3194" spans="1:2" x14ac:dyDescent="0.25">
      <c r="A3194" s="83"/>
      <c r="B3194" s="83"/>
    </row>
    <row r="3195" spans="1:2" x14ac:dyDescent="0.25">
      <c r="A3195" s="83"/>
      <c r="B3195" s="83"/>
    </row>
    <row r="3196" spans="1:2" x14ac:dyDescent="0.25">
      <c r="A3196" s="83"/>
      <c r="B3196" s="83"/>
    </row>
    <row r="3197" spans="1:2" x14ac:dyDescent="0.25">
      <c r="A3197" s="83"/>
      <c r="B3197" s="83"/>
    </row>
    <row r="3198" spans="1:2" x14ac:dyDescent="0.25">
      <c r="A3198" s="83"/>
      <c r="B3198" s="83"/>
    </row>
    <row r="3199" spans="1:2" x14ac:dyDescent="0.25">
      <c r="A3199" s="83"/>
      <c r="B3199" s="83"/>
    </row>
    <row r="3200" spans="1:2" x14ac:dyDescent="0.25">
      <c r="A3200" s="83"/>
      <c r="B3200" s="83"/>
    </row>
    <row r="3201" spans="1:2" x14ac:dyDescent="0.25">
      <c r="A3201" s="83"/>
      <c r="B3201" s="83"/>
    </row>
    <row r="3202" spans="1:2" x14ac:dyDescent="0.25">
      <c r="A3202" s="83"/>
      <c r="B3202" s="83"/>
    </row>
    <row r="3203" spans="1:2" x14ac:dyDescent="0.25">
      <c r="A3203" s="83"/>
      <c r="B3203" s="83"/>
    </row>
    <row r="3204" spans="1:2" x14ac:dyDescent="0.25">
      <c r="A3204" s="83"/>
      <c r="B3204" s="83"/>
    </row>
    <row r="3205" spans="1:2" x14ac:dyDescent="0.25">
      <c r="A3205" s="83"/>
      <c r="B3205" s="83"/>
    </row>
    <row r="3206" spans="1:2" x14ac:dyDescent="0.25">
      <c r="A3206" s="83"/>
      <c r="B3206" s="83"/>
    </row>
    <row r="3207" spans="1:2" x14ac:dyDescent="0.25">
      <c r="A3207" s="83"/>
      <c r="B3207" s="83"/>
    </row>
    <row r="3208" spans="1:2" x14ac:dyDescent="0.25">
      <c r="A3208" s="83"/>
      <c r="B3208" s="83"/>
    </row>
    <row r="3209" spans="1:2" x14ac:dyDescent="0.25">
      <c r="A3209" s="83"/>
      <c r="B3209" s="83"/>
    </row>
    <row r="3210" spans="1:2" x14ac:dyDescent="0.25">
      <c r="A3210" s="83"/>
      <c r="B3210" s="83"/>
    </row>
    <row r="3211" spans="1:2" x14ac:dyDescent="0.25">
      <c r="A3211" s="83"/>
      <c r="B3211" s="83"/>
    </row>
    <row r="3212" spans="1:2" x14ac:dyDescent="0.25">
      <c r="A3212" s="83"/>
      <c r="B3212" s="83"/>
    </row>
    <row r="3213" spans="1:2" x14ac:dyDescent="0.25">
      <c r="A3213" s="83"/>
      <c r="B3213" s="83"/>
    </row>
    <row r="3214" spans="1:2" x14ac:dyDescent="0.25">
      <c r="A3214" s="83"/>
      <c r="B3214" s="83"/>
    </row>
    <row r="3215" spans="1:2" x14ac:dyDescent="0.25">
      <c r="A3215" s="83"/>
      <c r="B3215" s="83"/>
    </row>
    <row r="3216" spans="1:2" x14ac:dyDescent="0.25">
      <c r="A3216" s="83"/>
      <c r="B3216" s="83"/>
    </row>
    <row r="3217" spans="1:2" x14ac:dyDescent="0.25">
      <c r="A3217" s="83"/>
      <c r="B3217" s="83"/>
    </row>
    <row r="3218" spans="1:2" x14ac:dyDescent="0.25">
      <c r="A3218" s="83"/>
      <c r="B3218" s="83"/>
    </row>
    <row r="3219" spans="1:2" x14ac:dyDescent="0.25">
      <c r="A3219" s="83"/>
      <c r="B3219" s="83"/>
    </row>
    <row r="3220" spans="1:2" x14ac:dyDescent="0.25">
      <c r="A3220" s="83"/>
      <c r="B3220" s="83"/>
    </row>
    <row r="3221" spans="1:2" x14ac:dyDescent="0.25">
      <c r="A3221" s="83"/>
      <c r="B3221" s="83"/>
    </row>
    <row r="3222" spans="1:2" x14ac:dyDescent="0.25">
      <c r="A3222" s="83"/>
      <c r="B3222" s="83"/>
    </row>
    <row r="3223" spans="1:2" x14ac:dyDescent="0.25">
      <c r="A3223" s="83"/>
      <c r="B3223" s="83"/>
    </row>
    <row r="3224" spans="1:2" x14ac:dyDescent="0.25">
      <c r="A3224" s="83"/>
      <c r="B3224" s="83"/>
    </row>
    <row r="3225" spans="1:2" x14ac:dyDescent="0.25">
      <c r="A3225" s="83"/>
      <c r="B3225" s="83"/>
    </row>
    <row r="3226" spans="1:2" x14ac:dyDescent="0.25">
      <c r="A3226" s="83"/>
      <c r="B3226" s="83"/>
    </row>
    <row r="3227" spans="1:2" x14ac:dyDescent="0.25">
      <c r="A3227" s="83"/>
      <c r="B3227" s="83"/>
    </row>
    <row r="3228" spans="1:2" x14ac:dyDescent="0.25">
      <c r="A3228" s="83"/>
      <c r="B3228" s="83"/>
    </row>
    <row r="3229" spans="1:2" x14ac:dyDescent="0.25">
      <c r="A3229" s="83"/>
      <c r="B3229" s="83"/>
    </row>
    <row r="3230" spans="1:2" x14ac:dyDescent="0.25">
      <c r="A3230" s="83"/>
      <c r="B3230" s="83"/>
    </row>
    <row r="3231" spans="1:2" x14ac:dyDescent="0.25">
      <c r="A3231" s="83"/>
      <c r="B3231" s="83"/>
    </row>
    <row r="3232" spans="1:2" x14ac:dyDescent="0.25">
      <c r="A3232" s="83"/>
      <c r="B3232" s="83"/>
    </row>
    <row r="3233" spans="1:2" x14ac:dyDescent="0.25">
      <c r="A3233" s="83"/>
      <c r="B3233" s="83"/>
    </row>
    <row r="3234" spans="1:2" x14ac:dyDescent="0.25">
      <c r="A3234" s="83"/>
      <c r="B3234" s="83"/>
    </row>
    <row r="3235" spans="1:2" x14ac:dyDescent="0.25">
      <c r="A3235" s="83"/>
      <c r="B3235" s="83"/>
    </row>
    <row r="3236" spans="1:2" x14ac:dyDescent="0.25">
      <c r="A3236" s="83"/>
      <c r="B3236" s="83"/>
    </row>
    <row r="3237" spans="1:2" x14ac:dyDescent="0.25">
      <c r="A3237" s="83"/>
      <c r="B3237" s="83"/>
    </row>
    <row r="3238" spans="1:2" x14ac:dyDescent="0.25">
      <c r="A3238" s="83"/>
      <c r="B3238" s="83"/>
    </row>
    <row r="3239" spans="1:2" x14ac:dyDescent="0.25">
      <c r="A3239" s="83"/>
      <c r="B3239" s="83"/>
    </row>
    <row r="3240" spans="1:2" x14ac:dyDescent="0.25">
      <c r="A3240" s="83"/>
      <c r="B3240" s="83"/>
    </row>
    <row r="3241" spans="1:2" x14ac:dyDescent="0.25">
      <c r="A3241" s="83"/>
      <c r="B3241" s="83"/>
    </row>
    <row r="3242" spans="1:2" x14ac:dyDescent="0.25">
      <c r="A3242" s="83"/>
      <c r="B3242" s="83"/>
    </row>
    <row r="3243" spans="1:2" x14ac:dyDescent="0.25">
      <c r="A3243" s="83"/>
      <c r="B3243" s="83"/>
    </row>
    <row r="3244" spans="1:2" x14ac:dyDescent="0.25">
      <c r="A3244" s="83"/>
      <c r="B3244" s="83"/>
    </row>
    <row r="3245" spans="1:2" x14ac:dyDescent="0.25">
      <c r="A3245" s="83"/>
      <c r="B3245" s="83"/>
    </row>
    <row r="3246" spans="1:2" x14ac:dyDescent="0.25">
      <c r="A3246" s="83"/>
      <c r="B3246" s="83"/>
    </row>
    <row r="3247" spans="1:2" x14ac:dyDescent="0.25">
      <c r="A3247" s="83"/>
      <c r="B3247" s="83"/>
    </row>
    <row r="3248" spans="1:2" x14ac:dyDescent="0.25">
      <c r="A3248" s="83"/>
      <c r="B3248" s="83"/>
    </row>
    <row r="3249" spans="1:2" x14ac:dyDescent="0.25">
      <c r="A3249" s="83"/>
      <c r="B3249" s="83"/>
    </row>
    <row r="3250" spans="1:2" x14ac:dyDescent="0.25">
      <c r="A3250" s="83"/>
      <c r="B3250" s="83"/>
    </row>
    <row r="3251" spans="1:2" x14ac:dyDescent="0.25">
      <c r="A3251" s="83"/>
      <c r="B3251" s="83"/>
    </row>
    <row r="3252" spans="1:2" x14ac:dyDescent="0.25">
      <c r="A3252" s="83"/>
      <c r="B3252" s="83"/>
    </row>
    <row r="3253" spans="1:2" x14ac:dyDescent="0.25">
      <c r="A3253" s="83"/>
      <c r="B3253" s="83"/>
    </row>
    <row r="3254" spans="1:2" x14ac:dyDescent="0.25">
      <c r="A3254" s="83"/>
      <c r="B3254" s="83"/>
    </row>
    <row r="3255" spans="1:2" x14ac:dyDescent="0.25">
      <c r="A3255" s="83"/>
      <c r="B3255" s="83"/>
    </row>
    <row r="3256" spans="1:2" x14ac:dyDescent="0.25">
      <c r="A3256" s="83"/>
      <c r="B3256" s="83"/>
    </row>
    <row r="3257" spans="1:2" x14ac:dyDescent="0.25">
      <c r="A3257" s="83"/>
      <c r="B3257" s="83"/>
    </row>
    <row r="3258" spans="1:2" x14ac:dyDescent="0.25">
      <c r="A3258" s="83"/>
      <c r="B3258" s="83"/>
    </row>
    <row r="3259" spans="1:2" x14ac:dyDescent="0.25">
      <c r="A3259" s="83"/>
      <c r="B3259" s="83"/>
    </row>
    <row r="3260" spans="1:2" x14ac:dyDescent="0.25">
      <c r="A3260" s="83"/>
      <c r="B3260" s="83"/>
    </row>
    <row r="3261" spans="1:2" x14ac:dyDescent="0.25">
      <c r="A3261" s="83"/>
      <c r="B3261" s="83"/>
    </row>
    <row r="3262" spans="1:2" x14ac:dyDescent="0.25">
      <c r="A3262" s="83"/>
      <c r="B3262" s="83"/>
    </row>
    <row r="3263" spans="1:2" x14ac:dyDescent="0.25">
      <c r="A3263" s="83"/>
      <c r="B3263" s="83"/>
    </row>
    <row r="3264" spans="1:2" x14ac:dyDescent="0.25">
      <c r="A3264" s="83"/>
      <c r="B3264" s="83"/>
    </row>
    <row r="3265" spans="1:2" x14ac:dyDescent="0.25">
      <c r="A3265" s="83"/>
      <c r="B3265" s="83"/>
    </row>
    <row r="3266" spans="1:2" x14ac:dyDescent="0.25">
      <c r="A3266" s="83"/>
      <c r="B3266" s="83"/>
    </row>
    <row r="3267" spans="1:2" x14ac:dyDescent="0.25">
      <c r="A3267" s="83"/>
      <c r="B3267" s="83"/>
    </row>
    <row r="3268" spans="1:2" x14ac:dyDescent="0.25">
      <c r="A3268" s="83"/>
      <c r="B3268" s="83"/>
    </row>
    <row r="3269" spans="1:2" x14ac:dyDescent="0.25">
      <c r="A3269" s="83"/>
      <c r="B3269" s="83"/>
    </row>
    <row r="3270" spans="1:2" x14ac:dyDescent="0.25">
      <c r="A3270" s="83"/>
      <c r="B3270" s="83"/>
    </row>
    <row r="3271" spans="1:2" x14ac:dyDescent="0.25">
      <c r="A3271" s="83"/>
      <c r="B3271" s="83"/>
    </row>
    <row r="3272" spans="1:2" x14ac:dyDescent="0.25">
      <c r="A3272" s="83"/>
      <c r="B3272" s="83"/>
    </row>
    <row r="3273" spans="1:2" x14ac:dyDescent="0.25">
      <c r="A3273" s="83"/>
      <c r="B3273" s="83"/>
    </row>
    <row r="3274" spans="1:2" x14ac:dyDescent="0.25">
      <c r="A3274" s="83"/>
      <c r="B3274" s="83"/>
    </row>
    <row r="3275" spans="1:2" x14ac:dyDescent="0.25">
      <c r="A3275" s="83"/>
      <c r="B3275" s="83"/>
    </row>
    <row r="3276" spans="1:2" x14ac:dyDescent="0.25">
      <c r="A3276" s="83"/>
      <c r="B3276" s="83"/>
    </row>
    <row r="3277" spans="1:2" x14ac:dyDescent="0.25">
      <c r="A3277" s="83"/>
      <c r="B3277" s="83"/>
    </row>
    <row r="3278" spans="1:2" x14ac:dyDescent="0.25">
      <c r="A3278" s="83"/>
      <c r="B3278" s="83"/>
    </row>
    <row r="3279" spans="1:2" x14ac:dyDescent="0.25">
      <c r="A3279" s="83"/>
      <c r="B3279" s="83"/>
    </row>
    <row r="3280" spans="1:2" x14ac:dyDescent="0.25">
      <c r="A3280" s="83"/>
      <c r="B3280" s="83"/>
    </row>
    <row r="3281" spans="1:2" x14ac:dyDescent="0.25">
      <c r="A3281" s="83"/>
      <c r="B3281" s="83"/>
    </row>
    <row r="3282" spans="1:2" x14ac:dyDescent="0.25">
      <c r="A3282" s="83"/>
      <c r="B3282" s="83"/>
    </row>
    <row r="3283" spans="1:2" x14ac:dyDescent="0.25">
      <c r="A3283" s="83"/>
      <c r="B3283" s="83"/>
    </row>
    <row r="3284" spans="1:2" x14ac:dyDescent="0.25">
      <c r="A3284" s="83"/>
      <c r="B3284" s="83"/>
    </row>
    <row r="3285" spans="1:2" x14ac:dyDescent="0.25">
      <c r="A3285" s="83"/>
      <c r="B3285" s="83"/>
    </row>
    <row r="3286" spans="1:2" x14ac:dyDescent="0.25">
      <c r="A3286" s="83"/>
      <c r="B3286" s="83"/>
    </row>
    <row r="3287" spans="1:2" x14ac:dyDescent="0.25">
      <c r="A3287" s="83"/>
      <c r="B3287" s="83"/>
    </row>
    <row r="3288" spans="1:2" x14ac:dyDescent="0.25">
      <c r="A3288" s="83"/>
      <c r="B3288" s="83"/>
    </row>
    <row r="3289" spans="1:2" x14ac:dyDescent="0.25">
      <c r="A3289" s="83"/>
      <c r="B3289" s="83"/>
    </row>
    <row r="3290" spans="1:2" x14ac:dyDescent="0.25">
      <c r="A3290" s="83"/>
      <c r="B3290" s="83"/>
    </row>
    <row r="3291" spans="1:2" x14ac:dyDescent="0.25">
      <c r="A3291" s="83"/>
      <c r="B3291" s="83"/>
    </row>
    <row r="3292" spans="1:2" x14ac:dyDescent="0.25">
      <c r="A3292" s="83"/>
      <c r="B3292" s="83"/>
    </row>
    <row r="3293" spans="1:2" x14ac:dyDescent="0.25">
      <c r="A3293" s="83"/>
      <c r="B3293" s="83"/>
    </row>
    <row r="3294" spans="1:2" x14ac:dyDescent="0.25">
      <c r="A3294" s="83"/>
      <c r="B3294" s="83"/>
    </row>
    <row r="3295" spans="1:2" x14ac:dyDescent="0.25">
      <c r="A3295" s="83"/>
      <c r="B3295" s="83"/>
    </row>
    <row r="3296" spans="1:2" x14ac:dyDescent="0.25">
      <c r="A3296" s="83"/>
      <c r="B3296" s="83"/>
    </row>
    <row r="3297" spans="1:2" x14ac:dyDescent="0.25">
      <c r="A3297" s="83"/>
      <c r="B3297" s="83"/>
    </row>
    <row r="3298" spans="1:2" x14ac:dyDescent="0.25">
      <c r="A3298" s="83"/>
      <c r="B3298" s="83"/>
    </row>
    <row r="3299" spans="1:2" x14ac:dyDescent="0.25">
      <c r="A3299" s="83"/>
      <c r="B3299" s="83"/>
    </row>
    <row r="3300" spans="1:2" x14ac:dyDescent="0.25">
      <c r="A3300" s="83"/>
      <c r="B3300" s="83"/>
    </row>
    <row r="3301" spans="1:2" x14ac:dyDescent="0.25">
      <c r="A3301" s="83"/>
      <c r="B3301" s="83"/>
    </row>
    <row r="3302" spans="1:2" x14ac:dyDescent="0.25">
      <c r="A3302" s="83"/>
      <c r="B3302" s="83"/>
    </row>
    <row r="3303" spans="1:2" x14ac:dyDescent="0.25">
      <c r="A3303" s="83"/>
      <c r="B3303" s="83"/>
    </row>
    <row r="3304" spans="1:2" x14ac:dyDescent="0.25">
      <c r="A3304" s="83"/>
      <c r="B3304" s="83"/>
    </row>
    <row r="3305" spans="1:2" x14ac:dyDescent="0.25">
      <c r="A3305" s="83"/>
      <c r="B3305" s="83"/>
    </row>
    <row r="3306" spans="1:2" x14ac:dyDescent="0.25">
      <c r="A3306" s="83"/>
      <c r="B3306" s="83"/>
    </row>
    <row r="3307" spans="1:2" x14ac:dyDescent="0.25">
      <c r="A3307" s="83"/>
      <c r="B3307" s="83"/>
    </row>
    <row r="3308" spans="1:2" x14ac:dyDescent="0.25">
      <c r="A3308" s="83"/>
      <c r="B3308" s="83"/>
    </row>
    <row r="3309" spans="1:2" x14ac:dyDescent="0.25">
      <c r="A3309" s="83"/>
      <c r="B3309" s="83"/>
    </row>
    <row r="3310" spans="1:2" x14ac:dyDescent="0.25">
      <c r="A3310" s="83"/>
      <c r="B3310" s="83"/>
    </row>
    <row r="3311" spans="1:2" x14ac:dyDescent="0.25">
      <c r="A3311" s="83"/>
      <c r="B3311" s="83"/>
    </row>
    <row r="3312" spans="1:2" x14ac:dyDescent="0.25">
      <c r="A3312" s="83"/>
      <c r="B3312" s="83"/>
    </row>
    <row r="3313" spans="1:2" x14ac:dyDescent="0.25">
      <c r="A3313" s="83"/>
      <c r="B3313" s="83"/>
    </row>
    <row r="3314" spans="1:2" x14ac:dyDescent="0.25">
      <c r="A3314" s="83"/>
      <c r="B3314" s="83"/>
    </row>
    <row r="3315" spans="1:2" x14ac:dyDescent="0.25">
      <c r="A3315" s="83"/>
      <c r="B3315" s="83"/>
    </row>
    <row r="3316" spans="1:2" x14ac:dyDescent="0.25">
      <c r="A3316" s="83"/>
      <c r="B3316" s="83"/>
    </row>
    <row r="3317" spans="1:2" x14ac:dyDescent="0.25">
      <c r="A3317" s="83"/>
      <c r="B3317" s="83"/>
    </row>
    <row r="3318" spans="1:2" x14ac:dyDescent="0.25">
      <c r="A3318" s="83"/>
      <c r="B3318" s="83"/>
    </row>
    <row r="3319" spans="1:2" x14ac:dyDescent="0.25">
      <c r="A3319" s="83"/>
      <c r="B3319" s="83"/>
    </row>
    <row r="3320" spans="1:2" x14ac:dyDescent="0.25">
      <c r="A3320" s="83"/>
      <c r="B3320" s="83"/>
    </row>
    <row r="3321" spans="1:2" x14ac:dyDescent="0.25">
      <c r="A3321" s="83"/>
      <c r="B3321" s="83"/>
    </row>
    <row r="3322" spans="1:2" x14ac:dyDescent="0.25">
      <c r="A3322" s="83"/>
      <c r="B3322" s="83"/>
    </row>
    <row r="3323" spans="1:2" x14ac:dyDescent="0.25">
      <c r="A3323" s="83"/>
      <c r="B3323" s="83"/>
    </row>
    <row r="3324" spans="1:2" x14ac:dyDescent="0.25">
      <c r="A3324" s="83"/>
      <c r="B3324" s="83"/>
    </row>
    <row r="3325" spans="1:2" x14ac:dyDescent="0.25">
      <c r="A3325" s="83"/>
      <c r="B3325" s="83"/>
    </row>
    <row r="3326" spans="1:2" x14ac:dyDescent="0.25">
      <c r="A3326" s="83"/>
      <c r="B3326" s="83"/>
    </row>
    <row r="3327" spans="1:2" x14ac:dyDescent="0.25">
      <c r="A3327" s="83"/>
      <c r="B3327" s="83"/>
    </row>
    <row r="3328" spans="1:2" x14ac:dyDescent="0.25">
      <c r="A3328" s="83"/>
      <c r="B3328" s="83"/>
    </row>
    <row r="3329" spans="1:2" x14ac:dyDescent="0.25">
      <c r="A3329" s="83"/>
      <c r="B3329" s="83"/>
    </row>
    <row r="3330" spans="1:2" x14ac:dyDescent="0.25">
      <c r="A3330" s="83"/>
      <c r="B3330" s="83"/>
    </row>
    <row r="3331" spans="1:2" x14ac:dyDescent="0.25">
      <c r="A3331" s="83"/>
      <c r="B3331" s="83"/>
    </row>
    <row r="3332" spans="1:2" x14ac:dyDescent="0.25">
      <c r="A3332" s="83"/>
      <c r="B3332" s="83"/>
    </row>
    <row r="3333" spans="1:2" x14ac:dyDescent="0.25">
      <c r="A3333" s="83"/>
      <c r="B3333" s="83"/>
    </row>
    <row r="3334" spans="1:2" x14ac:dyDescent="0.25">
      <c r="A3334" s="83"/>
      <c r="B3334" s="83"/>
    </row>
    <row r="3335" spans="1:2" x14ac:dyDescent="0.25">
      <c r="A3335" s="83"/>
      <c r="B3335" s="83"/>
    </row>
    <row r="3336" spans="1:2" x14ac:dyDescent="0.25">
      <c r="A3336" s="83"/>
      <c r="B3336" s="83"/>
    </row>
    <row r="3337" spans="1:2" x14ac:dyDescent="0.25">
      <c r="A3337" s="83"/>
      <c r="B3337" s="83"/>
    </row>
    <row r="3338" spans="1:2" x14ac:dyDescent="0.25">
      <c r="A3338" s="83"/>
      <c r="B3338" s="83"/>
    </row>
    <row r="3339" spans="1:2" x14ac:dyDescent="0.25">
      <c r="A3339" s="83"/>
      <c r="B3339" s="83"/>
    </row>
    <row r="3340" spans="1:2" x14ac:dyDescent="0.25">
      <c r="A3340" s="83"/>
      <c r="B3340" s="83"/>
    </row>
    <row r="3341" spans="1:2" x14ac:dyDescent="0.25">
      <c r="A3341" s="83"/>
      <c r="B3341" s="83"/>
    </row>
    <row r="3342" spans="1:2" x14ac:dyDescent="0.25">
      <c r="A3342" s="83"/>
      <c r="B3342" s="83"/>
    </row>
    <row r="3343" spans="1:2" x14ac:dyDescent="0.25">
      <c r="A3343" s="83"/>
      <c r="B3343" s="83"/>
    </row>
    <row r="3344" spans="1:2" x14ac:dyDescent="0.25">
      <c r="A3344" s="83"/>
      <c r="B3344" s="83"/>
    </row>
    <row r="3345" spans="1:2" x14ac:dyDescent="0.25">
      <c r="A3345" s="83"/>
      <c r="B3345" s="83"/>
    </row>
    <row r="3346" spans="1:2" x14ac:dyDescent="0.25">
      <c r="A3346" s="83"/>
      <c r="B3346" s="83"/>
    </row>
    <row r="3347" spans="1:2" x14ac:dyDescent="0.25">
      <c r="A3347" s="83"/>
      <c r="B3347" s="83"/>
    </row>
    <row r="3348" spans="1:2" x14ac:dyDescent="0.25">
      <c r="A3348" s="83"/>
      <c r="B3348" s="83"/>
    </row>
    <row r="3349" spans="1:2" x14ac:dyDescent="0.25">
      <c r="A3349" s="83"/>
      <c r="B3349" s="83"/>
    </row>
    <row r="3350" spans="1:2" x14ac:dyDescent="0.25">
      <c r="A3350" s="83"/>
      <c r="B3350" s="83"/>
    </row>
    <row r="3351" spans="1:2" x14ac:dyDescent="0.25">
      <c r="A3351" s="83"/>
      <c r="B3351" s="83"/>
    </row>
    <row r="3352" spans="1:2" x14ac:dyDescent="0.25">
      <c r="A3352" s="83"/>
      <c r="B3352" s="83"/>
    </row>
    <row r="3353" spans="1:2" x14ac:dyDescent="0.25">
      <c r="A3353" s="83"/>
      <c r="B3353" s="83"/>
    </row>
    <row r="3354" spans="1:2" x14ac:dyDescent="0.25">
      <c r="A3354" s="83"/>
      <c r="B3354" s="83"/>
    </row>
    <row r="3355" spans="1:2" x14ac:dyDescent="0.25">
      <c r="A3355" s="83"/>
      <c r="B3355" s="83"/>
    </row>
    <row r="3356" spans="1:2" x14ac:dyDescent="0.25">
      <c r="A3356" s="83"/>
      <c r="B3356" s="83"/>
    </row>
    <row r="3357" spans="1:2" x14ac:dyDescent="0.25">
      <c r="A3357" s="83"/>
      <c r="B3357" s="83"/>
    </row>
    <row r="3358" spans="1:2" x14ac:dyDescent="0.25">
      <c r="A3358" s="83"/>
      <c r="B3358" s="83"/>
    </row>
    <row r="3359" spans="1:2" x14ac:dyDescent="0.25">
      <c r="A3359" s="83"/>
      <c r="B3359" s="83"/>
    </row>
    <row r="3360" spans="1:2" x14ac:dyDescent="0.25">
      <c r="A3360" s="83"/>
      <c r="B3360" s="83"/>
    </row>
    <row r="3361" spans="1:2" x14ac:dyDescent="0.25">
      <c r="A3361" s="83"/>
      <c r="B3361" s="83"/>
    </row>
    <row r="3362" spans="1:2" x14ac:dyDescent="0.25">
      <c r="A3362" s="83"/>
      <c r="B3362" s="83"/>
    </row>
    <row r="3363" spans="1:2" x14ac:dyDescent="0.25">
      <c r="A3363" s="83"/>
      <c r="B3363" s="83"/>
    </row>
    <row r="3364" spans="1:2" x14ac:dyDescent="0.25">
      <c r="A3364" s="83"/>
      <c r="B3364" s="83"/>
    </row>
    <row r="3365" spans="1:2" x14ac:dyDescent="0.25">
      <c r="A3365" s="83"/>
      <c r="B3365" s="83"/>
    </row>
    <row r="3366" spans="1:2" x14ac:dyDescent="0.25">
      <c r="A3366" s="83"/>
      <c r="B3366" s="83"/>
    </row>
    <row r="3367" spans="1:2" x14ac:dyDescent="0.25">
      <c r="A3367" s="83"/>
      <c r="B3367" s="83"/>
    </row>
    <row r="3368" spans="1:2" x14ac:dyDescent="0.25">
      <c r="A3368" s="83"/>
      <c r="B3368" s="83"/>
    </row>
    <row r="3369" spans="1:2" x14ac:dyDescent="0.25">
      <c r="A3369" s="83"/>
      <c r="B3369" s="83"/>
    </row>
    <row r="3370" spans="1:2" x14ac:dyDescent="0.25">
      <c r="A3370" s="83"/>
      <c r="B3370" s="83"/>
    </row>
    <row r="3371" spans="1:2" x14ac:dyDescent="0.25">
      <c r="A3371" s="83"/>
      <c r="B3371" s="83"/>
    </row>
    <row r="3372" spans="1:2" x14ac:dyDescent="0.25">
      <c r="A3372" s="83"/>
      <c r="B3372" s="83"/>
    </row>
    <row r="3373" spans="1:2" x14ac:dyDescent="0.25">
      <c r="A3373" s="83"/>
      <c r="B3373" s="83"/>
    </row>
    <row r="3374" spans="1:2" x14ac:dyDescent="0.25">
      <c r="A3374" s="83"/>
      <c r="B3374" s="83"/>
    </row>
    <row r="3375" spans="1:2" x14ac:dyDescent="0.25">
      <c r="A3375" s="83"/>
      <c r="B3375" s="83"/>
    </row>
    <row r="3376" spans="1:2" x14ac:dyDescent="0.25">
      <c r="A3376" s="83"/>
      <c r="B3376" s="83"/>
    </row>
    <row r="3377" spans="1:2" x14ac:dyDescent="0.25">
      <c r="A3377" s="83"/>
      <c r="B3377" s="83"/>
    </row>
    <row r="3378" spans="1:2" x14ac:dyDescent="0.25">
      <c r="A3378" s="83"/>
      <c r="B3378" s="83"/>
    </row>
    <row r="3379" spans="1:2" x14ac:dyDescent="0.25">
      <c r="A3379" s="83"/>
      <c r="B3379" s="83"/>
    </row>
    <row r="3380" spans="1:2" x14ac:dyDescent="0.25">
      <c r="A3380" s="83"/>
      <c r="B3380" s="83"/>
    </row>
    <row r="3381" spans="1:2" x14ac:dyDescent="0.25">
      <c r="A3381" s="83"/>
      <c r="B3381" s="83"/>
    </row>
    <row r="3382" spans="1:2" x14ac:dyDescent="0.25">
      <c r="A3382" s="83"/>
      <c r="B3382" s="83"/>
    </row>
    <row r="3383" spans="1:2" x14ac:dyDescent="0.25">
      <c r="A3383" s="83"/>
      <c r="B3383" s="83"/>
    </row>
    <row r="3384" spans="1:2" x14ac:dyDescent="0.25">
      <c r="A3384" s="83"/>
      <c r="B3384" s="83"/>
    </row>
    <row r="3385" spans="1:2" x14ac:dyDescent="0.25">
      <c r="A3385" s="83"/>
      <c r="B3385" s="83"/>
    </row>
    <row r="3386" spans="1:2" x14ac:dyDescent="0.25">
      <c r="A3386" s="83"/>
      <c r="B3386" s="83"/>
    </row>
    <row r="3387" spans="1:2" x14ac:dyDescent="0.25">
      <c r="A3387" s="83"/>
      <c r="B3387" s="83"/>
    </row>
    <row r="3388" spans="1:2" x14ac:dyDescent="0.25">
      <c r="A3388" s="83"/>
      <c r="B3388" s="83"/>
    </row>
    <row r="3389" spans="1:2" x14ac:dyDescent="0.25">
      <c r="A3389" s="83"/>
      <c r="B3389" s="83"/>
    </row>
    <row r="3390" spans="1:2" x14ac:dyDescent="0.25">
      <c r="A3390" s="83"/>
      <c r="B3390" s="83"/>
    </row>
    <row r="3391" spans="1:2" x14ac:dyDescent="0.25">
      <c r="A3391" s="83"/>
      <c r="B3391" s="83"/>
    </row>
    <row r="3392" spans="1:2" x14ac:dyDescent="0.25">
      <c r="A3392" s="83"/>
      <c r="B3392" s="83"/>
    </row>
    <row r="3393" spans="1:2" x14ac:dyDescent="0.25">
      <c r="A3393" s="83"/>
      <c r="B3393" s="83"/>
    </row>
    <row r="3394" spans="1:2" x14ac:dyDescent="0.25">
      <c r="A3394" s="83"/>
      <c r="B3394" s="83"/>
    </row>
    <row r="3395" spans="1:2" x14ac:dyDescent="0.25">
      <c r="A3395" s="83"/>
      <c r="B3395" s="83"/>
    </row>
    <row r="3396" spans="1:2" x14ac:dyDescent="0.25">
      <c r="A3396" s="83"/>
      <c r="B3396" s="83"/>
    </row>
    <row r="3397" spans="1:2" x14ac:dyDescent="0.25">
      <c r="A3397" s="83"/>
      <c r="B3397" s="83"/>
    </row>
    <row r="3398" spans="1:2" x14ac:dyDescent="0.25">
      <c r="A3398" s="83"/>
      <c r="B3398" s="83"/>
    </row>
    <row r="3399" spans="1:2" x14ac:dyDescent="0.25">
      <c r="A3399" s="83"/>
      <c r="B3399" s="83"/>
    </row>
    <row r="3400" spans="1:2" x14ac:dyDescent="0.25">
      <c r="A3400" s="83"/>
      <c r="B3400" s="83"/>
    </row>
    <row r="3401" spans="1:2" x14ac:dyDescent="0.25">
      <c r="A3401" s="83"/>
      <c r="B3401" s="83"/>
    </row>
    <row r="3402" spans="1:2" x14ac:dyDescent="0.25">
      <c r="A3402" s="83"/>
      <c r="B3402" s="83"/>
    </row>
    <row r="3403" spans="1:2" x14ac:dyDescent="0.25">
      <c r="A3403" s="83"/>
      <c r="B3403" s="83"/>
    </row>
    <row r="3404" spans="1:2" x14ac:dyDescent="0.25">
      <c r="A3404" s="83"/>
      <c r="B3404" s="83"/>
    </row>
    <row r="3405" spans="1:2" x14ac:dyDescent="0.25">
      <c r="A3405" s="83"/>
      <c r="B3405" s="83"/>
    </row>
    <row r="3406" spans="1:2" x14ac:dyDescent="0.25">
      <c r="A3406" s="83"/>
      <c r="B3406" s="83"/>
    </row>
    <row r="3407" spans="1:2" x14ac:dyDescent="0.25">
      <c r="A3407" s="83"/>
      <c r="B3407" s="83"/>
    </row>
    <row r="3408" spans="1:2" x14ac:dyDescent="0.25">
      <c r="A3408" s="83"/>
      <c r="B3408" s="83"/>
    </row>
    <row r="3409" spans="1:2" x14ac:dyDescent="0.25">
      <c r="A3409" s="83"/>
      <c r="B3409" s="83"/>
    </row>
    <row r="3410" spans="1:2" x14ac:dyDescent="0.25">
      <c r="A3410" s="83"/>
      <c r="B3410" s="83"/>
    </row>
    <row r="3411" spans="1:2" x14ac:dyDescent="0.25">
      <c r="A3411" s="83"/>
      <c r="B3411" s="83"/>
    </row>
    <row r="3412" spans="1:2" x14ac:dyDescent="0.25">
      <c r="A3412" s="83"/>
      <c r="B3412" s="83"/>
    </row>
    <row r="3413" spans="1:2" x14ac:dyDescent="0.25">
      <c r="A3413" s="83"/>
      <c r="B3413" s="83"/>
    </row>
    <row r="3414" spans="1:2" x14ac:dyDescent="0.25">
      <c r="A3414" s="83"/>
      <c r="B3414" s="83"/>
    </row>
    <row r="3415" spans="1:2" x14ac:dyDescent="0.25">
      <c r="A3415" s="83"/>
      <c r="B3415" s="83"/>
    </row>
    <row r="3416" spans="1:2" x14ac:dyDescent="0.25">
      <c r="A3416" s="83"/>
      <c r="B3416" s="83"/>
    </row>
    <row r="3417" spans="1:2" x14ac:dyDescent="0.25">
      <c r="A3417" s="83"/>
      <c r="B3417" s="83"/>
    </row>
    <row r="3418" spans="1:2" x14ac:dyDescent="0.25">
      <c r="A3418" s="83"/>
      <c r="B3418" s="83"/>
    </row>
    <row r="3419" spans="1:2" x14ac:dyDescent="0.25">
      <c r="A3419" s="83"/>
      <c r="B3419" s="83"/>
    </row>
    <row r="3420" spans="1:2" x14ac:dyDescent="0.25">
      <c r="A3420" s="83"/>
      <c r="B3420" s="83"/>
    </row>
    <row r="3421" spans="1:2" x14ac:dyDescent="0.25">
      <c r="A3421" s="83"/>
      <c r="B3421" s="83"/>
    </row>
    <row r="3422" spans="1:2" x14ac:dyDescent="0.25">
      <c r="A3422" s="83"/>
      <c r="B3422" s="83"/>
    </row>
    <row r="3423" spans="1:2" x14ac:dyDescent="0.25">
      <c r="A3423" s="83"/>
      <c r="B3423" s="83"/>
    </row>
    <row r="3424" spans="1:2" x14ac:dyDescent="0.25">
      <c r="A3424" s="83"/>
      <c r="B3424" s="83"/>
    </row>
    <row r="3425" spans="1:2" x14ac:dyDescent="0.25">
      <c r="A3425" s="83"/>
      <c r="B3425" s="83"/>
    </row>
    <row r="3426" spans="1:2" x14ac:dyDescent="0.25">
      <c r="A3426" s="83"/>
      <c r="B3426" s="83"/>
    </row>
    <row r="3427" spans="1:2" x14ac:dyDescent="0.25">
      <c r="A3427" s="83"/>
      <c r="B3427" s="83"/>
    </row>
    <row r="3428" spans="1:2" x14ac:dyDescent="0.25">
      <c r="A3428" s="83"/>
      <c r="B3428" s="83"/>
    </row>
    <row r="3429" spans="1:2" x14ac:dyDescent="0.25">
      <c r="A3429" s="83"/>
      <c r="B3429" s="83"/>
    </row>
    <row r="3430" spans="1:2" x14ac:dyDescent="0.25">
      <c r="A3430" s="83"/>
      <c r="B3430" s="83"/>
    </row>
    <row r="3431" spans="1:2" x14ac:dyDescent="0.25">
      <c r="A3431" s="83"/>
      <c r="B3431" s="83"/>
    </row>
    <row r="3432" spans="1:2" x14ac:dyDescent="0.25">
      <c r="A3432" s="83"/>
      <c r="B3432" s="83"/>
    </row>
    <row r="3433" spans="1:2" x14ac:dyDescent="0.25">
      <c r="A3433" s="83"/>
      <c r="B3433" s="83"/>
    </row>
    <row r="3434" spans="1:2" x14ac:dyDescent="0.25">
      <c r="A3434" s="83"/>
      <c r="B3434" s="83"/>
    </row>
    <row r="3435" spans="1:2" x14ac:dyDescent="0.25">
      <c r="A3435" s="83"/>
      <c r="B3435" s="83"/>
    </row>
    <row r="3436" spans="1:2" x14ac:dyDescent="0.25">
      <c r="A3436" s="83"/>
      <c r="B3436" s="83"/>
    </row>
    <row r="3437" spans="1:2" x14ac:dyDescent="0.25">
      <c r="A3437" s="83"/>
      <c r="B3437" s="83"/>
    </row>
    <row r="3438" spans="1:2" x14ac:dyDescent="0.25">
      <c r="A3438" s="83"/>
      <c r="B3438" s="83"/>
    </row>
    <row r="3439" spans="1:2" x14ac:dyDescent="0.25">
      <c r="A3439" s="83"/>
      <c r="B3439" s="83"/>
    </row>
    <row r="3440" spans="1:2" x14ac:dyDescent="0.25">
      <c r="A3440" s="83"/>
      <c r="B3440" s="83"/>
    </row>
    <row r="3441" spans="1:2" x14ac:dyDescent="0.25">
      <c r="A3441" s="83"/>
      <c r="B3441" s="83"/>
    </row>
    <row r="3442" spans="1:2" x14ac:dyDescent="0.25">
      <c r="A3442" s="83"/>
      <c r="B3442" s="83"/>
    </row>
    <row r="3443" spans="1:2" x14ac:dyDescent="0.25">
      <c r="A3443" s="83"/>
      <c r="B3443" s="83"/>
    </row>
    <row r="3444" spans="1:2" x14ac:dyDescent="0.25">
      <c r="A3444" s="83"/>
      <c r="B3444" s="83"/>
    </row>
    <row r="3445" spans="1:2" x14ac:dyDescent="0.25">
      <c r="A3445" s="83"/>
      <c r="B3445" s="83"/>
    </row>
    <row r="3446" spans="1:2" x14ac:dyDescent="0.25">
      <c r="A3446" s="83"/>
      <c r="B3446" s="83"/>
    </row>
    <row r="3447" spans="1:2" x14ac:dyDescent="0.25">
      <c r="A3447" s="83"/>
      <c r="B3447" s="83"/>
    </row>
    <row r="3448" spans="1:2" x14ac:dyDescent="0.25">
      <c r="A3448" s="83"/>
      <c r="B3448" s="83"/>
    </row>
    <row r="3449" spans="1:2" x14ac:dyDescent="0.25">
      <c r="A3449" s="83"/>
      <c r="B3449" s="83"/>
    </row>
    <row r="3450" spans="1:2" x14ac:dyDescent="0.25">
      <c r="A3450" s="83"/>
      <c r="B3450" s="83"/>
    </row>
    <row r="3451" spans="1:2" x14ac:dyDescent="0.25">
      <c r="A3451" s="83"/>
      <c r="B3451" s="83"/>
    </row>
    <row r="3452" spans="1:2" x14ac:dyDescent="0.25">
      <c r="A3452" s="83"/>
      <c r="B3452" s="83"/>
    </row>
    <row r="3453" spans="1:2" x14ac:dyDescent="0.25">
      <c r="A3453" s="83"/>
      <c r="B3453" s="83"/>
    </row>
    <row r="3454" spans="1:2" x14ac:dyDescent="0.25">
      <c r="A3454" s="83"/>
      <c r="B3454" s="83"/>
    </row>
    <row r="3455" spans="1:2" x14ac:dyDescent="0.25">
      <c r="A3455" s="83"/>
      <c r="B3455" s="83"/>
    </row>
    <row r="3456" spans="1:2" x14ac:dyDescent="0.25">
      <c r="A3456" s="83"/>
      <c r="B3456" s="83"/>
    </row>
    <row r="3457" spans="1:2" x14ac:dyDescent="0.25">
      <c r="A3457" s="83"/>
      <c r="B3457" s="83"/>
    </row>
    <row r="3458" spans="1:2" x14ac:dyDescent="0.25">
      <c r="A3458" s="83"/>
      <c r="B3458" s="83"/>
    </row>
    <row r="3459" spans="1:2" x14ac:dyDescent="0.25">
      <c r="A3459" s="83"/>
      <c r="B3459" s="83"/>
    </row>
    <row r="3460" spans="1:2" x14ac:dyDescent="0.25">
      <c r="A3460" s="83"/>
      <c r="B3460" s="83"/>
    </row>
    <row r="3461" spans="1:2" x14ac:dyDescent="0.25">
      <c r="A3461" s="83"/>
      <c r="B3461" s="83"/>
    </row>
    <row r="3462" spans="1:2" x14ac:dyDescent="0.25">
      <c r="A3462" s="83"/>
      <c r="B3462" s="83"/>
    </row>
    <row r="3463" spans="1:2" x14ac:dyDescent="0.25">
      <c r="A3463" s="83"/>
      <c r="B3463" s="83"/>
    </row>
    <row r="3464" spans="1:2" x14ac:dyDescent="0.25">
      <c r="A3464" s="83"/>
      <c r="B3464" s="83"/>
    </row>
    <row r="3465" spans="1:2" x14ac:dyDescent="0.25">
      <c r="A3465" s="83"/>
      <c r="B3465" s="83"/>
    </row>
    <row r="3466" spans="1:2" x14ac:dyDescent="0.25">
      <c r="A3466" s="83"/>
      <c r="B3466" s="83"/>
    </row>
    <row r="3467" spans="1:2" x14ac:dyDescent="0.25">
      <c r="A3467" s="83"/>
      <c r="B3467" s="83"/>
    </row>
    <row r="3468" spans="1:2" x14ac:dyDescent="0.25">
      <c r="A3468" s="83"/>
      <c r="B3468" s="83"/>
    </row>
    <row r="3469" spans="1:2" x14ac:dyDescent="0.25">
      <c r="A3469" s="83"/>
      <c r="B3469" s="83"/>
    </row>
    <row r="3470" spans="1:2" x14ac:dyDescent="0.25">
      <c r="A3470" s="83"/>
      <c r="B3470" s="83"/>
    </row>
    <row r="3471" spans="1:2" x14ac:dyDescent="0.25">
      <c r="A3471" s="83"/>
      <c r="B3471" s="83"/>
    </row>
    <row r="3472" spans="1:2" x14ac:dyDescent="0.25">
      <c r="A3472" s="83"/>
      <c r="B3472" s="83"/>
    </row>
    <row r="3473" spans="1:2" x14ac:dyDescent="0.25">
      <c r="A3473" s="83"/>
      <c r="B3473" s="83"/>
    </row>
    <row r="3474" spans="1:2" x14ac:dyDescent="0.25">
      <c r="A3474" s="83"/>
      <c r="B3474" s="83"/>
    </row>
    <row r="3475" spans="1:2" x14ac:dyDescent="0.25">
      <c r="A3475" s="83"/>
      <c r="B3475" s="83"/>
    </row>
    <row r="3476" spans="1:2" x14ac:dyDescent="0.25">
      <c r="A3476" s="83"/>
      <c r="B3476" s="83"/>
    </row>
    <row r="3477" spans="1:2" x14ac:dyDescent="0.25">
      <c r="A3477" s="83"/>
      <c r="B3477" s="83"/>
    </row>
    <row r="3478" spans="1:2" x14ac:dyDescent="0.25">
      <c r="A3478" s="83"/>
      <c r="B3478" s="83"/>
    </row>
    <row r="3479" spans="1:2" x14ac:dyDescent="0.25">
      <c r="A3479" s="83"/>
      <c r="B3479" s="83"/>
    </row>
    <row r="3480" spans="1:2" x14ac:dyDescent="0.25">
      <c r="A3480" s="83"/>
      <c r="B3480" s="83"/>
    </row>
    <row r="3481" spans="1:2" x14ac:dyDescent="0.25">
      <c r="A3481" s="83"/>
      <c r="B3481" s="83"/>
    </row>
    <row r="3482" spans="1:2" x14ac:dyDescent="0.25">
      <c r="A3482" s="83"/>
      <c r="B3482" s="83"/>
    </row>
    <row r="3483" spans="1:2" x14ac:dyDescent="0.25">
      <c r="A3483" s="83"/>
      <c r="B3483" s="83"/>
    </row>
    <row r="3484" spans="1:2" x14ac:dyDescent="0.25">
      <c r="A3484" s="83"/>
      <c r="B3484" s="83"/>
    </row>
    <row r="3485" spans="1:2" x14ac:dyDescent="0.25">
      <c r="A3485" s="83"/>
      <c r="B3485" s="83"/>
    </row>
    <row r="3486" spans="1:2" x14ac:dyDescent="0.25">
      <c r="A3486" s="83"/>
      <c r="B3486" s="83"/>
    </row>
    <row r="3487" spans="1:2" x14ac:dyDescent="0.25">
      <c r="A3487" s="83"/>
      <c r="B3487" s="83"/>
    </row>
    <row r="3488" spans="1:2" x14ac:dyDescent="0.25">
      <c r="A3488" s="83"/>
      <c r="B3488" s="83"/>
    </row>
    <row r="3489" spans="1:2" x14ac:dyDescent="0.25">
      <c r="A3489" s="83"/>
      <c r="B3489" s="83"/>
    </row>
    <row r="3490" spans="1:2" x14ac:dyDescent="0.25">
      <c r="A3490" s="83"/>
      <c r="B3490" s="83"/>
    </row>
    <row r="3491" spans="1:2" x14ac:dyDescent="0.25">
      <c r="A3491" s="83"/>
      <c r="B3491" s="83"/>
    </row>
    <row r="3492" spans="1:2" x14ac:dyDescent="0.25">
      <c r="A3492" s="83"/>
      <c r="B3492" s="83"/>
    </row>
    <row r="3493" spans="1:2" x14ac:dyDescent="0.25">
      <c r="A3493" s="83"/>
      <c r="B3493" s="83"/>
    </row>
    <row r="3494" spans="1:2" x14ac:dyDescent="0.25">
      <c r="A3494" s="83"/>
      <c r="B3494" s="83"/>
    </row>
    <row r="3495" spans="1:2" x14ac:dyDescent="0.25">
      <c r="A3495" s="83"/>
      <c r="B3495" s="83"/>
    </row>
    <row r="3496" spans="1:2" x14ac:dyDescent="0.25">
      <c r="A3496" s="83"/>
      <c r="B3496" s="83"/>
    </row>
    <row r="3497" spans="1:2" x14ac:dyDescent="0.25">
      <c r="A3497" s="83"/>
      <c r="B3497" s="83"/>
    </row>
    <row r="3498" spans="1:2" x14ac:dyDescent="0.25">
      <c r="A3498" s="83"/>
      <c r="B3498" s="83"/>
    </row>
    <row r="3499" spans="1:2" x14ac:dyDescent="0.25">
      <c r="A3499" s="83"/>
      <c r="B3499" s="83"/>
    </row>
    <row r="3500" spans="1:2" x14ac:dyDescent="0.25">
      <c r="A3500" s="83"/>
      <c r="B3500" s="83"/>
    </row>
    <row r="3501" spans="1:2" x14ac:dyDescent="0.25">
      <c r="A3501" s="83"/>
      <c r="B3501" s="83"/>
    </row>
    <row r="3502" spans="1:2" x14ac:dyDescent="0.25">
      <c r="A3502" s="83"/>
      <c r="B3502" s="83"/>
    </row>
    <row r="3503" spans="1:2" x14ac:dyDescent="0.25">
      <c r="A3503" s="83"/>
      <c r="B3503" s="83"/>
    </row>
    <row r="3504" spans="1:2" x14ac:dyDescent="0.25">
      <c r="A3504" s="83"/>
      <c r="B3504" s="83"/>
    </row>
    <row r="3505" spans="1:2" x14ac:dyDescent="0.25">
      <c r="A3505" s="83"/>
      <c r="B3505" s="83"/>
    </row>
    <row r="3506" spans="1:2" x14ac:dyDescent="0.25">
      <c r="A3506" s="83"/>
      <c r="B3506" s="83"/>
    </row>
    <row r="3507" spans="1:2" x14ac:dyDescent="0.25">
      <c r="A3507" s="83"/>
      <c r="B3507" s="83"/>
    </row>
    <row r="3508" spans="1:2" x14ac:dyDescent="0.25">
      <c r="A3508" s="83"/>
      <c r="B3508" s="83"/>
    </row>
    <row r="3509" spans="1:2" x14ac:dyDescent="0.25">
      <c r="A3509" s="83"/>
      <c r="B3509" s="83"/>
    </row>
    <row r="3510" spans="1:2" x14ac:dyDescent="0.25">
      <c r="A3510" s="83"/>
      <c r="B3510" s="83"/>
    </row>
    <row r="3511" spans="1:2" x14ac:dyDescent="0.25">
      <c r="A3511" s="83"/>
      <c r="B3511" s="83"/>
    </row>
    <row r="3512" spans="1:2" x14ac:dyDescent="0.25">
      <c r="A3512" s="83"/>
      <c r="B3512" s="83"/>
    </row>
    <row r="3513" spans="1:2" x14ac:dyDescent="0.25">
      <c r="A3513" s="83"/>
      <c r="B3513" s="83"/>
    </row>
    <row r="3514" spans="1:2" x14ac:dyDescent="0.25">
      <c r="A3514" s="83"/>
      <c r="B3514" s="83"/>
    </row>
    <row r="3515" spans="1:2" x14ac:dyDescent="0.25">
      <c r="A3515" s="83"/>
      <c r="B3515" s="83"/>
    </row>
    <row r="3516" spans="1:2" x14ac:dyDescent="0.25">
      <c r="A3516" s="83"/>
      <c r="B3516" s="83"/>
    </row>
    <row r="3517" spans="1:2" x14ac:dyDescent="0.25">
      <c r="A3517" s="83"/>
      <c r="B3517" s="83"/>
    </row>
    <row r="3518" spans="1:2" x14ac:dyDescent="0.25">
      <c r="A3518" s="83"/>
      <c r="B3518" s="83"/>
    </row>
    <row r="3519" spans="1:2" x14ac:dyDescent="0.25">
      <c r="A3519" s="83"/>
      <c r="B3519" s="83"/>
    </row>
    <row r="3520" spans="1:2" x14ac:dyDescent="0.25">
      <c r="A3520" s="83"/>
      <c r="B3520" s="83"/>
    </row>
    <row r="3521" spans="1:2" x14ac:dyDescent="0.25">
      <c r="A3521" s="83"/>
      <c r="B3521" s="83"/>
    </row>
    <row r="3522" spans="1:2" x14ac:dyDescent="0.25">
      <c r="A3522" s="83"/>
      <c r="B3522" s="83"/>
    </row>
    <row r="3523" spans="1:2" x14ac:dyDescent="0.25">
      <c r="A3523" s="83"/>
      <c r="B3523" s="83"/>
    </row>
    <row r="3524" spans="1:2" x14ac:dyDescent="0.25">
      <c r="A3524" s="83"/>
      <c r="B3524" s="83"/>
    </row>
    <row r="3525" spans="1:2" x14ac:dyDescent="0.25">
      <c r="A3525" s="83"/>
      <c r="B3525" s="83"/>
    </row>
    <row r="3526" spans="1:2" x14ac:dyDescent="0.25">
      <c r="A3526" s="83"/>
      <c r="B3526" s="83"/>
    </row>
    <row r="3527" spans="1:2" x14ac:dyDescent="0.25">
      <c r="A3527" s="83"/>
      <c r="B3527" s="83"/>
    </row>
    <row r="3528" spans="1:2" x14ac:dyDescent="0.25">
      <c r="A3528" s="83"/>
      <c r="B3528" s="83"/>
    </row>
    <row r="3529" spans="1:2" x14ac:dyDescent="0.25">
      <c r="A3529" s="83"/>
      <c r="B3529" s="83"/>
    </row>
    <row r="3530" spans="1:2" x14ac:dyDescent="0.25">
      <c r="A3530" s="83"/>
      <c r="B3530" s="83"/>
    </row>
    <row r="3531" spans="1:2" x14ac:dyDescent="0.25">
      <c r="A3531" s="83"/>
      <c r="B3531" s="83"/>
    </row>
    <row r="3532" spans="1:2" x14ac:dyDescent="0.25">
      <c r="A3532" s="83"/>
      <c r="B3532" s="83"/>
    </row>
    <row r="3533" spans="1:2" x14ac:dyDescent="0.25">
      <c r="A3533" s="83"/>
      <c r="B3533" s="83"/>
    </row>
    <row r="3534" spans="1:2" x14ac:dyDescent="0.25">
      <c r="A3534" s="83"/>
      <c r="B3534" s="83"/>
    </row>
    <row r="3535" spans="1:2" x14ac:dyDescent="0.25">
      <c r="A3535" s="83"/>
      <c r="B3535" s="83"/>
    </row>
    <row r="3536" spans="1:2" x14ac:dyDescent="0.25">
      <c r="A3536" s="83"/>
      <c r="B3536" s="83"/>
    </row>
    <row r="3537" spans="1:2" x14ac:dyDescent="0.25">
      <c r="A3537" s="83"/>
      <c r="B3537" s="83"/>
    </row>
    <row r="3538" spans="1:2" x14ac:dyDescent="0.25">
      <c r="A3538" s="83"/>
      <c r="B3538" s="83"/>
    </row>
    <row r="3539" spans="1:2" x14ac:dyDescent="0.25">
      <c r="A3539" s="83"/>
      <c r="B3539" s="83"/>
    </row>
    <row r="3540" spans="1:2" x14ac:dyDescent="0.25">
      <c r="A3540" s="83"/>
      <c r="B3540" s="83"/>
    </row>
    <row r="3541" spans="1:2" x14ac:dyDescent="0.25">
      <c r="A3541" s="83"/>
      <c r="B3541" s="83"/>
    </row>
    <row r="3542" spans="1:2" x14ac:dyDescent="0.25">
      <c r="A3542" s="83"/>
      <c r="B3542" s="83"/>
    </row>
    <row r="3543" spans="1:2" x14ac:dyDescent="0.25">
      <c r="A3543" s="83"/>
      <c r="B3543" s="83"/>
    </row>
    <row r="3544" spans="1:2" x14ac:dyDescent="0.25">
      <c r="A3544" s="83"/>
      <c r="B3544" s="83"/>
    </row>
    <row r="3545" spans="1:2" x14ac:dyDescent="0.25">
      <c r="A3545" s="83"/>
      <c r="B3545" s="83"/>
    </row>
    <row r="3546" spans="1:2" x14ac:dyDescent="0.25">
      <c r="A3546" s="83"/>
      <c r="B3546" s="83"/>
    </row>
    <row r="3547" spans="1:2" x14ac:dyDescent="0.25">
      <c r="A3547" s="83"/>
      <c r="B3547" s="83"/>
    </row>
    <row r="3548" spans="1:2" x14ac:dyDescent="0.25">
      <c r="A3548" s="83"/>
      <c r="B3548" s="83"/>
    </row>
    <row r="3549" spans="1:2" x14ac:dyDescent="0.25">
      <c r="A3549" s="83"/>
      <c r="B3549" s="83"/>
    </row>
    <row r="3550" spans="1:2" x14ac:dyDescent="0.25">
      <c r="A3550" s="83"/>
      <c r="B3550" s="83"/>
    </row>
    <row r="3551" spans="1:2" x14ac:dyDescent="0.25">
      <c r="A3551" s="83"/>
      <c r="B3551" s="83"/>
    </row>
    <row r="3552" spans="1:2" x14ac:dyDescent="0.25">
      <c r="A3552" s="83"/>
      <c r="B3552" s="83"/>
    </row>
    <row r="3553" spans="1:2" x14ac:dyDescent="0.25">
      <c r="A3553" s="83"/>
      <c r="B3553" s="83"/>
    </row>
    <row r="3554" spans="1:2" x14ac:dyDescent="0.25">
      <c r="A3554" s="83"/>
      <c r="B3554" s="83"/>
    </row>
    <row r="3555" spans="1:2" x14ac:dyDescent="0.25">
      <c r="A3555" s="83"/>
      <c r="B3555" s="83"/>
    </row>
    <row r="3556" spans="1:2" x14ac:dyDescent="0.25">
      <c r="A3556" s="83"/>
      <c r="B3556" s="83"/>
    </row>
    <row r="3557" spans="1:2" x14ac:dyDescent="0.25">
      <c r="A3557" s="83"/>
      <c r="B3557" s="83"/>
    </row>
    <row r="3558" spans="1:2" x14ac:dyDescent="0.25">
      <c r="A3558" s="83"/>
      <c r="B3558" s="83"/>
    </row>
    <row r="3559" spans="1:2" x14ac:dyDescent="0.25">
      <c r="A3559" s="83"/>
      <c r="B3559" s="83"/>
    </row>
    <row r="3560" spans="1:2" x14ac:dyDescent="0.25">
      <c r="A3560" s="83"/>
      <c r="B3560" s="83"/>
    </row>
    <row r="3561" spans="1:2" x14ac:dyDescent="0.25">
      <c r="A3561" s="83"/>
      <c r="B3561" s="83"/>
    </row>
    <row r="3562" spans="1:2" x14ac:dyDescent="0.25">
      <c r="A3562" s="83"/>
      <c r="B3562" s="83"/>
    </row>
    <row r="3563" spans="1:2" x14ac:dyDescent="0.25">
      <c r="A3563" s="83"/>
      <c r="B3563" s="83"/>
    </row>
    <row r="3564" spans="1:2" x14ac:dyDescent="0.25">
      <c r="A3564" s="83"/>
      <c r="B3564" s="83"/>
    </row>
    <row r="3565" spans="1:2" x14ac:dyDescent="0.25">
      <c r="A3565" s="83"/>
      <c r="B3565" s="83"/>
    </row>
    <row r="3566" spans="1:2" x14ac:dyDescent="0.25">
      <c r="A3566" s="83"/>
      <c r="B3566" s="83"/>
    </row>
    <row r="3567" spans="1:2" x14ac:dyDescent="0.25">
      <c r="A3567" s="83"/>
      <c r="B3567" s="83"/>
    </row>
    <row r="3568" spans="1:2" x14ac:dyDescent="0.25">
      <c r="A3568" s="83"/>
      <c r="B3568" s="83"/>
    </row>
    <row r="3569" spans="1:2" x14ac:dyDescent="0.25">
      <c r="A3569" s="83"/>
      <c r="B3569" s="83"/>
    </row>
    <row r="3570" spans="1:2" x14ac:dyDescent="0.25">
      <c r="A3570" s="83"/>
      <c r="B3570" s="83"/>
    </row>
    <row r="3571" spans="1:2" x14ac:dyDescent="0.25">
      <c r="A3571" s="83"/>
      <c r="B3571" s="83"/>
    </row>
    <row r="3572" spans="1:2" x14ac:dyDescent="0.25">
      <c r="A3572" s="83"/>
      <c r="B3572" s="83"/>
    </row>
    <row r="3573" spans="1:2" x14ac:dyDescent="0.25">
      <c r="A3573" s="83"/>
      <c r="B3573" s="83"/>
    </row>
    <row r="3574" spans="1:2" x14ac:dyDescent="0.25">
      <c r="A3574" s="83"/>
      <c r="B3574" s="83"/>
    </row>
    <row r="3575" spans="1:2" x14ac:dyDescent="0.25">
      <c r="A3575" s="83"/>
      <c r="B3575" s="83"/>
    </row>
    <row r="3576" spans="1:2" x14ac:dyDescent="0.25">
      <c r="A3576" s="83"/>
      <c r="B3576" s="83"/>
    </row>
    <row r="3577" spans="1:2" x14ac:dyDescent="0.25">
      <c r="A3577" s="83"/>
      <c r="B3577" s="83"/>
    </row>
    <row r="3578" spans="1:2" x14ac:dyDescent="0.25">
      <c r="A3578" s="83"/>
      <c r="B3578" s="83"/>
    </row>
    <row r="3579" spans="1:2" x14ac:dyDescent="0.25">
      <c r="A3579" s="83"/>
      <c r="B3579" s="83"/>
    </row>
    <row r="3580" spans="1:2" x14ac:dyDescent="0.25">
      <c r="A3580" s="83"/>
      <c r="B3580" s="83"/>
    </row>
    <row r="3581" spans="1:2" x14ac:dyDescent="0.25">
      <c r="A3581" s="83"/>
      <c r="B3581" s="83"/>
    </row>
    <row r="3582" spans="1:2" x14ac:dyDescent="0.25">
      <c r="A3582" s="83"/>
      <c r="B3582" s="83"/>
    </row>
    <row r="3583" spans="1:2" x14ac:dyDescent="0.25">
      <c r="A3583" s="83"/>
      <c r="B3583" s="83"/>
    </row>
    <row r="3584" spans="1:2" x14ac:dyDescent="0.25">
      <c r="A3584" s="83"/>
      <c r="B3584" s="83"/>
    </row>
    <row r="3585" spans="1:2" x14ac:dyDescent="0.25">
      <c r="A3585" s="83"/>
      <c r="B3585" s="83"/>
    </row>
    <row r="3586" spans="1:2" x14ac:dyDescent="0.25">
      <c r="A3586" s="83"/>
      <c r="B3586" s="83"/>
    </row>
    <row r="3587" spans="1:2" x14ac:dyDescent="0.25">
      <c r="A3587" s="83"/>
      <c r="B3587" s="83"/>
    </row>
    <row r="3588" spans="1:2" x14ac:dyDescent="0.25">
      <c r="A3588" s="83"/>
      <c r="B3588" s="83"/>
    </row>
    <row r="3589" spans="1:2" x14ac:dyDescent="0.25">
      <c r="A3589" s="83"/>
      <c r="B3589" s="83"/>
    </row>
    <row r="3590" spans="1:2" x14ac:dyDescent="0.25">
      <c r="A3590" s="83"/>
      <c r="B3590" s="83"/>
    </row>
    <row r="3591" spans="1:2" x14ac:dyDescent="0.25">
      <c r="A3591" s="83"/>
      <c r="B3591" s="83"/>
    </row>
    <row r="3592" spans="1:2" x14ac:dyDescent="0.25">
      <c r="A3592" s="83"/>
      <c r="B3592" s="83"/>
    </row>
    <row r="3593" spans="1:2" x14ac:dyDescent="0.25">
      <c r="A3593" s="83"/>
      <c r="B3593" s="83"/>
    </row>
    <row r="3594" spans="1:2" x14ac:dyDescent="0.25">
      <c r="A3594" s="83"/>
      <c r="B3594" s="83"/>
    </row>
    <row r="3595" spans="1:2" x14ac:dyDescent="0.25">
      <c r="A3595" s="83"/>
      <c r="B3595" s="83"/>
    </row>
    <row r="3596" spans="1:2" x14ac:dyDescent="0.25">
      <c r="A3596" s="83"/>
      <c r="B3596" s="83"/>
    </row>
    <row r="3597" spans="1:2" x14ac:dyDescent="0.25">
      <c r="A3597" s="83"/>
      <c r="B3597" s="83"/>
    </row>
    <row r="3598" spans="1:2" x14ac:dyDescent="0.25">
      <c r="A3598" s="83"/>
      <c r="B3598" s="83"/>
    </row>
    <row r="3599" spans="1:2" x14ac:dyDescent="0.25">
      <c r="A3599" s="83"/>
      <c r="B3599" s="83"/>
    </row>
    <row r="3600" spans="1:2" x14ac:dyDescent="0.25">
      <c r="A3600" s="83"/>
      <c r="B3600" s="83"/>
    </row>
    <row r="3601" spans="1:2" x14ac:dyDescent="0.25">
      <c r="A3601" s="83"/>
      <c r="B3601" s="83"/>
    </row>
    <row r="3602" spans="1:2" x14ac:dyDescent="0.25">
      <c r="A3602" s="83"/>
      <c r="B3602" s="83"/>
    </row>
    <row r="3603" spans="1:2" x14ac:dyDescent="0.25">
      <c r="A3603" s="83"/>
      <c r="B3603" s="83"/>
    </row>
    <row r="3604" spans="1:2" x14ac:dyDescent="0.25">
      <c r="A3604" s="83"/>
      <c r="B3604" s="83"/>
    </row>
    <row r="3605" spans="1:2" x14ac:dyDescent="0.25">
      <c r="A3605" s="83"/>
      <c r="B3605" s="83"/>
    </row>
    <row r="3606" spans="1:2" x14ac:dyDescent="0.25">
      <c r="A3606" s="83"/>
      <c r="B3606" s="83"/>
    </row>
    <row r="3607" spans="1:2" x14ac:dyDescent="0.25">
      <c r="A3607" s="83"/>
      <c r="B3607" s="83"/>
    </row>
    <row r="3608" spans="1:2" x14ac:dyDescent="0.25">
      <c r="A3608" s="83"/>
      <c r="B3608" s="83"/>
    </row>
    <row r="3609" spans="1:2" x14ac:dyDescent="0.25">
      <c r="A3609" s="83"/>
      <c r="B3609" s="83"/>
    </row>
    <row r="3610" spans="1:2" x14ac:dyDescent="0.25">
      <c r="A3610" s="83"/>
      <c r="B3610" s="83"/>
    </row>
    <row r="3611" spans="1:2" x14ac:dyDescent="0.25">
      <c r="A3611" s="83"/>
      <c r="B3611" s="83"/>
    </row>
    <row r="3612" spans="1:2" x14ac:dyDescent="0.25">
      <c r="A3612" s="83"/>
      <c r="B3612" s="83"/>
    </row>
    <row r="3613" spans="1:2" x14ac:dyDescent="0.25">
      <c r="A3613" s="83"/>
      <c r="B3613" s="83"/>
    </row>
    <row r="3614" spans="1:2" x14ac:dyDescent="0.25">
      <c r="A3614" s="83"/>
      <c r="B3614" s="83"/>
    </row>
    <row r="3615" spans="1:2" x14ac:dyDescent="0.25">
      <c r="A3615" s="83"/>
      <c r="B3615" s="83"/>
    </row>
    <row r="3616" spans="1:2" x14ac:dyDescent="0.25">
      <c r="A3616" s="83"/>
      <c r="B3616" s="83"/>
    </row>
    <row r="3617" spans="1:2" x14ac:dyDescent="0.25">
      <c r="A3617" s="83"/>
      <c r="B3617" s="83"/>
    </row>
    <row r="3618" spans="1:2" x14ac:dyDescent="0.25">
      <c r="A3618" s="83"/>
      <c r="B3618" s="83"/>
    </row>
    <row r="3619" spans="1:2" x14ac:dyDescent="0.25">
      <c r="A3619" s="83"/>
      <c r="B3619" s="83"/>
    </row>
    <row r="3620" spans="1:2" x14ac:dyDescent="0.25">
      <c r="A3620" s="83"/>
      <c r="B3620" s="83"/>
    </row>
    <row r="3621" spans="1:2" x14ac:dyDescent="0.25">
      <c r="A3621" s="83"/>
      <c r="B3621" s="83"/>
    </row>
    <row r="3622" spans="1:2" x14ac:dyDescent="0.25">
      <c r="A3622" s="83"/>
      <c r="B3622" s="83"/>
    </row>
    <row r="3623" spans="1:2" x14ac:dyDescent="0.25">
      <c r="A3623" s="83"/>
      <c r="B3623" s="83"/>
    </row>
    <row r="3624" spans="1:2" x14ac:dyDescent="0.25">
      <c r="A3624" s="83"/>
      <c r="B3624" s="83"/>
    </row>
    <row r="3625" spans="1:2" x14ac:dyDescent="0.25">
      <c r="A3625" s="83"/>
      <c r="B3625" s="83"/>
    </row>
    <row r="3626" spans="1:2" x14ac:dyDescent="0.25">
      <c r="A3626" s="83"/>
      <c r="B3626" s="83"/>
    </row>
    <row r="3627" spans="1:2" x14ac:dyDescent="0.25">
      <c r="A3627" s="83"/>
      <c r="B3627" s="83"/>
    </row>
    <row r="3628" spans="1:2" x14ac:dyDescent="0.25">
      <c r="A3628" s="83"/>
      <c r="B3628" s="83"/>
    </row>
    <row r="3629" spans="1:2" x14ac:dyDescent="0.25">
      <c r="A3629" s="83"/>
      <c r="B3629" s="83"/>
    </row>
    <row r="3630" spans="1:2" x14ac:dyDescent="0.25">
      <c r="A3630" s="83"/>
      <c r="B3630" s="83"/>
    </row>
    <row r="3631" spans="1:2" x14ac:dyDescent="0.25">
      <c r="A3631" s="83"/>
      <c r="B3631" s="83"/>
    </row>
    <row r="3632" spans="1:2" x14ac:dyDescent="0.25">
      <c r="A3632" s="83"/>
      <c r="B3632" s="83"/>
    </row>
    <row r="3633" spans="1:2" x14ac:dyDescent="0.25">
      <c r="A3633" s="83"/>
      <c r="B3633" s="83"/>
    </row>
    <row r="3634" spans="1:2" x14ac:dyDescent="0.25">
      <c r="A3634" s="83"/>
      <c r="B3634" s="83"/>
    </row>
    <row r="3635" spans="1:2" x14ac:dyDescent="0.25">
      <c r="A3635" s="83"/>
      <c r="B3635" s="83"/>
    </row>
    <row r="3636" spans="1:2" x14ac:dyDescent="0.25">
      <c r="A3636" s="83"/>
      <c r="B3636" s="83"/>
    </row>
    <row r="3637" spans="1:2" x14ac:dyDescent="0.25">
      <c r="A3637" s="83"/>
      <c r="B3637" s="83"/>
    </row>
    <row r="3638" spans="1:2" x14ac:dyDescent="0.25">
      <c r="A3638" s="83"/>
      <c r="B3638" s="83"/>
    </row>
    <row r="3639" spans="1:2" x14ac:dyDescent="0.25">
      <c r="A3639" s="83"/>
      <c r="B3639" s="83"/>
    </row>
    <row r="3640" spans="1:2" x14ac:dyDescent="0.25">
      <c r="A3640" s="83"/>
      <c r="B3640" s="83"/>
    </row>
    <row r="3641" spans="1:2" x14ac:dyDescent="0.25">
      <c r="A3641" s="83"/>
      <c r="B3641" s="83"/>
    </row>
    <row r="3642" spans="1:2" x14ac:dyDescent="0.25">
      <c r="A3642" s="83"/>
      <c r="B3642" s="83"/>
    </row>
    <row r="3643" spans="1:2" x14ac:dyDescent="0.25">
      <c r="A3643" s="83"/>
      <c r="B3643" s="83"/>
    </row>
    <row r="3644" spans="1:2" x14ac:dyDescent="0.25">
      <c r="A3644" s="83"/>
      <c r="B3644" s="83"/>
    </row>
    <row r="3645" spans="1:2" x14ac:dyDescent="0.25">
      <c r="A3645" s="83"/>
      <c r="B3645" s="83"/>
    </row>
    <row r="3646" spans="1:2" x14ac:dyDescent="0.25">
      <c r="A3646" s="83"/>
      <c r="B3646" s="83"/>
    </row>
    <row r="3647" spans="1:2" x14ac:dyDescent="0.25">
      <c r="A3647" s="83"/>
      <c r="B3647" s="83"/>
    </row>
    <row r="3648" spans="1:2" x14ac:dyDescent="0.25">
      <c r="A3648" s="83"/>
      <c r="B3648" s="83"/>
    </row>
    <row r="3649" spans="1:2" x14ac:dyDescent="0.25">
      <c r="A3649" s="83"/>
      <c r="B3649" s="83"/>
    </row>
    <row r="3650" spans="1:2" x14ac:dyDescent="0.25">
      <c r="A3650" s="83"/>
      <c r="B3650" s="83"/>
    </row>
    <row r="3651" spans="1:2" x14ac:dyDescent="0.25">
      <c r="A3651" s="83"/>
      <c r="B3651" s="83"/>
    </row>
    <row r="3652" spans="1:2" x14ac:dyDescent="0.25">
      <c r="A3652" s="83"/>
      <c r="B3652" s="83"/>
    </row>
    <row r="3653" spans="1:2" x14ac:dyDescent="0.25">
      <c r="A3653" s="83"/>
      <c r="B3653" s="83"/>
    </row>
    <row r="3654" spans="1:2" x14ac:dyDescent="0.25">
      <c r="A3654" s="83"/>
      <c r="B3654" s="83"/>
    </row>
    <row r="3655" spans="1:2" x14ac:dyDescent="0.25">
      <c r="A3655" s="83"/>
      <c r="B3655" s="83"/>
    </row>
    <row r="3656" spans="1:2" x14ac:dyDescent="0.25">
      <c r="A3656" s="83"/>
      <c r="B3656" s="83"/>
    </row>
    <row r="3657" spans="1:2" x14ac:dyDescent="0.25">
      <c r="A3657" s="83"/>
      <c r="B3657" s="83"/>
    </row>
    <row r="3658" spans="1:2" x14ac:dyDescent="0.25">
      <c r="A3658" s="83"/>
      <c r="B3658" s="83"/>
    </row>
    <row r="3659" spans="1:2" x14ac:dyDescent="0.25">
      <c r="A3659" s="83"/>
      <c r="B3659" s="83"/>
    </row>
    <row r="3660" spans="1:2" x14ac:dyDescent="0.25">
      <c r="A3660" s="83"/>
      <c r="B3660" s="83"/>
    </row>
    <row r="3661" spans="1:2" x14ac:dyDescent="0.25">
      <c r="A3661" s="83"/>
      <c r="B3661" s="83"/>
    </row>
    <row r="3662" spans="1:2" x14ac:dyDescent="0.25">
      <c r="A3662" s="83"/>
      <c r="B3662" s="83"/>
    </row>
    <row r="3663" spans="1:2" x14ac:dyDescent="0.25">
      <c r="A3663" s="83"/>
      <c r="B3663" s="83"/>
    </row>
    <row r="3664" spans="1:2" x14ac:dyDescent="0.25">
      <c r="A3664" s="83"/>
      <c r="B3664" s="83"/>
    </row>
    <row r="3665" spans="1:2" x14ac:dyDescent="0.25">
      <c r="A3665" s="83"/>
      <c r="B3665" s="83"/>
    </row>
    <row r="3666" spans="1:2" x14ac:dyDescent="0.25">
      <c r="A3666" s="83"/>
      <c r="B3666" s="83"/>
    </row>
    <row r="3667" spans="1:2" x14ac:dyDescent="0.25">
      <c r="A3667" s="83"/>
      <c r="B3667" s="83"/>
    </row>
    <row r="3668" spans="1:2" x14ac:dyDescent="0.25">
      <c r="A3668" s="83"/>
      <c r="B3668" s="83"/>
    </row>
    <row r="3669" spans="1:2" x14ac:dyDescent="0.25">
      <c r="A3669" s="83"/>
      <c r="B3669" s="83"/>
    </row>
    <row r="3670" spans="1:2" x14ac:dyDescent="0.25">
      <c r="A3670" s="83"/>
      <c r="B3670" s="83"/>
    </row>
    <row r="3671" spans="1:2" x14ac:dyDescent="0.25">
      <c r="A3671" s="83"/>
      <c r="B3671" s="83"/>
    </row>
    <row r="3672" spans="1:2" x14ac:dyDescent="0.25">
      <c r="A3672" s="83"/>
      <c r="B3672" s="83"/>
    </row>
    <row r="3673" spans="1:2" x14ac:dyDescent="0.25">
      <c r="A3673" s="83"/>
      <c r="B3673" s="83"/>
    </row>
    <row r="3674" spans="1:2" x14ac:dyDescent="0.25">
      <c r="A3674" s="83"/>
      <c r="B3674" s="83"/>
    </row>
    <row r="3675" spans="1:2" x14ac:dyDescent="0.25">
      <c r="A3675" s="83"/>
      <c r="B3675" s="83"/>
    </row>
    <row r="3676" spans="1:2" x14ac:dyDescent="0.25">
      <c r="A3676" s="83"/>
      <c r="B3676" s="83"/>
    </row>
    <row r="3677" spans="1:2" x14ac:dyDescent="0.25">
      <c r="A3677" s="83"/>
      <c r="B3677" s="83"/>
    </row>
    <row r="3678" spans="1:2" x14ac:dyDescent="0.25">
      <c r="A3678" s="83"/>
      <c r="B3678" s="83"/>
    </row>
    <row r="3679" spans="1:2" x14ac:dyDescent="0.25">
      <c r="A3679" s="83"/>
      <c r="B3679" s="83"/>
    </row>
    <row r="3680" spans="1:2" x14ac:dyDescent="0.25">
      <c r="A3680" s="83"/>
      <c r="B3680" s="83"/>
    </row>
    <row r="3681" spans="1:2" x14ac:dyDescent="0.25">
      <c r="A3681" s="83"/>
      <c r="B3681" s="83"/>
    </row>
    <row r="3682" spans="1:2" x14ac:dyDescent="0.25">
      <c r="A3682" s="83"/>
      <c r="B3682" s="83"/>
    </row>
    <row r="3683" spans="1:2" x14ac:dyDescent="0.25">
      <c r="A3683" s="83"/>
      <c r="B3683" s="83"/>
    </row>
    <row r="3684" spans="1:2" x14ac:dyDescent="0.25">
      <c r="A3684" s="83"/>
      <c r="B3684" s="83"/>
    </row>
    <row r="3685" spans="1:2" x14ac:dyDescent="0.25">
      <c r="A3685" s="83"/>
      <c r="B3685" s="83"/>
    </row>
    <row r="3686" spans="1:2" x14ac:dyDescent="0.25">
      <c r="A3686" s="83"/>
      <c r="B3686" s="83"/>
    </row>
    <row r="3687" spans="1:2" x14ac:dyDescent="0.25">
      <c r="A3687" s="83"/>
      <c r="B3687" s="83"/>
    </row>
    <row r="3688" spans="1:2" x14ac:dyDescent="0.25">
      <c r="A3688" s="83"/>
      <c r="B3688" s="83"/>
    </row>
    <row r="3689" spans="1:2" x14ac:dyDescent="0.25">
      <c r="A3689" s="83"/>
      <c r="B3689" s="83"/>
    </row>
    <row r="3690" spans="1:2" x14ac:dyDescent="0.25">
      <c r="A3690" s="83"/>
      <c r="B3690" s="83"/>
    </row>
    <row r="3691" spans="1:2" x14ac:dyDescent="0.25">
      <c r="A3691" s="83"/>
      <c r="B3691" s="83"/>
    </row>
    <row r="3692" spans="1:2" x14ac:dyDescent="0.25">
      <c r="A3692" s="83"/>
      <c r="B3692" s="83"/>
    </row>
    <row r="3693" spans="1:2" x14ac:dyDescent="0.25">
      <c r="A3693" s="83"/>
      <c r="B3693" s="83"/>
    </row>
    <row r="3694" spans="1:2" x14ac:dyDescent="0.25">
      <c r="A3694" s="83"/>
      <c r="B3694" s="83"/>
    </row>
    <row r="3695" spans="1:2" x14ac:dyDescent="0.25">
      <c r="A3695" s="83"/>
      <c r="B3695" s="83"/>
    </row>
    <row r="3696" spans="1:2" x14ac:dyDescent="0.25">
      <c r="A3696" s="83"/>
      <c r="B3696" s="83"/>
    </row>
    <row r="3697" spans="1:2" x14ac:dyDescent="0.25">
      <c r="A3697" s="83"/>
      <c r="B3697" s="83"/>
    </row>
    <row r="3698" spans="1:2" x14ac:dyDescent="0.25">
      <c r="A3698" s="83"/>
      <c r="B3698" s="83"/>
    </row>
    <row r="3699" spans="1:2" x14ac:dyDescent="0.25">
      <c r="A3699" s="83"/>
      <c r="B3699" s="83"/>
    </row>
    <row r="3700" spans="1:2" x14ac:dyDescent="0.25">
      <c r="A3700" s="83"/>
      <c r="B3700" s="83"/>
    </row>
    <row r="3701" spans="1:2" x14ac:dyDescent="0.25">
      <c r="A3701" s="83"/>
      <c r="B3701" s="83"/>
    </row>
    <row r="3702" spans="1:2" x14ac:dyDescent="0.25">
      <c r="A3702" s="83"/>
      <c r="B3702" s="83"/>
    </row>
    <row r="3703" spans="1:2" x14ac:dyDescent="0.25">
      <c r="A3703" s="83"/>
      <c r="B3703" s="83"/>
    </row>
    <row r="3704" spans="1:2" x14ac:dyDescent="0.25">
      <c r="A3704" s="83"/>
      <c r="B3704" s="83"/>
    </row>
    <row r="3705" spans="1:2" x14ac:dyDescent="0.25">
      <c r="A3705" s="83"/>
      <c r="B3705" s="83"/>
    </row>
    <row r="3706" spans="1:2" x14ac:dyDescent="0.25">
      <c r="A3706" s="83"/>
      <c r="B3706" s="83"/>
    </row>
    <row r="3707" spans="1:2" x14ac:dyDescent="0.25">
      <c r="A3707" s="83"/>
      <c r="B3707" s="83"/>
    </row>
    <row r="3708" spans="1:2" x14ac:dyDescent="0.25">
      <c r="A3708" s="83"/>
      <c r="B3708" s="83"/>
    </row>
    <row r="3709" spans="1:2" x14ac:dyDescent="0.25">
      <c r="A3709" s="83"/>
      <c r="B3709" s="83"/>
    </row>
    <row r="3710" spans="1:2" x14ac:dyDescent="0.25">
      <c r="A3710" s="83"/>
      <c r="B3710" s="83"/>
    </row>
    <row r="3711" spans="1:2" x14ac:dyDescent="0.25">
      <c r="A3711" s="83"/>
      <c r="B3711" s="83"/>
    </row>
    <row r="3712" spans="1:2" x14ac:dyDescent="0.25">
      <c r="A3712" s="83"/>
      <c r="B3712" s="83"/>
    </row>
    <row r="3713" spans="1:2" x14ac:dyDescent="0.25">
      <c r="A3713" s="83"/>
      <c r="B3713" s="83"/>
    </row>
    <row r="3714" spans="1:2" x14ac:dyDescent="0.25">
      <c r="A3714" s="83"/>
      <c r="B3714" s="83"/>
    </row>
    <row r="3715" spans="1:2" x14ac:dyDescent="0.25">
      <c r="A3715" s="83"/>
      <c r="B3715" s="83"/>
    </row>
    <row r="3716" spans="1:2" x14ac:dyDescent="0.25">
      <c r="A3716" s="83"/>
      <c r="B3716" s="83"/>
    </row>
    <row r="3717" spans="1:2" x14ac:dyDescent="0.25">
      <c r="A3717" s="83"/>
      <c r="B3717" s="83"/>
    </row>
    <row r="3718" spans="1:2" x14ac:dyDescent="0.25">
      <c r="A3718" s="83"/>
      <c r="B3718" s="83"/>
    </row>
    <row r="3719" spans="1:2" x14ac:dyDescent="0.25">
      <c r="A3719" s="83"/>
      <c r="B3719" s="83"/>
    </row>
    <row r="3720" spans="1:2" x14ac:dyDescent="0.25">
      <c r="A3720" s="83"/>
      <c r="B3720" s="83"/>
    </row>
    <row r="3721" spans="1:2" x14ac:dyDescent="0.25">
      <c r="A3721" s="83"/>
      <c r="B3721" s="83"/>
    </row>
    <row r="3722" spans="1:2" x14ac:dyDescent="0.25">
      <c r="A3722" s="83"/>
      <c r="B3722" s="83"/>
    </row>
    <row r="3723" spans="1:2" x14ac:dyDescent="0.25">
      <c r="A3723" s="83"/>
      <c r="B3723" s="83"/>
    </row>
    <row r="3724" spans="1:2" x14ac:dyDescent="0.25">
      <c r="A3724" s="83"/>
      <c r="B3724" s="83"/>
    </row>
    <row r="3725" spans="1:2" x14ac:dyDescent="0.25">
      <c r="A3725" s="83"/>
      <c r="B3725" s="83"/>
    </row>
    <row r="3726" spans="1:2" x14ac:dyDescent="0.25">
      <c r="A3726" s="83"/>
      <c r="B3726" s="83"/>
    </row>
    <row r="3727" spans="1:2" x14ac:dyDescent="0.25">
      <c r="A3727" s="83"/>
      <c r="B3727" s="83"/>
    </row>
    <row r="3728" spans="1:2" x14ac:dyDescent="0.25">
      <c r="A3728" s="83"/>
      <c r="B3728" s="83"/>
    </row>
    <row r="3729" spans="1:2" x14ac:dyDescent="0.25">
      <c r="A3729" s="83"/>
      <c r="B3729" s="83"/>
    </row>
    <row r="3730" spans="1:2" x14ac:dyDescent="0.25">
      <c r="A3730" s="83"/>
      <c r="B3730" s="83"/>
    </row>
    <row r="3731" spans="1:2" x14ac:dyDescent="0.25">
      <c r="A3731" s="83"/>
      <c r="B3731" s="83"/>
    </row>
    <row r="3732" spans="1:2" x14ac:dyDescent="0.25">
      <c r="A3732" s="83"/>
      <c r="B3732" s="83"/>
    </row>
    <row r="3733" spans="1:2" x14ac:dyDescent="0.25">
      <c r="A3733" s="83"/>
      <c r="B3733" s="83"/>
    </row>
    <row r="3734" spans="1:2" x14ac:dyDescent="0.25">
      <c r="A3734" s="83"/>
      <c r="B3734" s="83"/>
    </row>
    <row r="3735" spans="1:2" x14ac:dyDescent="0.25">
      <c r="A3735" s="83"/>
      <c r="B3735" s="83"/>
    </row>
    <row r="3736" spans="1:2" x14ac:dyDescent="0.25">
      <c r="A3736" s="83"/>
      <c r="B3736" s="83"/>
    </row>
    <row r="3737" spans="1:2" x14ac:dyDescent="0.25">
      <c r="A3737" s="83"/>
      <c r="B3737" s="83"/>
    </row>
    <row r="3738" spans="1:2" x14ac:dyDescent="0.25">
      <c r="A3738" s="83"/>
      <c r="B3738" s="83"/>
    </row>
    <row r="3739" spans="1:2" x14ac:dyDescent="0.25">
      <c r="A3739" s="83"/>
      <c r="B3739" s="83"/>
    </row>
    <row r="3740" spans="1:2" x14ac:dyDescent="0.25">
      <c r="A3740" s="83"/>
      <c r="B3740" s="83"/>
    </row>
    <row r="3741" spans="1:2" x14ac:dyDescent="0.25">
      <c r="A3741" s="83"/>
      <c r="B3741" s="83"/>
    </row>
    <row r="3742" spans="1:2" x14ac:dyDescent="0.25">
      <c r="A3742" s="83"/>
      <c r="B3742" s="83"/>
    </row>
    <row r="3743" spans="1:2" x14ac:dyDescent="0.25">
      <c r="A3743" s="83"/>
      <c r="B3743" s="83"/>
    </row>
    <row r="3744" spans="1:2" x14ac:dyDescent="0.25">
      <c r="A3744" s="83"/>
      <c r="B3744" s="83"/>
    </row>
    <row r="3745" spans="1:2" x14ac:dyDescent="0.25">
      <c r="A3745" s="83"/>
      <c r="B3745" s="83"/>
    </row>
    <row r="3746" spans="1:2" x14ac:dyDescent="0.25">
      <c r="A3746" s="83"/>
      <c r="B3746" s="83"/>
    </row>
    <row r="3747" spans="1:2" x14ac:dyDescent="0.25">
      <c r="A3747" s="83"/>
      <c r="B3747" s="83"/>
    </row>
    <row r="3748" spans="1:2" x14ac:dyDescent="0.25">
      <c r="A3748" s="83"/>
      <c r="B3748" s="83"/>
    </row>
    <row r="3749" spans="1:2" x14ac:dyDescent="0.25">
      <c r="A3749" s="83"/>
      <c r="B3749" s="83"/>
    </row>
    <row r="3750" spans="1:2" x14ac:dyDescent="0.25">
      <c r="A3750" s="83"/>
      <c r="B3750" s="83"/>
    </row>
    <row r="3751" spans="1:2" x14ac:dyDescent="0.25">
      <c r="A3751" s="83"/>
      <c r="B3751" s="83"/>
    </row>
    <row r="3752" spans="1:2" x14ac:dyDescent="0.25">
      <c r="A3752" s="83"/>
      <c r="B3752" s="83"/>
    </row>
    <row r="3753" spans="1:2" x14ac:dyDescent="0.25">
      <c r="A3753" s="83"/>
      <c r="B3753" s="83"/>
    </row>
    <row r="3754" spans="1:2" x14ac:dyDescent="0.25">
      <c r="A3754" s="83"/>
      <c r="B3754" s="83"/>
    </row>
    <row r="3755" spans="1:2" x14ac:dyDescent="0.25">
      <c r="A3755" s="83"/>
      <c r="B3755" s="83"/>
    </row>
    <row r="3756" spans="1:2" x14ac:dyDescent="0.25">
      <c r="A3756" s="83"/>
      <c r="B3756" s="83"/>
    </row>
    <row r="3757" spans="1:2" x14ac:dyDescent="0.25">
      <c r="A3757" s="83"/>
      <c r="B3757" s="83"/>
    </row>
    <row r="3758" spans="1:2" x14ac:dyDescent="0.25">
      <c r="A3758" s="83"/>
      <c r="B3758" s="83"/>
    </row>
    <row r="3759" spans="1:2" x14ac:dyDescent="0.25">
      <c r="A3759" s="83"/>
      <c r="B3759" s="83"/>
    </row>
    <row r="3760" spans="1:2" x14ac:dyDescent="0.25">
      <c r="A3760" s="83"/>
      <c r="B3760" s="83"/>
    </row>
    <row r="3761" spans="1:2" x14ac:dyDescent="0.25">
      <c r="A3761" s="83"/>
      <c r="B3761" s="83"/>
    </row>
    <row r="3762" spans="1:2" x14ac:dyDescent="0.25">
      <c r="A3762" s="83"/>
      <c r="B3762" s="83"/>
    </row>
    <row r="3763" spans="1:2" x14ac:dyDescent="0.25">
      <c r="A3763" s="83"/>
      <c r="B3763" s="83"/>
    </row>
    <row r="3764" spans="1:2" x14ac:dyDescent="0.25">
      <c r="A3764" s="83"/>
      <c r="B3764" s="83"/>
    </row>
    <row r="3765" spans="1:2" x14ac:dyDescent="0.25">
      <c r="A3765" s="83"/>
      <c r="B3765" s="83"/>
    </row>
    <row r="3766" spans="1:2" x14ac:dyDescent="0.25">
      <c r="A3766" s="83"/>
      <c r="B3766" s="83"/>
    </row>
    <row r="3767" spans="1:2" x14ac:dyDescent="0.25">
      <c r="A3767" s="83"/>
      <c r="B3767" s="83"/>
    </row>
    <row r="3768" spans="1:2" x14ac:dyDescent="0.25">
      <c r="A3768" s="83"/>
      <c r="B3768" s="83"/>
    </row>
    <row r="3769" spans="1:2" x14ac:dyDescent="0.25">
      <c r="A3769" s="83"/>
      <c r="B3769" s="83"/>
    </row>
    <row r="3770" spans="1:2" x14ac:dyDescent="0.25">
      <c r="A3770" s="83"/>
      <c r="B3770" s="83"/>
    </row>
    <row r="3771" spans="1:2" x14ac:dyDescent="0.25">
      <c r="A3771" s="83"/>
      <c r="B3771" s="83"/>
    </row>
    <row r="3772" spans="1:2" x14ac:dyDescent="0.25">
      <c r="A3772" s="83"/>
      <c r="B3772" s="83"/>
    </row>
    <row r="3773" spans="1:2" x14ac:dyDescent="0.25">
      <c r="A3773" s="83"/>
      <c r="B3773" s="83"/>
    </row>
    <row r="3774" spans="1:2" x14ac:dyDescent="0.25">
      <c r="A3774" s="83"/>
      <c r="B3774" s="83"/>
    </row>
    <row r="3775" spans="1:2" x14ac:dyDescent="0.25">
      <c r="A3775" s="83"/>
      <c r="B3775" s="83"/>
    </row>
    <row r="3776" spans="1:2" x14ac:dyDescent="0.25">
      <c r="A3776" s="83"/>
      <c r="B3776" s="83"/>
    </row>
    <row r="3777" spans="1:2" x14ac:dyDescent="0.25">
      <c r="A3777" s="83"/>
      <c r="B3777" s="83"/>
    </row>
    <row r="3778" spans="1:2" x14ac:dyDescent="0.25">
      <c r="A3778" s="83"/>
      <c r="B3778" s="83"/>
    </row>
    <row r="3779" spans="1:2" x14ac:dyDescent="0.25">
      <c r="A3779" s="83"/>
      <c r="B3779" s="83"/>
    </row>
    <row r="3780" spans="1:2" x14ac:dyDescent="0.25">
      <c r="A3780" s="83"/>
      <c r="B3780" s="83"/>
    </row>
    <row r="3781" spans="1:2" x14ac:dyDescent="0.25">
      <c r="A3781" s="83"/>
      <c r="B3781" s="83"/>
    </row>
    <row r="3782" spans="1:2" x14ac:dyDescent="0.25">
      <c r="A3782" s="83"/>
      <c r="B3782" s="83"/>
    </row>
    <row r="3783" spans="1:2" x14ac:dyDescent="0.25">
      <c r="A3783" s="83"/>
      <c r="B3783" s="83"/>
    </row>
    <row r="3784" spans="1:2" x14ac:dyDescent="0.25">
      <c r="A3784" s="83"/>
      <c r="B3784" s="83"/>
    </row>
    <row r="3785" spans="1:2" x14ac:dyDescent="0.25">
      <c r="A3785" s="83"/>
      <c r="B3785" s="83"/>
    </row>
    <row r="3786" spans="1:2" x14ac:dyDescent="0.25">
      <c r="A3786" s="83"/>
      <c r="B3786" s="83"/>
    </row>
    <row r="3787" spans="1:2" x14ac:dyDescent="0.25">
      <c r="A3787" s="83"/>
      <c r="B3787" s="83"/>
    </row>
    <row r="3788" spans="1:2" x14ac:dyDescent="0.25">
      <c r="A3788" s="83"/>
      <c r="B3788" s="83"/>
    </row>
    <row r="3789" spans="1:2" x14ac:dyDescent="0.25">
      <c r="A3789" s="83"/>
      <c r="B3789" s="83"/>
    </row>
    <row r="3790" spans="1:2" x14ac:dyDescent="0.25">
      <c r="A3790" s="83"/>
      <c r="B3790" s="83"/>
    </row>
    <row r="3791" spans="1:2" x14ac:dyDescent="0.25">
      <c r="A3791" s="83"/>
      <c r="B3791" s="83"/>
    </row>
    <row r="3792" spans="1:2" x14ac:dyDescent="0.25">
      <c r="A3792" s="83"/>
      <c r="B3792" s="83"/>
    </row>
    <row r="3793" spans="1:2" x14ac:dyDescent="0.25">
      <c r="A3793" s="83"/>
      <c r="B3793" s="83"/>
    </row>
    <row r="3794" spans="1:2" x14ac:dyDescent="0.25">
      <c r="A3794" s="83"/>
      <c r="B3794" s="83"/>
    </row>
    <row r="3795" spans="1:2" x14ac:dyDescent="0.25">
      <c r="A3795" s="83"/>
      <c r="B3795" s="83"/>
    </row>
    <row r="3796" spans="1:2" x14ac:dyDescent="0.25">
      <c r="A3796" s="83"/>
      <c r="B3796" s="83"/>
    </row>
    <row r="3797" spans="1:2" x14ac:dyDescent="0.25">
      <c r="A3797" s="83"/>
      <c r="B3797" s="83"/>
    </row>
    <row r="3798" spans="1:2" x14ac:dyDescent="0.25">
      <c r="A3798" s="83"/>
      <c r="B3798" s="83"/>
    </row>
    <row r="3799" spans="1:2" x14ac:dyDescent="0.25">
      <c r="A3799" s="83"/>
      <c r="B3799" s="83"/>
    </row>
    <row r="3800" spans="1:2" x14ac:dyDescent="0.25">
      <c r="A3800" s="83"/>
      <c r="B3800" s="83"/>
    </row>
    <row r="3801" spans="1:2" x14ac:dyDescent="0.25">
      <c r="A3801" s="83"/>
      <c r="B3801" s="83"/>
    </row>
    <row r="3802" spans="1:2" x14ac:dyDescent="0.25">
      <c r="A3802" s="83"/>
      <c r="B3802" s="83"/>
    </row>
    <row r="3803" spans="1:2" x14ac:dyDescent="0.25">
      <c r="A3803" s="83"/>
      <c r="B3803" s="83"/>
    </row>
    <row r="3804" spans="1:2" x14ac:dyDescent="0.25">
      <c r="A3804" s="83"/>
      <c r="B3804" s="83"/>
    </row>
    <row r="3805" spans="1:2" x14ac:dyDescent="0.25">
      <c r="A3805" s="83"/>
      <c r="B3805" s="83"/>
    </row>
    <row r="3806" spans="1:2" x14ac:dyDescent="0.25">
      <c r="A3806" s="83"/>
      <c r="B3806" s="83"/>
    </row>
    <row r="3807" spans="1:2" x14ac:dyDescent="0.25">
      <c r="A3807" s="83"/>
      <c r="B3807" s="83"/>
    </row>
    <row r="3808" spans="1:2" x14ac:dyDescent="0.25">
      <c r="A3808" s="83"/>
      <c r="B3808" s="83"/>
    </row>
    <row r="3809" spans="1:2" x14ac:dyDescent="0.25">
      <c r="A3809" s="83"/>
      <c r="B3809" s="83"/>
    </row>
    <row r="3810" spans="1:2" x14ac:dyDescent="0.25">
      <c r="A3810" s="83"/>
      <c r="B3810" s="83"/>
    </row>
    <row r="3811" spans="1:2" x14ac:dyDescent="0.25">
      <c r="A3811" s="83"/>
      <c r="B3811" s="83"/>
    </row>
    <row r="3812" spans="1:2" x14ac:dyDescent="0.25">
      <c r="A3812" s="83"/>
      <c r="B3812" s="83"/>
    </row>
    <row r="3813" spans="1:2" x14ac:dyDescent="0.25">
      <c r="A3813" s="83"/>
      <c r="B3813" s="83"/>
    </row>
    <row r="3814" spans="1:2" x14ac:dyDescent="0.25">
      <c r="A3814" s="83"/>
      <c r="B3814" s="83"/>
    </row>
    <row r="3815" spans="1:2" x14ac:dyDescent="0.25">
      <c r="A3815" s="83"/>
      <c r="B3815" s="83"/>
    </row>
    <row r="3816" spans="1:2" x14ac:dyDescent="0.25">
      <c r="A3816" s="83"/>
      <c r="B3816" s="83"/>
    </row>
    <row r="3817" spans="1:2" x14ac:dyDescent="0.25">
      <c r="A3817" s="83"/>
      <c r="B3817" s="83"/>
    </row>
    <row r="3818" spans="1:2" x14ac:dyDescent="0.25">
      <c r="A3818" s="83"/>
      <c r="B3818" s="83"/>
    </row>
    <row r="3819" spans="1:2" x14ac:dyDescent="0.25">
      <c r="A3819" s="83"/>
      <c r="B3819" s="83"/>
    </row>
    <row r="3820" spans="1:2" x14ac:dyDescent="0.25">
      <c r="A3820" s="83"/>
      <c r="B3820" s="83"/>
    </row>
    <row r="3821" spans="1:2" x14ac:dyDescent="0.25">
      <c r="A3821" s="83"/>
      <c r="B3821" s="83"/>
    </row>
    <row r="3822" spans="1:2" x14ac:dyDescent="0.25">
      <c r="A3822" s="83"/>
      <c r="B3822" s="83"/>
    </row>
    <row r="3823" spans="1:2" x14ac:dyDescent="0.25">
      <c r="A3823" s="83"/>
      <c r="B3823" s="83"/>
    </row>
    <row r="3824" spans="1:2" x14ac:dyDescent="0.25">
      <c r="A3824" s="83"/>
      <c r="B3824" s="83"/>
    </row>
    <row r="3825" spans="1:2" x14ac:dyDescent="0.25">
      <c r="A3825" s="83"/>
      <c r="B3825" s="83"/>
    </row>
    <row r="3826" spans="1:2" x14ac:dyDescent="0.25">
      <c r="A3826" s="83"/>
      <c r="B3826" s="83"/>
    </row>
    <row r="3827" spans="1:2" x14ac:dyDescent="0.25">
      <c r="A3827" s="83"/>
      <c r="B3827" s="83"/>
    </row>
    <row r="3828" spans="1:2" x14ac:dyDescent="0.25">
      <c r="A3828" s="83"/>
      <c r="B3828" s="83"/>
    </row>
    <row r="3829" spans="1:2" x14ac:dyDescent="0.25">
      <c r="A3829" s="83"/>
      <c r="B3829" s="83"/>
    </row>
    <row r="3830" spans="1:2" x14ac:dyDescent="0.25">
      <c r="A3830" s="83"/>
      <c r="B3830" s="83"/>
    </row>
    <row r="3831" spans="1:2" x14ac:dyDescent="0.25">
      <c r="A3831" s="83"/>
      <c r="B3831" s="83"/>
    </row>
    <row r="3832" spans="1:2" x14ac:dyDescent="0.25">
      <c r="A3832" s="83"/>
      <c r="B3832" s="83"/>
    </row>
    <row r="3833" spans="1:2" x14ac:dyDescent="0.25">
      <c r="A3833" s="83"/>
      <c r="B3833" s="83"/>
    </row>
    <row r="3834" spans="1:2" x14ac:dyDescent="0.25">
      <c r="A3834" s="83"/>
      <c r="B3834" s="83"/>
    </row>
    <row r="3835" spans="1:2" x14ac:dyDescent="0.25">
      <c r="A3835" s="83"/>
      <c r="B3835" s="83"/>
    </row>
    <row r="3836" spans="1:2" x14ac:dyDescent="0.25">
      <c r="A3836" s="83"/>
      <c r="B3836" s="83"/>
    </row>
    <row r="3837" spans="1:2" x14ac:dyDescent="0.25">
      <c r="A3837" s="83"/>
      <c r="B3837" s="83"/>
    </row>
    <row r="3838" spans="1:2" x14ac:dyDescent="0.25">
      <c r="A3838" s="83"/>
      <c r="B3838" s="83"/>
    </row>
    <row r="3839" spans="1:2" x14ac:dyDescent="0.25">
      <c r="A3839" s="83"/>
      <c r="B3839" s="83"/>
    </row>
    <row r="3840" spans="1:2" x14ac:dyDescent="0.25">
      <c r="A3840" s="83"/>
      <c r="B3840" s="83"/>
    </row>
    <row r="3841" spans="1:2" x14ac:dyDescent="0.25">
      <c r="A3841" s="83"/>
      <c r="B3841" s="83"/>
    </row>
    <row r="3842" spans="1:2" x14ac:dyDescent="0.25">
      <c r="A3842" s="83"/>
      <c r="B3842" s="83"/>
    </row>
    <row r="3843" spans="1:2" x14ac:dyDescent="0.25">
      <c r="A3843" s="83"/>
      <c r="B3843" s="83"/>
    </row>
    <row r="3844" spans="1:2" x14ac:dyDescent="0.25">
      <c r="A3844" s="83"/>
      <c r="B3844" s="83"/>
    </row>
    <row r="3845" spans="1:2" x14ac:dyDescent="0.25">
      <c r="A3845" s="83"/>
      <c r="B3845" s="83"/>
    </row>
    <row r="3846" spans="1:2" x14ac:dyDescent="0.25">
      <c r="A3846" s="83"/>
      <c r="B3846" s="83"/>
    </row>
    <row r="3847" spans="1:2" x14ac:dyDescent="0.25">
      <c r="A3847" s="83"/>
      <c r="B3847" s="83"/>
    </row>
    <row r="3848" spans="1:2" x14ac:dyDescent="0.25">
      <c r="A3848" s="83"/>
      <c r="B3848" s="83"/>
    </row>
    <row r="3849" spans="1:2" x14ac:dyDescent="0.25">
      <c r="A3849" s="83"/>
      <c r="B3849" s="83"/>
    </row>
    <row r="3850" spans="1:2" x14ac:dyDescent="0.25">
      <c r="A3850" s="83"/>
      <c r="B3850" s="83"/>
    </row>
    <row r="3851" spans="1:2" x14ac:dyDescent="0.25">
      <c r="A3851" s="83"/>
      <c r="B3851" s="83"/>
    </row>
    <row r="3852" spans="1:2" x14ac:dyDescent="0.25">
      <c r="A3852" s="83"/>
      <c r="B3852" s="83"/>
    </row>
    <row r="3853" spans="1:2" x14ac:dyDescent="0.25">
      <c r="A3853" s="83"/>
      <c r="B3853" s="83"/>
    </row>
    <row r="3854" spans="1:2" x14ac:dyDescent="0.25">
      <c r="A3854" s="83"/>
      <c r="B3854" s="83"/>
    </row>
    <row r="3855" spans="1:2" x14ac:dyDescent="0.25">
      <c r="A3855" s="83"/>
      <c r="B3855" s="83"/>
    </row>
    <row r="3856" spans="1:2" x14ac:dyDescent="0.25">
      <c r="A3856" s="83"/>
      <c r="B3856" s="83"/>
    </row>
    <row r="3857" spans="1:2" x14ac:dyDescent="0.25">
      <c r="A3857" s="83"/>
      <c r="B3857" s="83"/>
    </row>
    <row r="3858" spans="1:2" x14ac:dyDescent="0.25">
      <c r="A3858" s="83"/>
      <c r="B3858" s="83"/>
    </row>
    <row r="3859" spans="1:2" x14ac:dyDescent="0.25">
      <c r="A3859" s="83"/>
      <c r="B3859" s="83"/>
    </row>
    <row r="3860" spans="1:2" x14ac:dyDescent="0.25">
      <c r="A3860" s="83"/>
      <c r="B3860" s="83"/>
    </row>
    <row r="3861" spans="1:2" x14ac:dyDescent="0.25">
      <c r="A3861" s="83"/>
      <c r="B3861" s="83"/>
    </row>
    <row r="3862" spans="1:2" x14ac:dyDescent="0.25">
      <c r="A3862" s="83"/>
      <c r="B3862" s="83"/>
    </row>
    <row r="3863" spans="1:2" x14ac:dyDescent="0.25">
      <c r="A3863" s="83"/>
      <c r="B3863" s="83"/>
    </row>
    <row r="3864" spans="1:2" x14ac:dyDescent="0.25">
      <c r="A3864" s="83"/>
      <c r="B3864" s="83"/>
    </row>
    <row r="3865" spans="1:2" x14ac:dyDescent="0.25">
      <c r="A3865" s="83"/>
      <c r="B3865" s="83"/>
    </row>
    <row r="3866" spans="1:2" x14ac:dyDescent="0.25">
      <c r="A3866" s="83"/>
      <c r="B3866" s="83"/>
    </row>
    <row r="3867" spans="1:2" x14ac:dyDescent="0.25">
      <c r="A3867" s="83"/>
      <c r="B3867" s="83"/>
    </row>
    <row r="3868" spans="1:2" x14ac:dyDescent="0.25">
      <c r="A3868" s="83"/>
      <c r="B3868" s="83"/>
    </row>
    <row r="3869" spans="1:2" x14ac:dyDescent="0.25">
      <c r="A3869" s="83"/>
      <c r="B3869" s="83"/>
    </row>
    <row r="3870" spans="1:2" x14ac:dyDescent="0.25">
      <c r="A3870" s="83"/>
      <c r="B3870" s="83"/>
    </row>
    <row r="3871" spans="1:2" x14ac:dyDescent="0.25">
      <c r="A3871" s="83"/>
      <c r="B3871" s="83"/>
    </row>
    <row r="3872" spans="1:2" x14ac:dyDescent="0.25">
      <c r="A3872" s="83"/>
      <c r="B3872" s="83"/>
    </row>
    <row r="3873" spans="1:2" x14ac:dyDescent="0.25">
      <c r="A3873" s="83"/>
      <c r="B3873" s="83"/>
    </row>
    <row r="3874" spans="1:2" x14ac:dyDescent="0.25">
      <c r="A3874" s="83"/>
      <c r="B3874" s="83"/>
    </row>
    <row r="3875" spans="1:2" x14ac:dyDescent="0.25">
      <c r="A3875" s="83"/>
      <c r="B3875" s="83"/>
    </row>
    <row r="3876" spans="1:2" x14ac:dyDescent="0.25">
      <c r="A3876" s="83"/>
      <c r="B3876" s="83"/>
    </row>
    <row r="3877" spans="1:2" x14ac:dyDescent="0.25">
      <c r="A3877" s="83"/>
      <c r="B3877" s="83"/>
    </row>
    <row r="3878" spans="1:2" x14ac:dyDescent="0.25">
      <c r="A3878" s="83"/>
      <c r="B3878" s="83"/>
    </row>
    <row r="3879" spans="1:2" x14ac:dyDescent="0.25">
      <c r="A3879" s="83"/>
      <c r="B3879" s="83"/>
    </row>
    <row r="3880" spans="1:2" x14ac:dyDescent="0.25">
      <c r="A3880" s="83"/>
      <c r="B3880" s="83"/>
    </row>
    <row r="3881" spans="1:2" x14ac:dyDescent="0.25">
      <c r="A3881" s="83"/>
      <c r="B3881" s="83"/>
    </row>
    <row r="3882" spans="1:2" x14ac:dyDescent="0.25">
      <c r="A3882" s="83"/>
      <c r="B3882" s="83"/>
    </row>
    <row r="3883" spans="1:2" x14ac:dyDescent="0.25">
      <c r="A3883" s="83"/>
      <c r="B3883" s="83"/>
    </row>
    <row r="3884" spans="1:2" x14ac:dyDescent="0.25">
      <c r="A3884" s="83"/>
      <c r="B3884" s="83"/>
    </row>
    <row r="3885" spans="1:2" x14ac:dyDescent="0.25">
      <c r="A3885" s="83"/>
      <c r="B3885" s="83"/>
    </row>
    <row r="3886" spans="1:2" x14ac:dyDescent="0.25">
      <c r="A3886" s="83"/>
      <c r="B3886" s="83"/>
    </row>
    <row r="3887" spans="1:2" x14ac:dyDescent="0.25">
      <c r="A3887" s="83"/>
      <c r="B3887" s="83"/>
    </row>
    <row r="3888" spans="1:2" x14ac:dyDescent="0.25">
      <c r="A3888" s="83"/>
      <c r="B3888" s="83"/>
    </row>
    <row r="3889" spans="1:2" x14ac:dyDescent="0.25">
      <c r="A3889" s="83"/>
      <c r="B3889" s="83"/>
    </row>
    <row r="3890" spans="1:2" x14ac:dyDescent="0.25">
      <c r="A3890" s="83"/>
      <c r="B3890" s="83"/>
    </row>
    <row r="3891" spans="1:2" x14ac:dyDescent="0.25">
      <c r="A3891" s="83"/>
      <c r="B3891" s="83"/>
    </row>
    <row r="3892" spans="1:2" x14ac:dyDescent="0.25">
      <c r="A3892" s="83"/>
      <c r="B3892" s="83"/>
    </row>
    <row r="3893" spans="1:2" x14ac:dyDescent="0.25">
      <c r="A3893" s="83"/>
      <c r="B3893" s="83"/>
    </row>
    <row r="3894" spans="1:2" x14ac:dyDescent="0.25">
      <c r="A3894" s="83"/>
      <c r="B3894" s="83"/>
    </row>
    <row r="3895" spans="1:2" x14ac:dyDescent="0.25">
      <c r="A3895" s="83"/>
      <c r="B3895" s="83"/>
    </row>
    <row r="3896" spans="1:2" x14ac:dyDescent="0.25">
      <c r="A3896" s="83"/>
      <c r="B3896" s="83"/>
    </row>
    <row r="3897" spans="1:2" x14ac:dyDescent="0.25">
      <c r="A3897" s="83"/>
      <c r="B3897" s="83"/>
    </row>
    <row r="3898" spans="1:2" x14ac:dyDescent="0.25">
      <c r="A3898" s="83"/>
      <c r="B3898" s="83"/>
    </row>
    <row r="3899" spans="1:2" x14ac:dyDescent="0.25">
      <c r="A3899" s="83"/>
      <c r="B3899" s="83"/>
    </row>
    <row r="3900" spans="1:2" x14ac:dyDescent="0.25">
      <c r="A3900" s="83"/>
      <c r="B3900" s="83"/>
    </row>
    <row r="3901" spans="1:2" x14ac:dyDescent="0.25">
      <c r="A3901" s="83"/>
      <c r="B3901" s="83"/>
    </row>
    <row r="3902" spans="1:2" x14ac:dyDescent="0.25">
      <c r="A3902" s="83"/>
      <c r="B3902" s="83"/>
    </row>
    <row r="3903" spans="1:2" x14ac:dyDescent="0.25">
      <c r="A3903" s="83"/>
      <c r="B3903" s="83"/>
    </row>
    <row r="3904" spans="1:2" x14ac:dyDescent="0.25">
      <c r="A3904" s="83"/>
      <c r="B3904" s="83"/>
    </row>
    <row r="3905" spans="1:2" x14ac:dyDescent="0.25">
      <c r="A3905" s="83"/>
      <c r="B3905" s="83"/>
    </row>
    <row r="3906" spans="1:2" x14ac:dyDescent="0.25">
      <c r="A3906" s="83"/>
      <c r="B3906" s="83"/>
    </row>
    <row r="3907" spans="1:2" x14ac:dyDescent="0.25">
      <c r="A3907" s="83"/>
      <c r="B3907" s="83"/>
    </row>
    <row r="3908" spans="1:2" x14ac:dyDescent="0.25">
      <c r="A3908" s="83"/>
      <c r="B3908" s="83"/>
    </row>
    <row r="3909" spans="1:2" x14ac:dyDescent="0.25">
      <c r="A3909" s="83"/>
      <c r="B3909" s="83"/>
    </row>
    <row r="3910" spans="1:2" x14ac:dyDescent="0.25">
      <c r="A3910" s="83"/>
      <c r="B3910" s="83"/>
    </row>
    <row r="3911" spans="1:2" x14ac:dyDescent="0.25">
      <c r="A3911" s="83"/>
      <c r="B3911" s="83"/>
    </row>
    <row r="3912" spans="1:2" x14ac:dyDescent="0.25">
      <c r="A3912" s="83"/>
      <c r="B3912" s="83"/>
    </row>
    <row r="3913" spans="1:2" x14ac:dyDescent="0.25">
      <c r="A3913" s="83"/>
      <c r="B3913" s="83"/>
    </row>
    <row r="3914" spans="1:2" x14ac:dyDescent="0.25">
      <c r="A3914" s="83"/>
      <c r="B3914" s="83"/>
    </row>
    <row r="3915" spans="1:2" x14ac:dyDescent="0.25">
      <c r="A3915" s="83"/>
      <c r="B3915" s="83"/>
    </row>
    <row r="3916" spans="1:2" x14ac:dyDescent="0.25">
      <c r="A3916" s="83"/>
      <c r="B3916" s="83"/>
    </row>
    <row r="3917" spans="1:2" x14ac:dyDescent="0.25">
      <c r="A3917" s="83"/>
      <c r="B3917" s="83"/>
    </row>
    <row r="3918" spans="1:2" x14ac:dyDescent="0.25">
      <c r="A3918" s="83"/>
      <c r="B3918" s="83"/>
    </row>
    <row r="3919" spans="1:2" x14ac:dyDescent="0.25">
      <c r="A3919" s="83"/>
      <c r="B3919" s="83"/>
    </row>
    <row r="3920" spans="1:2" x14ac:dyDescent="0.25">
      <c r="A3920" s="83"/>
      <c r="B3920" s="83"/>
    </row>
    <row r="3921" spans="1:2" x14ac:dyDescent="0.25">
      <c r="A3921" s="83"/>
      <c r="B3921" s="83"/>
    </row>
    <row r="3922" spans="1:2" x14ac:dyDescent="0.25">
      <c r="A3922" s="83"/>
      <c r="B3922" s="83"/>
    </row>
    <row r="3923" spans="1:2" x14ac:dyDescent="0.25">
      <c r="A3923" s="83"/>
      <c r="B3923" s="83"/>
    </row>
    <row r="3924" spans="1:2" x14ac:dyDescent="0.25">
      <c r="A3924" s="83"/>
      <c r="B3924" s="83"/>
    </row>
    <row r="3925" spans="1:2" x14ac:dyDescent="0.25">
      <c r="A3925" s="83"/>
      <c r="B3925" s="83"/>
    </row>
    <row r="3926" spans="1:2" x14ac:dyDescent="0.25">
      <c r="A3926" s="83"/>
      <c r="B3926" s="83"/>
    </row>
    <row r="3927" spans="1:2" x14ac:dyDescent="0.25">
      <c r="A3927" s="83"/>
      <c r="B3927" s="83"/>
    </row>
    <row r="3928" spans="1:2" x14ac:dyDescent="0.25">
      <c r="A3928" s="83"/>
      <c r="B3928" s="83"/>
    </row>
    <row r="3929" spans="1:2" x14ac:dyDescent="0.25">
      <c r="A3929" s="83"/>
      <c r="B3929" s="83"/>
    </row>
    <row r="3930" spans="1:2" x14ac:dyDescent="0.25">
      <c r="A3930" s="83"/>
      <c r="B3930" s="83"/>
    </row>
    <row r="3931" spans="1:2" x14ac:dyDescent="0.25">
      <c r="A3931" s="83"/>
      <c r="B3931" s="83"/>
    </row>
    <row r="3932" spans="1:2" x14ac:dyDescent="0.25">
      <c r="A3932" s="83"/>
      <c r="B3932" s="83"/>
    </row>
    <row r="3933" spans="1:2" x14ac:dyDescent="0.25">
      <c r="A3933" s="83"/>
      <c r="B3933" s="83"/>
    </row>
    <row r="3934" spans="1:2" x14ac:dyDescent="0.25">
      <c r="A3934" s="83"/>
      <c r="B3934" s="83"/>
    </row>
    <row r="3935" spans="1:2" x14ac:dyDescent="0.25">
      <c r="A3935" s="83"/>
      <c r="B3935" s="83"/>
    </row>
    <row r="3936" spans="1:2" x14ac:dyDescent="0.25">
      <c r="A3936" s="83"/>
      <c r="B3936" s="83"/>
    </row>
    <row r="3937" spans="1:2" x14ac:dyDescent="0.25">
      <c r="A3937" s="83"/>
      <c r="B3937" s="83"/>
    </row>
    <row r="3938" spans="1:2" x14ac:dyDescent="0.25">
      <c r="A3938" s="83"/>
      <c r="B3938" s="83"/>
    </row>
    <row r="3939" spans="1:2" x14ac:dyDescent="0.25">
      <c r="A3939" s="83"/>
      <c r="B3939" s="83"/>
    </row>
    <row r="3940" spans="1:2" x14ac:dyDescent="0.25">
      <c r="A3940" s="83"/>
      <c r="B3940" s="83"/>
    </row>
    <row r="3941" spans="1:2" x14ac:dyDescent="0.25">
      <c r="A3941" s="83"/>
      <c r="B3941" s="83"/>
    </row>
    <row r="3942" spans="1:2" x14ac:dyDescent="0.25">
      <c r="A3942" s="83"/>
      <c r="B3942" s="83"/>
    </row>
    <row r="3943" spans="1:2" x14ac:dyDescent="0.25">
      <c r="A3943" s="83"/>
      <c r="B3943" s="83"/>
    </row>
    <row r="3944" spans="1:2" x14ac:dyDescent="0.25">
      <c r="A3944" s="83"/>
      <c r="B3944" s="83"/>
    </row>
    <row r="3945" spans="1:2" x14ac:dyDescent="0.25">
      <c r="A3945" s="83"/>
      <c r="B3945" s="83"/>
    </row>
    <row r="3946" spans="1:2" x14ac:dyDescent="0.25">
      <c r="A3946" s="83"/>
      <c r="B3946" s="83"/>
    </row>
    <row r="3947" spans="1:2" x14ac:dyDescent="0.25">
      <c r="A3947" s="83"/>
      <c r="B3947" s="83"/>
    </row>
    <row r="3948" spans="1:2" x14ac:dyDescent="0.25">
      <c r="A3948" s="83"/>
      <c r="B3948" s="83"/>
    </row>
    <row r="3949" spans="1:2" x14ac:dyDescent="0.25">
      <c r="A3949" s="83"/>
      <c r="B3949" s="83"/>
    </row>
    <row r="3950" spans="1:2" x14ac:dyDescent="0.25">
      <c r="A3950" s="83"/>
      <c r="B3950" s="83"/>
    </row>
    <row r="3951" spans="1:2" x14ac:dyDescent="0.25">
      <c r="A3951" s="83"/>
      <c r="B3951" s="83"/>
    </row>
    <row r="3952" spans="1:2" x14ac:dyDescent="0.25">
      <c r="A3952" s="83"/>
      <c r="B3952" s="83"/>
    </row>
    <row r="3953" spans="1:2" x14ac:dyDescent="0.25">
      <c r="A3953" s="83"/>
      <c r="B3953" s="83"/>
    </row>
    <row r="3954" spans="1:2" x14ac:dyDescent="0.25">
      <c r="A3954" s="83"/>
      <c r="B3954" s="83"/>
    </row>
    <row r="3955" spans="1:2" x14ac:dyDescent="0.25">
      <c r="A3955" s="83"/>
      <c r="B3955" s="83"/>
    </row>
    <row r="3956" spans="1:2" x14ac:dyDescent="0.25">
      <c r="A3956" s="83"/>
      <c r="B3956" s="83"/>
    </row>
    <row r="3957" spans="1:2" x14ac:dyDescent="0.25">
      <c r="A3957" s="83"/>
      <c r="B3957" s="83"/>
    </row>
    <row r="3958" spans="1:2" x14ac:dyDescent="0.25">
      <c r="A3958" s="83"/>
      <c r="B3958" s="83"/>
    </row>
    <row r="3959" spans="1:2" x14ac:dyDescent="0.25">
      <c r="A3959" s="83"/>
      <c r="B3959" s="83"/>
    </row>
    <row r="3960" spans="1:2" x14ac:dyDescent="0.25">
      <c r="A3960" s="83"/>
      <c r="B3960" s="83"/>
    </row>
    <row r="3961" spans="1:2" x14ac:dyDescent="0.25">
      <c r="A3961" s="83"/>
      <c r="B3961" s="83"/>
    </row>
    <row r="3962" spans="1:2" x14ac:dyDescent="0.25">
      <c r="A3962" s="83"/>
      <c r="B3962" s="83"/>
    </row>
    <row r="3963" spans="1:2" x14ac:dyDescent="0.25">
      <c r="A3963" s="83"/>
      <c r="B3963" s="83"/>
    </row>
    <row r="3964" spans="1:2" x14ac:dyDescent="0.25">
      <c r="A3964" s="83"/>
      <c r="B3964" s="83"/>
    </row>
    <row r="3965" spans="1:2" x14ac:dyDescent="0.25">
      <c r="A3965" s="83"/>
      <c r="B3965" s="83"/>
    </row>
    <row r="3966" spans="1:2" x14ac:dyDescent="0.25">
      <c r="A3966" s="83"/>
      <c r="B3966" s="83"/>
    </row>
    <row r="3967" spans="1:2" x14ac:dyDescent="0.25">
      <c r="A3967" s="83"/>
      <c r="B3967" s="83"/>
    </row>
    <row r="3968" spans="1:2" x14ac:dyDescent="0.25">
      <c r="A3968" s="83"/>
      <c r="B3968" s="83"/>
    </row>
    <row r="3969" spans="1:2" x14ac:dyDescent="0.25">
      <c r="A3969" s="83"/>
      <c r="B3969" s="83"/>
    </row>
    <row r="3970" spans="1:2" x14ac:dyDescent="0.25">
      <c r="A3970" s="83"/>
      <c r="B3970" s="83"/>
    </row>
    <row r="3971" spans="1:2" x14ac:dyDescent="0.25">
      <c r="A3971" s="83"/>
      <c r="B3971" s="83"/>
    </row>
    <row r="3972" spans="1:2" x14ac:dyDescent="0.25">
      <c r="A3972" s="83"/>
      <c r="B3972" s="83"/>
    </row>
    <row r="3973" spans="1:2" x14ac:dyDescent="0.25">
      <c r="A3973" s="83"/>
      <c r="B3973" s="83"/>
    </row>
    <row r="3974" spans="1:2" x14ac:dyDescent="0.25">
      <c r="A3974" s="83"/>
      <c r="B3974" s="83"/>
    </row>
    <row r="3975" spans="1:2" x14ac:dyDescent="0.25">
      <c r="A3975" s="83"/>
      <c r="B3975" s="83"/>
    </row>
    <row r="3976" spans="1:2" x14ac:dyDescent="0.25">
      <c r="A3976" s="83"/>
      <c r="B3976" s="83"/>
    </row>
    <row r="3977" spans="1:2" x14ac:dyDescent="0.25">
      <c r="A3977" s="83"/>
      <c r="B3977" s="83"/>
    </row>
    <row r="3978" spans="1:2" x14ac:dyDescent="0.25">
      <c r="A3978" s="83"/>
      <c r="B3978" s="83"/>
    </row>
    <row r="3979" spans="1:2" x14ac:dyDescent="0.25">
      <c r="A3979" s="83"/>
      <c r="B3979" s="83"/>
    </row>
    <row r="3980" spans="1:2" x14ac:dyDescent="0.25">
      <c r="A3980" s="83"/>
      <c r="B3980" s="83"/>
    </row>
    <row r="3981" spans="1:2" x14ac:dyDescent="0.25">
      <c r="A3981" s="83"/>
      <c r="B3981" s="83"/>
    </row>
    <row r="3982" spans="1:2" x14ac:dyDescent="0.25">
      <c r="A3982" s="83"/>
      <c r="B3982" s="83"/>
    </row>
    <row r="3983" spans="1:2" x14ac:dyDescent="0.25">
      <c r="A3983" s="83"/>
      <c r="B3983" s="83"/>
    </row>
    <row r="3984" spans="1:2" x14ac:dyDescent="0.25">
      <c r="A3984" s="83"/>
      <c r="B3984" s="83"/>
    </row>
    <row r="3985" spans="1:2" x14ac:dyDescent="0.25">
      <c r="A3985" s="83"/>
      <c r="B3985" s="83"/>
    </row>
    <row r="3986" spans="1:2" x14ac:dyDescent="0.25">
      <c r="A3986" s="83"/>
      <c r="B3986" s="83"/>
    </row>
    <row r="3987" spans="1:2" x14ac:dyDescent="0.25">
      <c r="A3987" s="83"/>
      <c r="B3987" s="83"/>
    </row>
    <row r="3988" spans="1:2" x14ac:dyDescent="0.25">
      <c r="A3988" s="83"/>
      <c r="B3988" s="83"/>
    </row>
    <row r="3989" spans="1:2" x14ac:dyDescent="0.25">
      <c r="A3989" s="83"/>
      <c r="B3989" s="83"/>
    </row>
    <row r="3990" spans="1:2" x14ac:dyDescent="0.25">
      <c r="A3990" s="83"/>
      <c r="B3990" s="83"/>
    </row>
    <row r="3991" spans="1:2" x14ac:dyDescent="0.25">
      <c r="A3991" s="83"/>
      <c r="B3991" s="83"/>
    </row>
    <row r="3992" spans="1:2" x14ac:dyDescent="0.25">
      <c r="A3992" s="83"/>
      <c r="B3992" s="83"/>
    </row>
    <row r="3993" spans="1:2" x14ac:dyDescent="0.25">
      <c r="A3993" s="83"/>
      <c r="B3993" s="83"/>
    </row>
    <row r="3994" spans="1:2" x14ac:dyDescent="0.25">
      <c r="A3994" s="83"/>
      <c r="B3994" s="83"/>
    </row>
    <row r="3995" spans="1:2" x14ac:dyDescent="0.25">
      <c r="A3995" s="83"/>
      <c r="B3995" s="83"/>
    </row>
    <row r="3996" spans="1:2" x14ac:dyDescent="0.25">
      <c r="A3996" s="83"/>
      <c r="B3996" s="83"/>
    </row>
    <row r="3997" spans="1:2" x14ac:dyDescent="0.25">
      <c r="A3997" s="83"/>
      <c r="B3997" s="83"/>
    </row>
    <row r="3998" spans="1:2" x14ac:dyDescent="0.25">
      <c r="A3998" s="83"/>
      <c r="B3998" s="83"/>
    </row>
    <row r="3999" spans="1:2" x14ac:dyDescent="0.25">
      <c r="A3999" s="83"/>
      <c r="B3999" s="83"/>
    </row>
    <row r="4000" spans="1:2" x14ac:dyDescent="0.25">
      <c r="A4000" s="83"/>
      <c r="B4000" s="83"/>
    </row>
    <row r="4001" spans="1:2" x14ac:dyDescent="0.25">
      <c r="A4001" s="83"/>
      <c r="B4001" s="83"/>
    </row>
    <row r="4002" spans="1:2" x14ac:dyDescent="0.25">
      <c r="A4002" s="83"/>
      <c r="B4002" s="83"/>
    </row>
    <row r="4003" spans="1:2" x14ac:dyDescent="0.25">
      <c r="A4003" s="83"/>
      <c r="B4003" s="83"/>
    </row>
    <row r="4004" spans="1:2" x14ac:dyDescent="0.25">
      <c r="A4004" s="83"/>
      <c r="B4004" s="83"/>
    </row>
    <row r="4005" spans="1:2" x14ac:dyDescent="0.25">
      <c r="A4005" s="83"/>
      <c r="B4005" s="83"/>
    </row>
    <row r="4006" spans="1:2" x14ac:dyDescent="0.25">
      <c r="A4006" s="83"/>
      <c r="B4006" s="83"/>
    </row>
    <row r="4007" spans="1:2" x14ac:dyDescent="0.25">
      <c r="A4007" s="83"/>
      <c r="B4007" s="83"/>
    </row>
    <row r="4008" spans="1:2" x14ac:dyDescent="0.25">
      <c r="A4008" s="83"/>
      <c r="B4008" s="83"/>
    </row>
    <row r="4009" spans="1:2" x14ac:dyDescent="0.25">
      <c r="A4009" s="83"/>
      <c r="B4009" s="83"/>
    </row>
    <row r="4010" spans="1:2" x14ac:dyDescent="0.25">
      <c r="A4010" s="83"/>
      <c r="B4010" s="83"/>
    </row>
    <row r="4011" spans="1:2" x14ac:dyDescent="0.25">
      <c r="A4011" s="83"/>
      <c r="B4011" s="83"/>
    </row>
    <row r="4012" spans="1:2" x14ac:dyDescent="0.25">
      <c r="A4012" s="83"/>
      <c r="B4012" s="83"/>
    </row>
    <row r="4013" spans="1:2" x14ac:dyDescent="0.25">
      <c r="A4013" s="83"/>
      <c r="B4013" s="83"/>
    </row>
    <row r="4014" spans="1:2" x14ac:dyDescent="0.25">
      <c r="A4014" s="83"/>
      <c r="B4014" s="83"/>
    </row>
    <row r="4015" spans="1:2" x14ac:dyDescent="0.25">
      <c r="A4015" s="83"/>
      <c r="B4015" s="83"/>
    </row>
    <row r="4016" spans="1:2" x14ac:dyDescent="0.25">
      <c r="A4016" s="83"/>
      <c r="B4016" s="83"/>
    </row>
    <row r="4017" spans="1:2" x14ac:dyDescent="0.25">
      <c r="A4017" s="83"/>
      <c r="B4017" s="83"/>
    </row>
    <row r="4018" spans="1:2" x14ac:dyDescent="0.25">
      <c r="A4018" s="83"/>
      <c r="B4018" s="83"/>
    </row>
    <row r="4019" spans="1:2" x14ac:dyDescent="0.25">
      <c r="A4019" s="83"/>
      <c r="B4019" s="83"/>
    </row>
    <row r="4020" spans="1:2" x14ac:dyDescent="0.25">
      <c r="A4020" s="83"/>
      <c r="B4020" s="83"/>
    </row>
    <row r="4021" spans="1:2" x14ac:dyDescent="0.25">
      <c r="A4021" s="83"/>
      <c r="B4021" s="83"/>
    </row>
    <row r="4022" spans="1:2" x14ac:dyDescent="0.25">
      <c r="A4022" s="83"/>
      <c r="B4022" s="83"/>
    </row>
    <row r="4023" spans="1:2" x14ac:dyDescent="0.25">
      <c r="A4023" s="83"/>
      <c r="B4023" s="83"/>
    </row>
    <row r="4024" spans="1:2" x14ac:dyDescent="0.25">
      <c r="A4024" s="83"/>
      <c r="B4024" s="83"/>
    </row>
    <row r="4025" spans="1:2" x14ac:dyDescent="0.25">
      <c r="A4025" s="83"/>
      <c r="B4025" s="83"/>
    </row>
    <row r="4026" spans="1:2" x14ac:dyDescent="0.25">
      <c r="A4026" s="83"/>
      <c r="B4026" s="83"/>
    </row>
    <row r="4027" spans="1:2" x14ac:dyDescent="0.25">
      <c r="A4027" s="83"/>
      <c r="B4027" s="83"/>
    </row>
    <row r="4028" spans="1:2" x14ac:dyDescent="0.25">
      <c r="A4028" s="83"/>
      <c r="B4028" s="83"/>
    </row>
    <row r="4029" spans="1:2" x14ac:dyDescent="0.25">
      <c r="A4029" s="83"/>
      <c r="B4029" s="83"/>
    </row>
    <row r="4030" spans="1:2" x14ac:dyDescent="0.25">
      <c r="A4030" s="83"/>
      <c r="B4030" s="83"/>
    </row>
    <row r="4031" spans="1:2" x14ac:dyDescent="0.25">
      <c r="A4031" s="83"/>
      <c r="B4031" s="83"/>
    </row>
    <row r="4032" spans="1:2" x14ac:dyDescent="0.25">
      <c r="A4032" s="83"/>
      <c r="B4032" s="83"/>
    </row>
    <row r="4033" spans="1:2" x14ac:dyDescent="0.25">
      <c r="A4033" s="83"/>
      <c r="B4033" s="83"/>
    </row>
    <row r="4034" spans="1:2" x14ac:dyDescent="0.25">
      <c r="A4034" s="83"/>
      <c r="B4034" s="83"/>
    </row>
    <row r="4035" spans="1:2" x14ac:dyDescent="0.25">
      <c r="A4035" s="83"/>
      <c r="B4035" s="83"/>
    </row>
    <row r="4036" spans="1:2" x14ac:dyDescent="0.25">
      <c r="A4036" s="83"/>
      <c r="B4036" s="83"/>
    </row>
    <row r="4037" spans="1:2" x14ac:dyDescent="0.25">
      <c r="A4037" s="83"/>
      <c r="B4037" s="83"/>
    </row>
    <row r="4038" spans="1:2" x14ac:dyDescent="0.25">
      <c r="A4038" s="83"/>
      <c r="B4038" s="83"/>
    </row>
    <row r="4039" spans="1:2" x14ac:dyDescent="0.25">
      <c r="A4039" s="83"/>
      <c r="B4039" s="83"/>
    </row>
    <row r="4040" spans="1:2" x14ac:dyDescent="0.25">
      <c r="A4040" s="83"/>
      <c r="B4040" s="83"/>
    </row>
    <row r="4041" spans="1:2" x14ac:dyDescent="0.25">
      <c r="A4041" s="83"/>
      <c r="B4041" s="83"/>
    </row>
    <row r="4042" spans="1:2" x14ac:dyDescent="0.25">
      <c r="A4042" s="83"/>
      <c r="B4042" s="83"/>
    </row>
    <row r="4043" spans="1:2" x14ac:dyDescent="0.25">
      <c r="A4043" s="83"/>
      <c r="B4043" s="83"/>
    </row>
    <row r="4044" spans="1:2" x14ac:dyDescent="0.25">
      <c r="A4044" s="83"/>
      <c r="B4044" s="83"/>
    </row>
    <row r="4045" spans="1:2" x14ac:dyDescent="0.25">
      <c r="A4045" s="83"/>
      <c r="B4045" s="83"/>
    </row>
    <row r="4046" spans="1:2" x14ac:dyDescent="0.25">
      <c r="A4046" s="83"/>
      <c r="B4046" s="83"/>
    </row>
    <row r="4047" spans="1:2" x14ac:dyDescent="0.25">
      <c r="A4047" s="83"/>
      <c r="B4047" s="83"/>
    </row>
    <row r="4048" spans="1:2" x14ac:dyDescent="0.25">
      <c r="A4048" s="83"/>
      <c r="B4048" s="83"/>
    </row>
    <row r="4049" spans="1:2" x14ac:dyDescent="0.25">
      <c r="A4049" s="83"/>
      <c r="B4049" s="83"/>
    </row>
    <row r="4050" spans="1:2" x14ac:dyDescent="0.25">
      <c r="A4050" s="83"/>
      <c r="B4050" s="83"/>
    </row>
    <row r="4051" spans="1:2" x14ac:dyDescent="0.25">
      <c r="A4051" s="83"/>
      <c r="B4051" s="83"/>
    </row>
    <row r="4052" spans="1:2" x14ac:dyDescent="0.25">
      <c r="A4052" s="83"/>
      <c r="B4052" s="83"/>
    </row>
    <row r="4053" spans="1:2" x14ac:dyDescent="0.25">
      <c r="A4053" s="83"/>
      <c r="B4053" s="83"/>
    </row>
    <row r="4054" spans="1:2" x14ac:dyDescent="0.25">
      <c r="A4054" s="83"/>
      <c r="B4054" s="83"/>
    </row>
    <row r="4055" spans="1:2" x14ac:dyDescent="0.25">
      <c r="A4055" s="83"/>
      <c r="B4055" s="83"/>
    </row>
    <row r="4056" spans="1:2" x14ac:dyDescent="0.25">
      <c r="A4056" s="83"/>
      <c r="B4056" s="83"/>
    </row>
    <row r="4057" spans="1:2" x14ac:dyDescent="0.25">
      <c r="A4057" s="83"/>
      <c r="B4057" s="83"/>
    </row>
    <row r="4058" spans="1:2" x14ac:dyDescent="0.25">
      <c r="A4058" s="83"/>
      <c r="B4058" s="83"/>
    </row>
    <row r="4059" spans="1:2" x14ac:dyDescent="0.25">
      <c r="A4059" s="83"/>
      <c r="B4059" s="83"/>
    </row>
    <row r="4060" spans="1:2" x14ac:dyDescent="0.25">
      <c r="A4060" s="83"/>
      <c r="B4060" s="83"/>
    </row>
    <row r="4061" spans="1:2" x14ac:dyDescent="0.25">
      <c r="A4061" s="83"/>
      <c r="B4061" s="83"/>
    </row>
    <row r="4062" spans="1:2" x14ac:dyDescent="0.25">
      <c r="A4062" s="83"/>
      <c r="B4062" s="83"/>
    </row>
    <row r="4063" spans="1:2" x14ac:dyDescent="0.25">
      <c r="A4063" s="83"/>
      <c r="B4063" s="83"/>
    </row>
    <row r="4064" spans="1:2" x14ac:dyDescent="0.25">
      <c r="A4064" s="83"/>
      <c r="B4064" s="83"/>
    </row>
    <row r="4065" spans="1:2" x14ac:dyDescent="0.25">
      <c r="A4065" s="83"/>
      <c r="B4065" s="83"/>
    </row>
    <row r="4066" spans="1:2" x14ac:dyDescent="0.25">
      <c r="A4066" s="83"/>
      <c r="B4066" s="83"/>
    </row>
    <row r="4067" spans="1:2" x14ac:dyDescent="0.25">
      <c r="A4067" s="83"/>
      <c r="B4067" s="83"/>
    </row>
    <row r="4068" spans="1:2" x14ac:dyDescent="0.25">
      <c r="A4068" s="83"/>
      <c r="B4068" s="83"/>
    </row>
    <row r="4069" spans="1:2" x14ac:dyDescent="0.25">
      <c r="A4069" s="83"/>
      <c r="B4069" s="83"/>
    </row>
    <row r="4070" spans="1:2" x14ac:dyDescent="0.25">
      <c r="A4070" s="83"/>
      <c r="B4070" s="83"/>
    </row>
    <row r="4071" spans="1:2" x14ac:dyDescent="0.25">
      <c r="A4071" s="83"/>
      <c r="B4071" s="83"/>
    </row>
    <row r="4072" spans="1:2" x14ac:dyDescent="0.25">
      <c r="A4072" s="83"/>
      <c r="B4072" s="83"/>
    </row>
    <row r="4073" spans="1:2" x14ac:dyDescent="0.25">
      <c r="A4073" s="83"/>
      <c r="B4073" s="83"/>
    </row>
    <row r="4074" spans="1:2" x14ac:dyDescent="0.25">
      <c r="A4074" s="83"/>
      <c r="B4074" s="83"/>
    </row>
    <row r="4075" spans="1:2" x14ac:dyDescent="0.25">
      <c r="A4075" s="83"/>
      <c r="B4075" s="83"/>
    </row>
    <row r="4076" spans="1:2" x14ac:dyDescent="0.25">
      <c r="A4076" s="83"/>
      <c r="B4076" s="83"/>
    </row>
    <row r="4077" spans="1:2" x14ac:dyDescent="0.25">
      <c r="A4077" s="83"/>
      <c r="B4077" s="83"/>
    </row>
    <row r="4078" spans="1:2" x14ac:dyDescent="0.25">
      <c r="A4078" s="83"/>
      <c r="B4078" s="83"/>
    </row>
    <row r="4079" spans="1:2" x14ac:dyDescent="0.25">
      <c r="A4079" s="83"/>
      <c r="B4079" s="83"/>
    </row>
    <row r="4080" spans="1:2" x14ac:dyDescent="0.25">
      <c r="A4080" s="83"/>
      <c r="B4080" s="83"/>
    </row>
    <row r="4081" spans="1:2" x14ac:dyDescent="0.25">
      <c r="A4081" s="83"/>
      <c r="B4081" s="83"/>
    </row>
    <row r="4082" spans="1:2" x14ac:dyDescent="0.25">
      <c r="A4082" s="83"/>
      <c r="B4082" s="83"/>
    </row>
    <row r="4083" spans="1:2" x14ac:dyDescent="0.25">
      <c r="A4083" s="83"/>
      <c r="B4083" s="83"/>
    </row>
    <row r="4084" spans="1:2" x14ac:dyDescent="0.25">
      <c r="A4084" s="83"/>
      <c r="B4084" s="83"/>
    </row>
    <row r="4085" spans="1:2" x14ac:dyDescent="0.25">
      <c r="A4085" s="83"/>
      <c r="B4085" s="83"/>
    </row>
    <row r="4086" spans="1:2" x14ac:dyDescent="0.25">
      <c r="A4086" s="83"/>
      <c r="B4086" s="83"/>
    </row>
    <row r="4087" spans="1:2" x14ac:dyDescent="0.25">
      <c r="A4087" s="83"/>
      <c r="B4087" s="83"/>
    </row>
    <row r="4088" spans="1:2" x14ac:dyDescent="0.25">
      <c r="A4088" s="83"/>
      <c r="B4088" s="83"/>
    </row>
    <row r="4089" spans="1:2" x14ac:dyDescent="0.25">
      <c r="A4089" s="83"/>
      <c r="B4089" s="83"/>
    </row>
    <row r="4090" spans="1:2" x14ac:dyDescent="0.25">
      <c r="A4090" s="83"/>
      <c r="B4090" s="83"/>
    </row>
    <row r="4091" spans="1:2" x14ac:dyDescent="0.25">
      <c r="A4091" s="83"/>
      <c r="B4091" s="83"/>
    </row>
    <row r="4092" spans="1:2" x14ac:dyDescent="0.25">
      <c r="A4092" s="83"/>
      <c r="B4092" s="83"/>
    </row>
    <row r="4093" spans="1:2" x14ac:dyDescent="0.25">
      <c r="A4093" s="83"/>
      <c r="B4093" s="83"/>
    </row>
    <row r="4094" spans="1:2" x14ac:dyDescent="0.25">
      <c r="A4094" s="83"/>
      <c r="B4094" s="83"/>
    </row>
    <row r="4095" spans="1:2" x14ac:dyDescent="0.25">
      <c r="A4095" s="83"/>
      <c r="B4095" s="83"/>
    </row>
    <row r="4096" spans="1:2" x14ac:dyDescent="0.25">
      <c r="A4096" s="83"/>
      <c r="B4096" s="83"/>
    </row>
    <row r="4097" spans="1:2" x14ac:dyDescent="0.25">
      <c r="A4097" s="83"/>
      <c r="B4097" s="83"/>
    </row>
    <row r="4098" spans="1:2" x14ac:dyDescent="0.25">
      <c r="A4098" s="83"/>
      <c r="B4098" s="83"/>
    </row>
    <row r="4099" spans="1:2" x14ac:dyDescent="0.25">
      <c r="A4099" s="83"/>
      <c r="B4099" s="83"/>
    </row>
    <row r="4100" spans="1:2" x14ac:dyDescent="0.25">
      <c r="A4100" s="83"/>
      <c r="B4100" s="83"/>
    </row>
    <row r="4101" spans="1:2" x14ac:dyDescent="0.25">
      <c r="A4101" s="83"/>
      <c r="B4101" s="83"/>
    </row>
    <row r="4102" spans="1:2" x14ac:dyDescent="0.25">
      <c r="A4102" s="83"/>
      <c r="B4102" s="83"/>
    </row>
    <row r="4103" spans="1:2" x14ac:dyDescent="0.25">
      <c r="A4103" s="83"/>
      <c r="B4103" s="83"/>
    </row>
    <row r="4104" spans="1:2" x14ac:dyDescent="0.25">
      <c r="A4104" s="83"/>
      <c r="B4104" s="83"/>
    </row>
    <row r="4105" spans="1:2" x14ac:dyDescent="0.25">
      <c r="A4105" s="83"/>
      <c r="B4105" s="83"/>
    </row>
    <row r="4106" spans="1:2" x14ac:dyDescent="0.25">
      <c r="A4106" s="83"/>
      <c r="B4106" s="83"/>
    </row>
    <row r="4107" spans="1:2" x14ac:dyDescent="0.25">
      <c r="A4107" s="83"/>
      <c r="B4107" s="83"/>
    </row>
    <row r="4108" spans="1:2" x14ac:dyDescent="0.25">
      <c r="A4108" s="83"/>
      <c r="B4108" s="83"/>
    </row>
    <row r="4109" spans="1:2" x14ac:dyDescent="0.25">
      <c r="A4109" s="83"/>
      <c r="B4109" s="83"/>
    </row>
    <row r="4110" spans="1:2" x14ac:dyDescent="0.25">
      <c r="A4110" s="83"/>
      <c r="B4110" s="83"/>
    </row>
    <row r="4111" spans="1:2" x14ac:dyDescent="0.25">
      <c r="A4111" s="83"/>
      <c r="B4111" s="83"/>
    </row>
    <row r="4112" spans="1:2" x14ac:dyDescent="0.25">
      <c r="A4112" s="83"/>
      <c r="B4112" s="83"/>
    </row>
    <row r="4113" spans="1:2" x14ac:dyDescent="0.25">
      <c r="A4113" s="83"/>
      <c r="B4113" s="83"/>
    </row>
    <row r="4114" spans="1:2" x14ac:dyDescent="0.25">
      <c r="A4114" s="83"/>
      <c r="B4114" s="83"/>
    </row>
    <row r="4115" spans="1:2" x14ac:dyDescent="0.25">
      <c r="A4115" s="83"/>
      <c r="B4115" s="83"/>
    </row>
    <row r="4116" spans="1:2" x14ac:dyDescent="0.25">
      <c r="A4116" s="83"/>
      <c r="B4116" s="83"/>
    </row>
    <row r="4117" spans="1:2" x14ac:dyDescent="0.25">
      <c r="A4117" s="83"/>
      <c r="B4117" s="83"/>
    </row>
    <row r="4118" spans="1:2" x14ac:dyDescent="0.25">
      <c r="A4118" s="83"/>
      <c r="B4118" s="83"/>
    </row>
    <row r="4119" spans="1:2" x14ac:dyDescent="0.25">
      <c r="A4119" s="83"/>
      <c r="B4119" s="83"/>
    </row>
    <row r="4120" spans="1:2" x14ac:dyDescent="0.25">
      <c r="A4120" s="83"/>
      <c r="B4120" s="83"/>
    </row>
    <row r="4121" spans="1:2" x14ac:dyDescent="0.25">
      <c r="A4121" s="83"/>
      <c r="B4121" s="83"/>
    </row>
    <row r="4122" spans="1:2" x14ac:dyDescent="0.25">
      <c r="A4122" s="83"/>
      <c r="B4122" s="83"/>
    </row>
    <row r="4123" spans="1:2" x14ac:dyDescent="0.25">
      <c r="A4123" s="83"/>
      <c r="B4123" s="83"/>
    </row>
    <row r="4124" spans="1:2" x14ac:dyDescent="0.25">
      <c r="A4124" s="83"/>
      <c r="B4124" s="83"/>
    </row>
    <row r="4125" spans="1:2" x14ac:dyDescent="0.25">
      <c r="A4125" s="83"/>
      <c r="B4125" s="83"/>
    </row>
    <row r="4126" spans="1:2" x14ac:dyDescent="0.25">
      <c r="A4126" s="83"/>
      <c r="B4126" s="83"/>
    </row>
    <row r="4127" spans="1:2" x14ac:dyDescent="0.25">
      <c r="A4127" s="83"/>
      <c r="B4127" s="83"/>
    </row>
    <row r="4128" spans="1:2" x14ac:dyDescent="0.25">
      <c r="A4128" s="83"/>
      <c r="B4128" s="83"/>
    </row>
    <row r="4129" spans="1:2" x14ac:dyDescent="0.25">
      <c r="A4129" s="83"/>
      <c r="B4129" s="83"/>
    </row>
    <row r="4130" spans="1:2" x14ac:dyDescent="0.25">
      <c r="A4130" s="83"/>
      <c r="B4130" s="83"/>
    </row>
    <row r="4131" spans="1:2" x14ac:dyDescent="0.25">
      <c r="A4131" s="83"/>
      <c r="B4131" s="83"/>
    </row>
    <row r="4132" spans="1:2" x14ac:dyDescent="0.25">
      <c r="A4132" s="83"/>
      <c r="B4132" s="83"/>
    </row>
    <row r="4133" spans="1:2" x14ac:dyDescent="0.25">
      <c r="A4133" s="83"/>
      <c r="B4133" s="83"/>
    </row>
    <row r="4134" spans="1:2" x14ac:dyDescent="0.25">
      <c r="A4134" s="83"/>
      <c r="B4134" s="83"/>
    </row>
    <row r="4135" spans="1:2" x14ac:dyDescent="0.25">
      <c r="A4135" s="83"/>
      <c r="B4135" s="83"/>
    </row>
    <row r="4136" spans="1:2" x14ac:dyDescent="0.25">
      <c r="A4136" s="83"/>
      <c r="B4136" s="83"/>
    </row>
    <row r="4137" spans="1:2" x14ac:dyDescent="0.25">
      <c r="A4137" s="83"/>
      <c r="B4137" s="83"/>
    </row>
    <row r="4138" spans="1:2" x14ac:dyDescent="0.25">
      <c r="A4138" s="83"/>
      <c r="B4138" s="83"/>
    </row>
    <row r="4139" spans="1:2" x14ac:dyDescent="0.25">
      <c r="A4139" s="83"/>
      <c r="B4139" s="83"/>
    </row>
    <row r="4140" spans="1:2" x14ac:dyDescent="0.25">
      <c r="A4140" s="83"/>
      <c r="B4140" s="83"/>
    </row>
    <row r="4141" spans="1:2" x14ac:dyDescent="0.25">
      <c r="A4141" s="83"/>
      <c r="B4141" s="83"/>
    </row>
    <row r="4142" spans="1:2" x14ac:dyDescent="0.25">
      <c r="A4142" s="83"/>
      <c r="B4142" s="83"/>
    </row>
    <row r="4143" spans="1:2" x14ac:dyDescent="0.25">
      <c r="A4143" s="83"/>
      <c r="B4143" s="83"/>
    </row>
    <row r="4144" spans="1:2" x14ac:dyDescent="0.25">
      <c r="A4144" s="83"/>
      <c r="B4144" s="83"/>
    </row>
    <row r="4145" spans="1:2" x14ac:dyDescent="0.25">
      <c r="A4145" s="83"/>
      <c r="B4145" s="83"/>
    </row>
    <row r="4146" spans="1:2" x14ac:dyDescent="0.25">
      <c r="A4146" s="83"/>
      <c r="B4146" s="83"/>
    </row>
    <row r="4147" spans="1:2" x14ac:dyDescent="0.25">
      <c r="A4147" s="83"/>
      <c r="B4147" s="83"/>
    </row>
    <row r="4148" spans="1:2" x14ac:dyDescent="0.25">
      <c r="A4148" s="83"/>
      <c r="B4148" s="83"/>
    </row>
    <row r="4149" spans="1:2" x14ac:dyDescent="0.25">
      <c r="A4149" s="83"/>
      <c r="B4149" s="83"/>
    </row>
    <row r="4150" spans="1:2" x14ac:dyDescent="0.25">
      <c r="A4150" s="83"/>
      <c r="B4150" s="83"/>
    </row>
    <row r="4151" spans="1:2" x14ac:dyDescent="0.25">
      <c r="A4151" s="83"/>
      <c r="B4151" s="83"/>
    </row>
    <row r="4152" spans="1:2" x14ac:dyDescent="0.25">
      <c r="A4152" s="83"/>
      <c r="B4152" s="83"/>
    </row>
    <row r="4153" spans="1:2" x14ac:dyDescent="0.25">
      <c r="A4153" s="83"/>
      <c r="B4153" s="83"/>
    </row>
    <row r="4154" spans="1:2" x14ac:dyDescent="0.25">
      <c r="A4154" s="83"/>
      <c r="B4154" s="83"/>
    </row>
    <row r="4155" spans="1:2" x14ac:dyDescent="0.25">
      <c r="A4155" s="83"/>
      <c r="B4155" s="83"/>
    </row>
    <row r="4156" spans="1:2" x14ac:dyDescent="0.25">
      <c r="A4156" s="83"/>
      <c r="B4156" s="83"/>
    </row>
    <row r="4157" spans="1:2" x14ac:dyDescent="0.25">
      <c r="A4157" s="83"/>
      <c r="B4157" s="83"/>
    </row>
    <row r="4158" spans="1:2" x14ac:dyDescent="0.25">
      <c r="A4158" s="83"/>
      <c r="B4158" s="83"/>
    </row>
    <row r="4159" spans="1:2" x14ac:dyDescent="0.25">
      <c r="A4159" s="83"/>
      <c r="B4159" s="83"/>
    </row>
    <row r="4160" spans="1:2" x14ac:dyDescent="0.25">
      <c r="A4160" s="83"/>
      <c r="B4160" s="83"/>
    </row>
    <row r="4161" spans="1:2" x14ac:dyDescent="0.25">
      <c r="A4161" s="83"/>
      <c r="B4161" s="83"/>
    </row>
    <row r="4162" spans="1:2" x14ac:dyDescent="0.25">
      <c r="A4162" s="83"/>
      <c r="B4162" s="83"/>
    </row>
    <row r="4163" spans="1:2" x14ac:dyDescent="0.25">
      <c r="A4163" s="83"/>
      <c r="B4163" s="83"/>
    </row>
    <row r="4164" spans="1:2" x14ac:dyDescent="0.25">
      <c r="A4164" s="83"/>
      <c r="B4164" s="83"/>
    </row>
    <row r="4165" spans="1:2" x14ac:dyDescent="0.25">
      <c r="A4165" s="83"/>
      <c r="B4165" s="83"/>
    </row>
    <row r="4166" spans="1:2" x14ac:dyDescent="0.25">
      <c r="A4166" s="83"/>
      <c r="B4166" s="83"/>
    </row>
    <row r="4167" spans="1:2" x14ac:dyDescent="0.25">
      <c r="A4167" s="83"/>
      <c r="B4167" s="83"/>
    </row>
    <row r="4168" spans="1:2" x14ac:dyDescent="0.25">
      <c r="A4168" s="83"/>
      <c r="B4168" s="83"/>
    </row>
    <row r="4169" spans="1:2" x14ac:dyDescent="0.25">
      <c r="A4169" s="83"/>
      <c r="B4169" s="83"/>
    </row>
    <row r="4170" spans="1:2" x14ac:dyDescent="0.25">
      <c r="A4170" s="83"/>
      <c r="B4170" s="83"/>
    </row>
    <row r="4171" spans="1:2" x14ac:dyDescent="0.25">
      <c r="A4171" s="83"/>
      <c r="B4171" s="83"/>
    </row>
    <row r="4172" spans="1:2" x14ac:dyDescent="0.25">
      <c r="A4172" s="83"/>
      <c r="B4172" s="83"/>
    </row>
    <row r="4173" spans="1:2" x14ac:dyDescent="0.25">
      <c r="A4173" s="83"/>
      <c r="B4173" s="83"/>
    </row>
    <row r="4174" spans="1:2" x14ac:dyDescent="0.25">
      <c r="A4174" s="83"/>
      <c r="B4174" s="83"/>
    </row>
    <row r="4175" spans="1:2" x14ac:dyDescent="0.25">
      <c r="A4175" s="83"/>
      <c r="B4175" s="83"/>
    </row>
    <row r="4176" spans="1:2" x14ac:dyDescent="0.25">
      <c r="A4176" s="83"/>
      <c r="B4176" s="83"/>
    </row>
    <row r="4177" spans="1:2" x14ac:dyDescent="0.25">
      <c r="A4177" s="83"/>
      <c r="B4177" s="83"/>
    </row>
    <row r="4178" spans="1:2" x14ac:dyDescent="0.25">
      <c r="A4178" s="83"/>
      <c r="B4178" s="83"/>
    </row>
    <row r="4179" spans="1:2" x14ac:dyDescent="0.25">
      <c r="A4179" s="83"/>
      <c r="B4179" s="83"/>
    </row>
    <row r="4180" spans="1:2" x14ac:dyDescent="0.25">
      <c r="A4180" s="83"/>
      <c r="B4180" s="83"/>
    </row>
    <row r="4181" spans="1:2" x14ac:dyDescent="0.25">
      <c r="A4181" s="83"/>
      <c r="B4181" s="83"/>
    </row>
    <row r="4182" spans="1:2" x14ac:dyDescent="0.25">
      <c r="A4182" s="83"/>
      <c r="B4182" s="83"/>
    </row>
    <row r="4183" spans="1:2" x14ac:dyDescent="0.25">
      <c r="A4183" s="83"/>
      <c r="B4183" s="83"/>
    </row>
    <row r="4184" spans="1:2" x14ac:dyDescent="0.25">
      <c r="A4184" s="83"/>
      <c r="B4184" s="83"/>
    </row>
    <row r="4185" spans="1:2" x14ac:dyDescent="0.25">
      <c r="A4185" s="83"/>
      <c r="B4185" s="83"/>
    </row>
    <row r="4186" spans="1:2" x14ac:dyDescent="0.25">
      <c r="A4186" s="83"/>
      <c r="B4186" s="83"/>
    </row>
    <row r="4187" spans="1:2" x14ac:dyDescent="0.25">
      <c r="A4187" s="83"/>
      <c r="B4187" s="83"/>
    </row>
    <row r="4188" spans="1:2" x14ac:dyDescent="0.25">
      <c r="A4188" s="83"/>
      <c r="B4188" s="83"/>
    </row>
    <row r="4189" spans="1:2" x14ac:dyDescent="0.25">
      <c r="A4189" s="83"/>
      <c r="B4189" s="83"/>
    </row>
    <row r="4190" spans="1:2" x14ac:dyDescent="0.25">
      <c r="A4190" s="83"/>
      <c r="B4190" s="83"/>
    </row>
    <row r="4191" spans="1:2" x14ac:dyDescent="0.25">
      <c r="A4191" s="83"/>
      <c r="B4191" s="83"/>
    </row>
    <row r="4192" spans="1:2" x14ac:dyDescent="0.25">
      <c r="A4192" s="83"/>
      <c r="B4192" s="83"/>
    </row>
    <row r="4193" spans="1:2" x14ac:dyDescent="0.25">
      <c r="A4193" s="83"/>
      <c r="B4193" s="83"/>
    </row>
    <row r="4194" spans="1:2" x14ac:dyDescent="0.25">
      <c r="A4194" s="83"/>
      <c r="B4194" s="83"/>
    </row>
    <row r="4195" spans="1:2" x14ac:dyDescent="0.25">
      <c r="A4195" s="83"/>
      <c r="B4195" s="83"/>
    </row>
    <row r="4196" spans="1:2" x14ac:dyDescent="0.25">
      <c r="A4196" s="83"/>
      <c r="B4196" s="83"/>
    </row>
    <row r="4197" spans="1:2" x14ac:dyDescent="0.25">
      <c r="A4197" s="83"/>
      <c r="B4197" s="83"/>
    </row>
    <row r="4198" spans="1:2" x14ac:dyDescent="0.25">
      <c r="A4198" s="83"/>
      <c r="B4198" s="83"/>
    </row>
    <row r="4199" spans="1:2" x14ac:dyDescent="0.25">
      <c r="A4199" s="83"/>
      <c r="B4199" s="83"/>
    </row>
    <row r="4200" spans="1:2" x14ac:dyDescent="0.25">
      <c r="A4200" s="83"/>
      <c r="B4200" s="83"/>
    </row>
    <row r="4201" spans="1:2" x14ac:dyDescent="0.25">
      <c r="A4201" s="83"/>
      <c r="B4201" s="83"/>
    </row>
    <row r="4202" spans="1:2" x14ac:dyDescent="0.25">
      <c r="A4202" s="83"/>
      <c r="B4202" s="83"/>
    </row>
    <row r="4203" spans="1:2" x14ac:dyDescent="0.25">
      <c r="A4203" s="83"/>
      <c r="B4203" s="83"/>
    </row>
    <row r="4204" spans="1:2" x14ac:dyDescent="0.25">
      <c r="A4204" s="83"/>
      <c r="B4204" s="83"/>
    </row>
    <row r="4205" spans="1:2" x14ac:dyDescent="0.25">
      <c r="A4205" s="83"/>
      <c r="B4205" s="83"/>
    </row>
    <row r="4206" spans="1:2" x14ac:dyDescent="0.25">
      <c r="A4206" s="83"/>
      <c r="B4206" s="83"/>
    </row>
    <row r="4207" spans="1:2" x14ac:dyDescent="0.25">
      <c r="A4207" s="83"/>
      <c r="B4207" s="83"/>
    </row>
    <row r="4208" spans="1:2" x14ac:dyDescent="0.25">
      <c r="A4208" s="83"/>
      <c r="B4208" s="83"/>
    </row>
    <row r="4209" spans="1:2" x14ac:dyDescent="0.25">
      <c r="A4209" s="83"/>
      <c r="B4209" s="83"/>
    </row>
    <row r="4210" spans="1:2" x14ac:dyDescent="0.25">
      <c r="A4210" s="83"/>
      <c r="B4210" s="83"/>
    </row>
    <row r="4211" spans="1:2" x14ac:dyDescent="0.25">
      <c r="A4211" s="83"/>
      <c r="B4211" s="83"/>
    </row>
    <row r="4212" spans="1:2" x14ac:dyDescent="0.25">
      <c r="A4212" s="83"/>
      <c r="B4212" s="83"/>
    </row>
    <row r="4213" spans="1:2" x14ac:dyDescent="0.25">
      <c r="A4213" s="83"/>
      <c r="B4213" s="83"/>
    </row>
    <row r="4214" spans="1:2" x14ac:dyDescent="0.25">
      <c r="A4214" s="83"/>
      <c r="B4214" s="83"/>
    </row>
    <row r="4215" spans="1:2" x14ac:dyDescent="0.25">
      <c r="A4215" s="83"/>
      <c r="B4215" s="83"/>
    </row>
    <row r="4216" spans="1:2" x14ac:dyDescent="0.25">
      <c r="A4216" s="83"/>
      <c r="B4216" s="83"/>
    </row>
    <row r="4217" spans="1:2" x14ac:dyDescent="0.25">
      <c r="A4217" s="83"/>
      <c r="B4217" s="83"/>
    </row>
    <row r="4218" spans="1:2" x14ac:dyDescent="0.25">
      <c r="A4218" s="83"/>
      <c r="B4218" s="83"/>
    </row>
    <row r="4219" spans="1:2" x14ac:dyDescent="0.25">
      <c r="A4219" s="83"/>
      <c r="B4219" s="83"/>
    </row>
    <row r="4220" spans="1:2" x14ac:dyDescent="0.25">
      <c r="A4220" s="83"/>
      <c r="B4220" s="83"/>
    </row>
    <row r="4221" spans="1:2" x14ac:dyDescent="0.25">
      <c r="A4221" s="83"/>
      <c r="B4221" s="83"/>
    </row>
    <row r="4222" spans="1:2" x14ac:dyDescent="0.25">
      <c r="A4222" s="83"/>
      <c r="B4222" s="83"/>
    </row>
    <row r="4223" spans="1:2" x14ac:dyDescent="0.25">
      <c r="A4223" s="83"/>
      <c r="B4223" s="83"/>
    </row>
    <row r="4224" spans="1:2" x14ac:dyDescent="0.25">
      <c r="A4224" s="83"/>
      <c r="B4224" s="83"/>
    </row>
    <row r="4225" spans="1:2" x14ac:dyDescent="0.25">
      <c r="A4225" s="83"/>
      <c r="B4225" s="83"/>
    </row>
    <row r="4226" spans="1:2" x14ac:dyDescent="0.25">
      <c r="A4226" s="83"/>
      <c r="B4226" s="83"/>
    </row>
    <row r="4227" spans="1:2" x14ac:dyDescent="0.25">
      <c r="A4227" s="83"/>
      <c r="B4227" s="83"/>
    </row>
    <row r="4228" spans="1:2" x14ac:dyDescent="0.25">
      <c r="A4228" s="83"/>
      <c r="B4228" s="83"/>
    </row>
    <row r="4229" spans="1:2" x14ac:dyDescent="0.25">
      <c r="A4229" s="83"/>
      <c r="B4229" s="83"/>
    </row>
    <row r="4230" spans="1:2" x14ac:dyDescent="0.25">
      <c r="A4230" s="83"/>
      <c r="B4230" s="83"/>
    </row>
    <row r="4231" spans="1:2" x14ac:dyDescent="0.25">
      <c r="A4231" s="83"/>
      <c r="B4231" s="83"/>
    </row>
    <row r="4232" spans="1:2" x14ac:dyDescent="0.25">
      <c r="A4232" s="83"/>
      <c r="B4232" s="83"/>
    </row>
    <row r="4233" spans="1:2" x14ac:dyDescent="0.25">
      <c r="A4233" s="83"/>
      <c r="B4233" s="83"/>
    </row>
    <row r="4234" spans="1:2" x14ac:dyDescent="0.25">
      <c r="A4234" s="83"/>
      <c r="B4234" s="83"/>
    </row>
    <row r="4235" spans="1:2" x14ac:dyDescent="0.25">
      <c r="A4235" s="83"/>
      <c r="B4235" s="83"/>
    </row>
    <row r="4236" spans="1:2" x14ac:dyDescent="0.25">
      <c r="A4236" s="83"/>
      <c r="B4236" s="83"/>
    </row>
    <row r="4237" spans="1:2" x14ac:dyDescent="0.25">
      <c r="A4237" s="83"/>
      <c r="B4237" s="83"/>
    </row>
    <row r="4238" spans="1:2" x14ac:dyDescent="0.25">
      <c r="A4238" s="83"/>
      <c r="B4238" s="83"/>
    </row>
    <row r="4239" spans="1:2" x14ac:dyDescent="0.25">
      <c r="A4239" s="83"/>
      <c r="B4239" s="83"/>
    </row>
    <row r="4240" spans="1:2" x14ac:dyDescent="0.25">
      <c r="A4240" s="83"/>
      <c r="B4240" s="83"/>
    </row>
    <row r="4241" spans="1:2" x14ac:dyDescent="0.25">
      <c r="A4241" s="83"/>
      <c r="B4241" s="83"/>
    </row>
    <row r="4242" spans="1:2" x14ac:dyDescent="0.25">
      <c r="A4242" s="83"/>
      <c r="B4242" s="83"/>
    </row>
    <row r="4243" spans="1:2" x14ac:dyDescent="0.25">
      <c r="A4243" s="83"/>
      <c r="B4243" s="83"/>
    </row>
    <row r="4244" spans="1:2" x14ac:dyDescent="0.25">
      <c r="A4244" s="83"/>
      <c r="B4244" s="83"/>
    </row>
    <row r="4245" spans="1:2" x14ac:dyDescent="0.25">
      <c r="A4245" s="83"/>
      <c r="B4245" s="83"/>
    </row>
    <row r="4246" spans="1:2" x14ac:dyDescent="0.25">
      <c r="A4246" s="83"/>
      <c r="B4246" s="83"/>
    </row>
    <row r="4247" spans="1:2" x14ac:dyDescent="0.25">
      <c r="A4247" s="83"/>
      <c r="B4247" s="83"/>
    </row>
    <row r="4248" spans="1:2" x14ac:dyDescent="0.25">
      <c r="A4248" s="83"/>
      <c r="B4248" s="83"/>
    </row>
    <row r="4249" spans="1:2" x14ac:dyDescent="0.25">
      <c r="A4249" s="83"/>
      <c r="B4249" s="83"/>
    </row>
    <row r="4250" spans="1:2" x14ac:dyDescent="0.25">
      <c r="A4250" s="83"/>
      <c r="B4250" s="83"/>
    </row>
    <row r="4251" spans="1:2" x14ac:dyDescent="0.25">
      <c r="A4251" s="83"/>
      <c r="B4251" s="83"/>
    </row>
    <row r="4252" spans="1:2" x14ac:dyDescent="0.25">
      <c r="A4252" s="83"/>
      <c r="B4252" s="83"/>
    </row>
    <row r="4253" spans="1:2" x14ac:dyDescent="0.25">
      <c r="A4253" s="83"/>
      <c r="B4253" s="83"/>
    </row>
    <row r="4254" spans="1:2" x14ac:dyDescent="0.25">
      <c r="A4254" s="83"/>
      <c r="B4254" s="83"/>
    </row>
    <row r="4255" spans="1:2" x14ac:dyDescent="0.25">
      <c r="A4255" s="83"/>
      <c r="B4255" s="83"/>
    </row>
    <row r="4256" spans="1:2" x14ac:dyDescent="0.25">
      <c r="A4256" s="83"/>
      <c r="B4256" s="83"/>
    </row>
    <row r="4257" spans="1:2" x14ac:dyDescent="0.25">
      <c r="A4257" s="83"/>
      <c r="B4257" s="83"/>
    </row>
    <row r="4258" spans="1:2" x14ac:dyDescent="0.25">
      <c r="A4258" s="83"/>
      <c r="B4258" s="83"/>
    </row>
    <row r="4259" spans="1:2" x14ac:dyDescent="0.25">
      <c r="A4259" s="83"/>
      <c r="B4259" s="83"/>
    </row>
    <row r="4260" spans="1:2" x14ac:dyDescent="0.25">
      <c r="A4260" s="83"/>
      <c r="B4260" s="83"/>
    </row>
    <row r="4261" spans="1:2" x14ac:dyDescent="0.25">
      <c r="A4261" s="83"/>
      <c r="B4261" s="83"/>
    </row>
    <row r="4262" spans="1:2" x14ac:dyDescent="0.25">
      <c r="A4262" s="83"/>
      <c r="B4262" s="83"/>
    </row>
    <row r="4263" spans="1:2" x14ac:dyDescent="0.25">
      <c r="A4263" s="83"/>
      <c r="B4263" s="83"/>
    </row>
    <row r="4264" spans="1:2" x14ac:dyDescent="0.25">
      <c r="A4264" s="83"/>
      <c r="B4264" s="83"/>
    </row>
    <row r="4265" spans="1:2" x14ac:dyDescent="0.25">
      <c r="A4265" s="83"/>
      <c r="B4265" s="83"/>
    </row>
    <row r="4266" spans="1:2" x14ac:dyDescent="0.25">
      <c r="A4266" s="83"/>
      <c r="B4266" s="83"/>
    </row>
    <row r="4267" spans="1:2" x14ac:dyDescent="0.25">
      <c r="A4267" s="83"/>
      <c r="B4267" s="83"/>
    </row>
    <row r="4268" spans="1:2" x14ac:dyDescent="0.25">
      <c r="A4268" s="83"/>
      <c r="B4268" s="83"/>
    </row>
    <row r="4269" spans="1:2" x14ac:dyDescent="0.25">
      <c r="A4269" s="83"/>
      <c r="B4269" s="83"/>
    </row>
    <row r="4270" spans="1:2" x14ac:dyDescent="0.25">
      <c r="A4270" s="83"/>
      <c r="B4270" s="83"/>
    </row>
    <row r="4271" spans="1:2" x14ac:dyDescent="0.25">
      <c r="A4271" s="83"/>
      <c r="B4271" s="83"/>
    </row>
    <row r="4272" spans="1:2" x14ac:dyDescent="0.25">
      <c r="A4272" s="83"/>
      <c r="B4272" s="83"/>
    </row>
    <row r="4273" spans="1:2" x14ac:dyDescent="0.25">
      <c r="A4273" s="83"/>
      <c r="B4273" s="83"/>
    </row>
    <row r="4274" spans="1:2" x14ac:dyDescent="0.25">
      <c r="A4274" s="83"/>
      <c r="B4274" s="83"/>
    </row>
    <row r="4275" spans="1:2" x14ac:dyDescent="0.25">
      <c r="A4275" s="83"/>
      <c r="B4275" s="83"/>
    </row>
    <row r="4276" spans="1:2" x14ac:dyDescent="0.25">
      <c r="A4276" s="83"/>
      <c r="B4276" s="83"/>
    </row>
    <row r="4277" spans="1:2" x14ac:dyDescent="0.25">
      <c r="A4277" s="83"/>
      <c r="B4277" s="83"/>
    </row>
    <row r="4278" spans="1:2" x14ac:dyDescent="0.25">
      <c r="A4278" s="83"/>
      <c r="B4278" s="83"/>
    </row>
    <row r="4279" spans="1:2" x14ac:dyDescent="0.25">
      <c r="A4279" s="83"/>
      <c r="B4279" s="83"/>
    </row>
    <row r="4280" spans="1:2" x14ac:dyDescent="0.25">
      <c r="A4280" s="83"/>
      <c r="B4280" s="83"/>
    </row>
    <row r="4281" spans="1:2" x14ac:dyDescent="0.25">
      <c r="A4281" s="83"/>
      <c r="B4281" s="83"/>
    </row>
    <row r="4282" spans="1:2" x14ac:dyDescent="0.25">
      <c r="A4282" s="83"/>
      <c r="B4282" s="83"/>
    </row>
    <row r="4283" spans="1:2" x14ac:dyDescent="0.25">
      <c r="A4283" s="83"/>
      <c r="B4283" s="83"/>
    </row>
    <row r="4284" spans="1:2" x14ac:dyDescent="0.25">
      <c r="A4284" s="83"/>
      <c r="B4284" s="83"/>
    </row>
    <row r="4285" spans="1:2" x14ac:dyDescent="0.25">
      <c r="A4285" s="83"/>
      <c r="B4285" s="83"/>
    </row>
    <row r="4286" spans="1:2" x14ac:dyDescent="0.25">
      <c r="A4286" s="83"/>
      <c r="B4286" s="83"/>
    </row>
    <row r="4287" spans="1:2" x14ac:dyDescent="0.25">
      <c r="A4287" s="83"/>
      <c r="B4287" s="83"/>
    </row>
    <row r="4288" spans="1:2" x14ac:dyDescent="0.25">
      <c r="A4288" s="83"/>
      <c r="B4288" s="83"/>
    </row>
    <row r="4289" spans="1:2" x14ac:dyDescent="0.25">
      <c r="A4289" s="83"/>
      <c r="B4289" s="83"/>
    </row>
    <row r="4290" spans="1:2" x14ac:dyDescent="0.25">
      <c r="A4290" s="83"/>
      <c r="B4290" s="83"/>
    </row>
    <row r="4291" spans="1:2" x14ac:dyDescent="0.25">
      <c r="A4291" s="83"/>
      <c r="B4291" s="83"/>
    </row>
    <row r="4292" spans="1:2" x14ac:dyDescent="0.25">
      <c r="A4292" s="83"/>
      <c r="B4292" s="83"/>
    </row>
    <row r="4293" spans="1:2" x14ac:dyDescent="0.25">
      <c r="A4293" s="83"/>
      <c r="B4293" s="83"/>
    </row>
    <row r="4294" spans="1:2" x14ac:dyDescent="0.25">
      <c r="A4294" s="83"/>
      <c r="B4294" s="83"/>
    </row>
    <row r="4295" spans="1:2" x14ac:dyDescent="0.25">
      <c r="A4295" s="83"/>
      <c r="B4295" s="83"/>
    </row>
    <row r="4296" spans="1:2" x14ac:dyDescent="0.25">
      <c r="A4296" s="83"/>
      <c r="B4296" s="83"/>
    </row>
    <row r="4297" spans="1:2" x14ac:dyDescent="0.25">
      <c r="A4297" s="83"/>
      <c r="B4297" s="83"/>
    </row>
    <row r="4298" spans="1:2" x14ac:dyDescent="0.25">
      <c r="A4298" s="83"/>
      <c r="B4298" s="83"/>
    </row>
    <row r="4299" spans="1:2" x14ac:dyDescent="0.25">
      <c r="A4299" s="83"/>
      <c r="B4299" s="83"/>
    </row>
    <row r="4300" spans="1:2" x14ac:dyDescent="0.25">
      <c r="A4300" s="83"/>
      <c r="B4300" s="83"/>
    </row>
    <row r="4301" spans="1:2" x14ac:dyDescent="0.25">
      <c r="A4301" s="83"/>
      <c r="B4301" s="83"/>
    </row>
    <row r="4302" spans="1:2" x14ac:dyDescent="0.25">
      <c r="A4302" s="83"/>
      <c r="B4302" s="83"/>
    </row>
    <row r="4303" spans="1:2" x14ac:dyDescent="0.25">
      <c r="A4303" s="83"/>
      <c r="B4303" s="83"/>
    </row>
    <row r="4304" spans="1:2" x14ac:dyDescent="0.25">
      <c r="A4304" s="83"/>
      <c r="B4304" s="83"/>
    </row>
    <row r="4305" spans="1:2" x14ac:dyDescent="0.25">
      <c r="A4305" s="83"/>
      <c r="B4305" s="83"/>
    </row>
    <row r="4306" spans="1:2" x14ac:dyDescent="0.25">
      <c r="A4306" s="83"/>
      <c r="B4306" s="83"/>
    </row>
    <row r="4307" spans="1:2" x14ac:dyDescent="0.25">
      <c r="A4307" s="83"/>
      <c r="B4307" s="83"/>
    </row>
    <row r="4308" spans="1:2" x14ac:dyDescent="0.25">
      <c r="A4308" s="83"/>
      <c r="B4308" s="83"/>
    </row>
    <row r="4309" spans="1:2" x14ac:dyDescent="0.25">
      <c r="A4309" s="83"/>
      <c r="B4309" s="83"/>
    </row>
    <row r="4310" spans="1:2" x14ac:dyDescent="0.25">
      <c r="A4310" s="83"/>
      <c r="B4310" s="83"/>
    </row>
    <row r="4311" spans="1:2" x14ac:dyDescent="0.25">
      <c r="A4311" s="83"/>
      <c r="B4311" s="83"/>
    </row>
    <row r="4312" spans="1:2" x14ac:dyDescent="0.25">
      <c r="A4312" s="83"/>
      <c r="B4312" s="83"/>
    </row>
    <row r="4313" spans="1:2" x14ac:dyDescent="0.25">
      <c r="A4313" s="83"/>
      <c r="B4313" s="83"/>
    </row>
    <row r="4314" spans="1:2" x14ac:dyDescent="0.25">
      <c r="A4314" s="83"/>
      <c r="B4314" s="83"/>
    </row>
    <row r="4315" spans="1:2" x14ac:dyDescent="0.25">
      <c r="A4315" s="83"/>
      <c r="B4315" s="83"/>
    </row>
    <row r="4316" spans="1:2" x14ac:dyDescent="0.25">
      <c r="A4316" s="83"/>
      <c r="B4316" s="83"/>
    </row>
    <row r="4317" spans="1:2" x14ac:dyDescent="0.25">
      <c r="A4317" s="83"/>
      <c r="B4317" s="83"/>
    </row>
    <row r="4318" spans="1:2" x14ac:dyDescent="0.25">
      <c r="A4318" s="83"/>
      <c r="B4318" s="83"/>
    </row>
    <row r="4319" spans="1:2" x14ac:dyDescent="0.25">
      <c r="A4319" s="83"/>
      <c r="B4319" s="83"/>
    </row>
    <row r="4320" spans="1:2" x14ac:dyDescent="0.25">
      <c r="A4320" s="83"/>
      <c r="B4320" s="83"/>
    </row>
    <row r="4321" spans="1:2" x14ac:dyDescent="0.25">
      <c r="A4321" s="83"/>
      <c r="B4321" s="83"/>
    </row>
    <row r="4322" spans="1:2" x14ac:dyDescent="0.25">
      <c r="A4322" s="83"/>
      <c r="B4322" s="83"/>
    </row>
    <row r="4323" spans="1:2" x14ac:dyDescent="0.25">
      <c r="A4323" s="83"/>
      <c r="B4323" s="83"/>
    </row>
    <row r="4324" spans="1:2" x14ac:dyDescent="0.25">
      <c r="A4324" s="83"/>
      <c r="B4324" s="83"/>
    </row>
    <row r="4325" spans="1:2" x14ac:dyDescent="0.25">
      <c r="A4325" s="83"/>
      <c r="B4325" s="83"/>
    </row>
    <row r="4326" spans="1:2" x14ac:dyDescent="0.25">
      <c r="A4326" s="83"/>
      <c r="B4326" s="83"/>
    </row>
    <row r="4327" spans="1:2" x14ac:dyDescent="0.25">
      <c r="A4327" s="83"/>
      <c r="B4327" s="83"/>
    </row>
    <row r="4328" spans="1:2" x14ac:dyDescent="0.25">
      <c r="A4328" s="83"/>
      <c r="B4328" s="83"/>
    </row>
    <row r="4329" spans="1:2" x14ac:dyDescent="0.25">
      <c r="A4329" s="83"/>
      <c r="B4329" s="83"/>
    </row>
    <row r="4330" spans="1:2" x14ac:dyDescent="0.25">
      <c r="A4330" s="83"/>
      <c r="B4330" s="83"/>
    </row>
    <row r="4331" spans="1:2" x14ac:dyDescent="0.25">
      <c r="A4331" s="83"/>
      <c r="B4331" s="83"/>
    </row>
    <row r="4332" spans="1:2" x14ac:dyDescent="0.25">
      <c r="A4332" s="83"/>
      <c r="B4332" s="83"/>
    </row>
    <row r="4333" spans="1:2" x14ac:dyDescent="0.25">
      <c r="A4333" s="83"/>
      <c r="B4333" s="83"/>
    </row>
    <row r="4334" spans="1:2" x14ac:dyDescent="0.25">
      <c r="A4334" s="83"/>
      <c r="B4334" s="83"/>
    </row>
    <row r="4335" spans="1:2" x14ac:dyDescent="0.25">
      <c r="A4335" s="83"/>
      <c r="B4335" s="83"/>
    </row>
    <row r="4336" spans="1:2" x14ac:dyDescent="0.25">
      <c r="A4336" s="83"/>
      <c r="B4336" s="83"/>
    </row>
    <row r="4337" spans="1:2" x14ac:dyDescent="0.25">
      <c r="A4337" s="83"/>
      <c r="B4337" s="83"/>
    </row>
    <row r="4338" spans="1:2" x14ac:dyDescent="0.25">
      <c r="A4338" s="83"/>
      <c r="B4338" s="83"/>
    </row>
    <row r="4339" spans="1:2" x14ac:dyDescent="0.25">
      <c r="A4339" s="83"/>
      <c r="B4339" s="83"/>
    </row>
    <row r="4340" spans="1:2" x14ac:dyDescent="0.25">
      <c r="A4340" s="83"/>
      <c r="B4340" s="83"/>
    </row>
    <row r="4341" spans="1:2" x14ac:dyDescent="0.25">
      <c r="A4341" s="83"/>
      <c r="B4341" s="83"/>
    </row>
    <row r="4342" spans="1:2" x14ac:dyDescent="0.25">
      <c r="A4342" s="83"/>
      <c r="B4342" s="83"/>
    </row>
    <row r="4343" spans="1:2" x14ac:dyDescent="0.25">
      <c r="A4343" s="83"/>
      <c r="B4343" s="83"/>
    </row>
    <row r="4344" spans="1:2" x14ac:dyDescent="0.25">
      <c r="A4344" s="83"/>
      <c r="B4344" s="83"/>
    </row>
    <row r="4345" spans="1:2" x14ac:dyDescent="0.25">
      <c r="A4345" s="83"/>
      <c r="B4345" s="83"/>
    </row>
    <row r="4346" spans="1:2" x14ac:dyDescent="0.25">
      <c r="A4346" s="83"/>
      <c r="B4346" s="83"/>
    </row>
    <row r="4347" spans="1:2" x14ac:dyDescent="0.25">
      <c r="A4347" s="83"/>
      <c r="B4347" s="83"/>
    </row>
    <row r="4348" spans="1:2" x14ac:dyDescent="0.25">
      <c r="A4348" s="83"/>
      <c r="B4348" s="83"/>
    </row>
    <row r="4349" spans="1:2" x14ac:dyDescent="0.25">
      <c r="A4349" s="83"/>
      <c r="B4349" s="83"/>
    </row>
    <row r="4350" spans="1:2" x14ac:dyDescent="0.25">
      <c r="A4350" s="83"/>
      <c r="B4350" s="83"/>
    </row>
    <row r="4351" spans="1:2" x14ac:dyDescent="0.25">
      <c r="A4351" s="83"/>
      <c r="B4351" s="83"/>
    </row>
    <row r="4352" spans="1:2" x14ac:dyDescent="0.25">
      <c r="A4352" s="83"/>
      <c r="B4352" s="83"/>
    </row>
    <row r="4353" spans="1:2" x14ac:dyDescent="0.25">
      <c r="A4353" s="83"/>
      <c r="B4353" s="83"/>
    </row>
    <row r="4354" spans="1:2" x14ac:dyDescent="0.25">
      <c r="A4354" s="83"/>
      <c r="B4354" s="83"/>
    </row>
    <row r="4355" spans="1:2" x14ac:dyDescent="0.25">
      <c r="A4355" s="83"/>
      <c r="B4355" s="83"/>
    </row>
    <row r="4356" spans="1:2" x14ac:dyDescent="0.25">
      <c r="A4356" s="83"/>
      <c r="B4356" s="83"/>
    </row>
    <row r="4357" spans="1:2" x14ac:dyDescent="0.25">
      <c r="A4357" s="83"/>
      <c r="B4357" s="83"/>
    </row>
    <row r="4358" spans="1:2" x14ac:dyDescent="0.25">
      <c r="A4358" s="83"/>
      <c r="B4358" s="83"/>
    </row>
    <row r="4359" spans="1:2" x14ac:dyDescent="0.25">
      <c r="A4359" s="83"/>
      <c r="B4359" s="83"/>
    </row>
    <row r="4360" spans="1:2" x14ac:dyDescent="0.25">
      <c r="A4360" s="83"/>
      <c r="B4360" s="83"/>
    </row>
    <row r="4361" spans="1:2" x14ac:dyDescent="0.25">
      <c r="A4361" s="83"/>
      <c r="B4361" s="83"/>
    </row>
    <row r="4362" spans="1:2" x14ac:dyDescent="0.25">
      <c r="A4362" s="83"/>
      <c r="B4362" s="83"/>
    </row>
    <row r="4363" spans="1:2" x14ac:dyDescent="0.25">
      <c r="A4363" s="83"/>
      <c r="B4363" s="83"/>
    </row>
    <row r="4364" spans="1:2" x14ac:dyDescent="0.25">
      <c r="A4364" s="83"/>
      <c r="B4364" s="83"/>
    </row>
    <row r="4365" spans="1:2" x14ac:dyDescent="0.25">
      <c r="A4365" s="83"/>
      <c r="B4365" s="83"/>
    </row>
    <row r="4366" spans="1:2" x14ac:dyDescent="0.25">
      <c r="A4366" s="83"/>
      <c r="B4366" s="83"/>
    </row>
    <row r="4367" spans="1:2" x14ac:dyDescent="0.25">
      <c r="A4367" s="83"/>
      <c r="B4367" s="83"/>
    </row>
    <row r="4368" spans="1:2" x14ac:dyDescent="0.25">
      <c r="A4368" s="83"/>
      <c r="B4368" s="83"/>
    </row>
    <row r="4369" spans="1:2" x14ac:dyDescent="0.25">
      <c r="A4369" s="83"/>
      <c r="B4369" s="83"/>
    </row>
    <row r="4370" spans="1:2" x14ac:dyDescent="0.25">
      <c r="A4370" s="83"/>
      <c r="B4370" s="83"/>
    </row>
    <row r="4371" spans="1:2" x14ac:dyDescent="0.25">
      <c r="A4371" s="83"/>
      <c r="B4371" s="83"/>
    </row>
    <row r="4372" spans="1:2" x14ac:dyDescent="0.25">
      <c r="A4372" s="83"/>
      <c r="B4372" s="83"/>
    </row>
    <row r="4373" spans="1:2" x14ac:dyDescent="0.25">
      <c r="A4373" s="83"/>
      <c r="B4373" s="83"/>
    </row>
    <row r="4374" spans="1:2" x14ac:dyDescent="0.25">
      <c r="A4374" s="83"/>
      <c r="B4374" s="83"/>
    </row>
    <row r="4375" spans="1:2" x14ac:dyDescent="0.25">
      <c r="A4375" s="83"/>
      <c r="B4375" s="83"/>
    </row>
    <row r="4376" spans="1:2" x14ac:dyDescent="0.25">
      <c r="A4376" s="83"/>
      <c r="B4376" s="83"/>
    </row>
    <row r="4377" spans="1:2" x14ac:dyDescent="0.25">
      <c r="A4377" s="83"/>
      <c r="B4377" s="83"/>
    </row>
    <row r="4378" spans="1:2" x14ac:dyDescent="0.25">
      <c r="A4378" s="83"/>
      <c r="B4378" s="83"/>
    </row>
    <row r="4379" spans="1:2" x14ac:dyDescent="0.25">
      <c r="A4379" s="83"/>
      <c r="B4379" s="83"/>
    </row>
    <row r="4380" spans="1:2" x14ac:dyDescent="0.25">
      <c r="A4380" s="83"/>
      <c r="B4380" s="83"/>
    </row>
    <row r="4381" spans="1:2" x14ac:dyDescent="0.25">
      <c r="A4381" s="83"/>
      <c r="B4381" s="83"/>
    </row>
    <row r="4382" spans="1:2" x14ac:dyDescent="0.25">
      <c r="A4382" s="83"/>
      <c r="B4382" s="83"/>
    </row>
    <row r="4383" spans="1:2" x14ac:dyDescent="0.25">
      <c r="A4383" s="83"/>
      <c r="B4383" s="83"/>
    </row>
    <row r="4384" spans="1:2" x14ac:dyDescent="0.25">
      <c r="A4384" s="83"/>
      <c r="B4384" s="83"/>
    </row>
    <row r="4385" spans="1:2" x14ac:dyDescent="0.25">
      <c r="A4385" s="83"/>
      <c r="B4385" s="83"/>
    </row>
    <row r="4386" spans="1:2" x14ac:dyDescent="0.25">
      <c r="A4386" s="83"/>
      <c r="B4386" s="83"/>
    </row>
    <row r="4387" spans="1:2" x14ac:dyDescent="0.25">
      <c r="A4387" s="83"/>
      <c r="B4387" s="83"/>
    </row>
    <row r="4388" spans="1:2" x14ac:dyDescent="0.25">
      <c r="A4388" s="83"/>
      <c r="B4388" s="83"/>
    </row>
    <row r="4389" spans="1:2" x14ac:dyDescent="0.25">
      <c r="A4389" s="83"/>
      <c r="B4389" s="83"/>
    </row>
    <row r="4390" spans="1:2" x14ac:dyDescent="0.25">
      <c r="A4390" s="83"/>
      <c r="B4390" s="83"/>
    </row>
    <row r="4391" spans="1:2" x14ac:dyDescent="0.25">
      <c r="A4391" s="83"/>
      <c r="B4391" s="83"/>
    </row>
    <row r="4392" spans="1:2" x14ac:dyDescent="0.25">
      <c r="A4392" s="83"/>
      <c r="B4392" s="83"/>
    </row>
    <row r="4393" spans="1:2" x14ac:dyDescent="0.25">
      <c r="A4393" s="83"/>
      <c r="B4393" s="83"/>
    </row>
    <row r="4394" spans="1:2" x14ac:dyDescent="0.25">
      <c r="A4394" s="83"/>
      <c r="B4394" s="83"/>
    </row>
    <row r="4395" spans="1:2" x14ac:dyDescent="0.25">
      <c r="A4395" s="83"/>
      <c r="B4395" s="83"/>
    </row>
    <row r="4396" spans="1:2" x14ac:dyDescent="0.25">
      <c r="A4396" s="83"/>
      <c r="B4396" s="83"/>
    </row>
    <row r="4397" spans="1:2" x14ac:dyDescent="0.25">
      <c r="A4397" s="83"/>
      <c r="B4397" s="83"/>
    </row>
    <row r="4398" spans="1:2" x14ac:dyDescent="0.25">
      <c r="A4398" s="83"/>
      <c r="B4398" s="83"/>
    </row>
    <row r="4399" spans="1:2" x14ac:dyDescent="0.25">
      <c r="A4399" s="83"/>
      <c r="B4399" s="83"/>
    </row>
    <row r="4400" spans="1:2" x14ac:dyDescent="0.25">
      <c r="A4400" s="83"/>
      <c r="B4400" s="83"/>
    </row>
    <row r="4401" spans="1:2" x14ac:dyDescent="0.25">
      <c r="A4401" s="83"/>
      <c r="B4401" s="83"/>
    </row>
    <row r="4402" spans="1:2" x14ac:dyDescent="0.25">
      <c r="A4402" s="83"/>
      <c r="B4402" s="83"/>
    </row>
    <row r="4403" spans="1:2" x14ac:dyDescent="0.25">
      <c r="A4403" s="83"/>
      <c r="B4403" s="83"/>
    </row>
    <row r="4404" spans="1:2" x14ac:dyDescent="0.25">
      <c r="A4404" s="83"/>
      <c r="B4404" s="83"/>
    </row>
    <row r="4405" spans="1:2" x14ac:dyDescent="0.25">
      <c r="A4405" s="83"/>
      <c r="B4405" s="83"/>
    </row>
    <row r="4406" spans="1:2" x14ac:dyDescent="0.25">
      <c r="A4406" s="83"/>
      <c r="B4406" s="83"/>
    </row>
    <row r="4407" spans="1:2" x14ac:dyDescent="0.25">
      <c r="A4407" s="83"/>
      <c r="B4407" s="83"/>
    </row>
    <row r="4408" spans="1:2" x14ac:dyDescent="0.25">
      <c r="A4408" s="83"/>
      <c r="B4408" s="83"/>
    </row>
    <row r="4409" spans="1:2" x14ac:dyDescent="0.25">
      <c r="A4409" s="83"/>
      <c r="B4409" s="83"/>
    </row>
    <row r="4410" spans="1:2" x14ac:dyDescent="0.25">
      <c r="A4410" s="83"/>
      <c r="B4410" s="83"/>
    </row>
    <row r="4411" spans="1:2" x14ac:dyDescent="0.25">
      <c r="A4411" s="83"/>
      <c r="B4411" s="83"/>
    </row>
    <row r="4412" spans="1:2" x14ac:dyDescent="0.25">
      <c r="A4412" s="83"/>
      <c r="B4412" s="83"/>
    </row>
    <row r="4413" spans="1:2" x14ac:dyDescent="0.25">
      <c r="A4413" s="83"/>
      <c r="B4413" s="83"/>
    </row>
    <row r="4414" spans="1:2" x14ac:dyDescent="0.25">
      <c r="A4414" s="83"/>
      <c r="B4414" s="83"/>
    </row>
    <row r="4415" spans="1:2" x14ac:dyDescent="0.25">
      <c r="A4415" s="83"/>
      <c r="B4415" s="83"/>
    </row>
    <row r="4416" spans="1:2" x14ac:dyDescent="0.25">
      <c r="A4416" s="83"/>
      <c r="B4416" s="83"/>
    </row>
    <row r="4417" spans="1:2" x14ac:dyDescent="0.25">
      <c r="A4417" s="83"/>
      <c r="B4417" s="83"/>
    </row>
    <row r="4418" spans="1:2" x14ac:dyDescent="0.25">
      <c r="A4418" s="83"/>
      <c r="B4418" s="83"/>
    </row>
    <row r="4419" spans="1:2" x14ac:dyDescent="0.25">
      <c r="A4419" s="83"/>
      <c r="B4419" s="83"/>
    </row>
    <row r="4420" spans="1:2" x14ac:dyDescent="0.25">
      <c r="A4420" s="83"/>
      <c r="B4420" s="83"/>
    </row>
    <row r="4421" spans="1:2" x14ac:dyDescent="0.25">
      <c r="A4421" s="83"/>
      <c r="B4421" s="83"/>
    </row>
    <row r="4422" spans="1:2" x14ac:dyDescent="0.25">
      <c r="A4422" s="83"/>
      <c r="B4422" s="83"/>
    </row>
    <row r="4423" spans="1:2" x14ac:dyDescent="0.25">
      <c r="A4423" s="83"/>
      <c r="B4423" s="83"/>
    </row>
    <row r="4424" spans="1:2" x14ac:dyDescent="0.25">
      <c r="A4424" s="83"/>
      <c r="B4424" s="83"/>
    </row>
    <row r="4425" spans="1:2" x14ac:dyDescent="0.25">
      <c r="A4425" s="83"/>
      <c r="B4425" s="83"/>
    </row>
    <row r="4426" spans="1:2" x14ac:dyDescent="0.25">
      <c r="A4426" s="83"/>
      <c r="B4426" s="83"/>
    </row>
    <row r="4427" spans="1:2" x14ac:dyDescent="0.25">
      <c r="A4427" s="83"/>
      <c r="B4427" s="83"/>
    </row>
    <row r="4428" spans="1:2" x14ac:dyDescent="0.25">
      <c r="A4428" s="83"/>
      <c r="B4428" s="83"/>
    </row>
    <row r="4429" spans="1:2" x14ac:dyDescent="0.25">
      <c r="A4429" s="83"/>
      <c r="B4429" s="83"/>
    </row>
    <row r="4430" spans="1:2" x14ac:dyDescent="0.25">
      <c r="A4430" s="83"/>
      <c r="B4430" s="83"/>
    </row>
    <row r="4431" spans="1:2" x14ac:dyDescent="0.25">
      <c r="A4431" s="83"/>
      <c r="B4431" s="83"/>
    </row>
    <row r="4432" spans="1:2" x14ac:dyDescent="0.25">
      <c r="A4432" s="83"/>
      <c r="B4432" s="83"/>
    </row>
    <row r="4433" spans="1:2" x14ac:dyDescent="0.25">
      <c r="A4433" s="83"/>
      <c r="B4433" s="83"/>
    </row>
    <row r="4434" spans="1:2" x14ac:dyDescent="0.25">
      <c r="A4434" s="83"/>
      <c r="B4434" s="83"/>
    </row>
    <row r="4435" spans="1:2" x14ac:dyDescent="0.25">
      <c r="A4435" s="83"/>
      <c r="B4435" s="83"/>
    </row>
    <row r="4436" spans="1:2" x14ac:dyDescent="0.25">
      <c r="A4436" s="83"/>
      <c r="B4436" s="83"/>
    </row>
    <row r="4437" spans="1:2" x14ac:dyDescent="0.25">
      <c r="A4437" s="83"/>
      <c r="B4437" s="83"/>
    </row>
    <row r="4438" spans="1:2" x14ac:dyDescent="0.25">
      <c r="A4438" s="83"/>
      <c r="B4438" s="83"/>
    </row>
    <row r="4439" spans="1:2" x14ac:dyDescent="0.25">
      <c r="A4439" s="83"/>
      <c r="B4439" s="83"/>
    </row>
    <row r="4440" spans="1:2" x14ac:dyDescent="0.25">
      <c r="A4440" s="83"/>
      <c r="B4440" s="83"/>
    </row>
    <row r="4441" spans="1:2" x14ac:dyDescent="0.25">
      <c r="A4441" s="83"/>
      <c r="B4441" s="83"/>
    </row>
    <row r="4442" spans="1:2" x14ac:dyDescent="0.25">
      <c r="A4442" s="83"/>
      <c r="B4442" s="83"/>
    </row>
    <row r="4443" spans="1:2" x14ac:dyDescent="0.25">
      <c r="A4443" s="83"/>
      <c r="B4443" s="83"/>
    </row>
    <row r="4444" spans="1:2" x14ac:dyDescent="0.25">
      <c r="A4444" s="83"/>
      <c r="B4444" s="83"/>
    </row>
    <row r="4445" spans="1:2" x14ac:dyDescent="0.25">
      <c r="A4445" s="83"/>
      <c r="B4445" s="83"/>
    </row>
    <row r="4446" spans="1:2" x14ac:dyDescent="0.25">
      <c r="A4446" s="83"/>
      <c r="B4446" s="83"/>
    </row>
    <row r="4447" spans="1:2" x14ac:dyDescent="0.25">
      <c r="A4447" s="83"/>
      <c r="B4447" s="83"/>
    </row>
    <row r="4448" spans="1:2" x14ac:dyDescent="0.25">
      <c r="A4448" s="83"/>
      <c r="B4448" s="83"/>
    </row>
    <row r="4449" spans="1:2" x14ac:dyDescent="0.25">
      <c r="A4449" s="83"/>
      <c r="B4449" s="83"/>
    </row>
    <row r="4450" spans="1:2" x14ac:dyDescent="0.25">
      <c r="A4450" s="83"/>
      <c r="B4450" s="83"/>
    </row>
    <row r="4451" spans="1:2" x14ac:dyDescent="0.25">
      <c r="A4451" s="83"/>
      <c r="B4451" s="83"/>
    </row>
    <row r="4452" spans="1:2" x14ac:dyDescent="0.25">
      <c r="A4452" s="83"/>
      <c r="B4452" s="83"/>
    </row>
    <row r="4453" spans="1:2" x14ac:dyDescent="0.25">
      <c r="A4453" s="83"/>
      <c r="B4453" s="83"/>
    </row>
    <row r="4454" spans="1:2" x14ac:dyDescent="0.25">
      <c r="A4454" s="83"/>
      <c r="B4454" s="83"/>
    </row>
    <row r="4455" spans="1:2" x14ac:dyDescent="0.25">
      <c r="A4455" s="83"/>
      <c r="B4455" s="83"/>
    </row>
    <row r="4456" spans="1:2" x14ac:dyDescent="0.25">
      <c r="A4456" s="83"/>
      <c r="B4456" s="83"/>
    </row>
    <row r="4457" spans="1:2" x14ac:dyDescent="0.25">
      <c r="A4457" s="83"/>
      <c r="B4457" s="83"/>
    </row>
    <row r="4458" spans="1:2" x14ac:dyDescent="0.25">
      <c r="A4458" s="83"/>
      <c r="B4458" s="83"/>
    </row>
    <row r="4459" spans="1:2" x14ac:dyDescent="0.25">
      <c r="A4459" s="83"/>
      <c r="B4459" s="83"/>
    </row>
    <row r="4460" spans="1:2" x14ac:dyDescent="0.25">
      <c r="A4460" s="83"/>
      <c r="B4460" s="83"/>
    </row>
    <row r="4461" spans="1:2" x14ac:dyDescent="0.25">
      <c r="A4461" s="83"/>
      <c r="B4461" s="83"/>
    </row>
    <row r="4462" spans="1:2" x14ac:dyDescent="0.25">
      <c r="A4462" s="83"/>
      <c r="B4462" s="83"/>
    </row>
    <row r="4463" spans="1:2" x14ac:dyDescent="0.25">
      <c r="A4463" s="83"/>
      <c r="B4463" s="83"/>
    </row>
    <row r="4464" spans="1:2" x14ac:dyDescent="0.25">
      <c r="A4464" s="83"/>
      <c r="B4464" s="83"/>
    </row>
    <row r="4465" spans="1:2" x14ac:dyDescent="0.25">
      <c r="A4465" s="83"/>
      <c r="B4465" s="83"/>
    </row>
    <row r="4466" spans="1:2" x14ac:dyDescent="0.25">
      <c r="A4466" s="83"/>
      <c r="B4466" s="83"/>
    </row>
    <row r="4467" spans="1:2" x14ac:dyDescent="0.25">
      <c r="A4467" s="83"/>
      <c r="B4467" s="83"/>
    </row>
    <row r="4468" spans="1:2" x14ac:dyDescent="0.25">
      <c r="A4468" s="83"/>
      <c r="B4468" s="83"/>
    </row>
    <row r="4469" spans="1:2" x14ac:dyDescent="0.25">
      <c r="A4469" s="83"/>
      <c r="B4469" s="83"/>
    </row>
    <row r="4470" spans="1:2" x14ac:dyDescent="0.25">
      <c r="A4470" s="83"/>
      <c r="B4470" s="83"/>
    </row>
    <row r="4471" spans="1:2" x14ac:dyDescent="0.25">
      <c r="A4471" s="83"/>
      <c r="B4471" s="83"/>
    </row>
    <row r="4472" spans="1:2" x14ac:dyDescent="0.25">
      <c r="A4472" s="83"/>
      <c r="B4472" s="83"/>
    </row>
    <row r="4473" spans="1:2" x14ac:dyDescent="0.25">
      <c r="A4473" s="83"/>
      <c r="B4473" s="83"/>
    </row>
    <row r="4474" spans="1:2" x14ac:dyDescent="0.25">
      <c r="A4474" s="83"/>
      <c r="B4474" s="83"/>
    </row>
    <row r="4475" spans="1:2" x14ac:dyDescent="0.25">
      <c r="A4475" s="83"/>
      <c r="B4475" s="83"/>
    </row>
    <row r="4476" spans="1:2" x14ac:dyDescent="0.25">
      <c r="A4476" s="83"/>
      <c r="B4476" s="83"/>
    </row>
    <row r="4477" spans="1:2" x14ac:dyDescent="0.25">
      <c r="A4477" s="83"/>
      <c r="B4477" s="83"/>
    </row>
    <row r="4478" spans="1:2" x14ac:dyDescent="0.25">
      <c r="A4478" s="83"/>
      <c r="B4478" s="83"/>
    </row>
    <row r="4479" spans="1:2" x14ac:dyDescent="0.25">
      <c r="A4479" s="83"/>
      <c r="B4479" s="83"/>
    </row>
    <row r="4480" spans="1:2" x14ac:dyDescent="0.25">
      <c r="A4480" s="83"/>
      <c r="B4480" s="83"/>
    </row>
    <row r="4481" spans="1:2" x14ac:dyDescent="0.25">
      <c r="A4481" s="83"/>
      <c r="B4481" s="83"/>
    </row>
    <row r="4482" spans="1:2" x14ac:dyDescent="0.25">
      <c r="A4482" s="83"/>
      <c r="B4482" s="83"/>
    </row>
    <row r="4483" spans="1:2" x14ac:dyDescent="0.25">
      <c r="A4483" s="83"/>
      <c r="B4483" s="83"/>
    </row>
    <row r="4484" spans="1:2" x14ac:dyDescent="0.25">
      <c r="A4484" s="83"/>
      <c r="B4484" s="83"/>
    </row>
    <row r="4485" spans="1:2" x14ac:dyDescent="0.25">
      <c r="A4485" s="83"/>
      <c r="B4485" s="83"/>
    </row>
    <row r="4486" spans="1:2" x14ac:dyDescent="0.25">
      <c r="A4486" s="83"/>
      <c r="B4486" s="83"/>
    </row>
    <row r="4487" spans="1:2" x14ac:dyDescent="0.25">
      <c r="A4487" s="83"/>
      <c r="B4487" s="83"/>
    </row>
    <row r="4488" spans="1:2" x14ac:dyDescent="0.25">
      <c r="A4488" s="83"/>
      <c r="B4488" s="83"/>
    </row>
    <row r="4489" spans="1:2" x14ac:dyDescent="0.25">
      <c r="A4489" s="83"/>
      <c r="B4489" s="83"/>
    </row>
    <row r="4490" spans="1:2" x14ac:dyDescent="0.25">
      <c r="A4490" s="83"/>
      <c r="B4490" s="83"/>
    </row>
    <row r="4491" spans="1:2" x14ac:dyDescent="0.25">
      <c r="A4491" s="83"/>
      <c r="B4491" s="83"/>
    </row>
    <row r="4492" spans="1:2" x14ac:dyDescent="0.25">
      <c r="A4492" s="83"/>
      <c r="B4492" s="83"/>
    </row>
    <row r="4493" spans="1:2" x14ac:dyDescent="0.25">
      <c r="A4493" s="83"/>
      <c r="B4493" s="83"/>
    </row>
    <row r="4494" spans="1:2" x14ac:dyDescent="0.25">
      <c r="A4494" s="83"/>
      <c r="B4494" s="83"/>
    </row>
    <row r="4495" spans="1:2" x14ac:dyDescent="0.25">
      <c r="A4495" s="83"/>
      <c r="B4495" s="83"/>
    </row>
    <row r="4496" spans="1:2" x14ac:dyDescent="0.25">
      <c r="A4496" s="83"/>
      <c r="B4496" s="83"/>
    </row>
    <row r="4497" spans="1:2" x14ac:dyDescent="0.25">
      <c r="A4497" s="83"/>
      <c r="B4497" s="83"/>
    </row>
    <row r="4498" spans="1:2" x14ac:dyDescent="0.25">
      <c r="A4498" s="83"/>
      <c r="B4498" s="83"/>
    </row>
    <row r="4499" spans="1:2" x14ac:dyDescent="0.25">
      <c r="A4499" s="83"/>
      <c r="B4499" s="83"/>
    </row>
    <row r="4500" spans="1:2" x14ac:dyDescent="0.25">
      <c r="A4500" s="83"/>
      <c r="B4500" s="83"/>
    </row>
    <row r="4501" spans="1:2" x14ac:dyDescent="0.25">
      <c r="A4501" s="83"/>
      <c r="B4501" s="83"/>
    </row>
    <row r="4502" spans="1:2" x14ac:dyDescent="0.25">
      <c r="A4502" s="83"/>
      <c r="B4502" s="83"/>
    </row>
    <row r="4503" spans="1:2" x14ac:dyDescent="0.25">
      <c r="A4503" s="83"/>
      <c r="B4503" s="83"/>
    </row>
    <row r="4504" spans="1:2" x14ac:dyDescent="0.25">
      <c r="A4504" s="83"/>
      <c r="B4504" s="83"/>
    </row>
    <row r="4505" spans="1:2" x14ac:dyDescent="0.25">
      <c r="A4505" s="83"/>
      <c r="B4505" s="83"/>
    </row>
    <row r="4506" spans="1:2" x14ac:dyDescent="0.25">
      <c r="A4506" s="83"/>
      <c r="B4506" s="83"/>
    </row>
    <row r="4507" spans="1:2" x14ac:dyDescent="0.25">
      <c r="A4507" s="83"/>
      <c r="B4507" s="83"/>
    </row>
    <row r="4508" spans="1:2" x14ac:dyDescent="0.25">
      <c r="A4508" s="83"/>
      <c r="B4508" s="83"/>
    </row>
    <row r="4509" spans="1:2" x14ac:dyDescent="0.25">
      <c r="A4509" s="83"/>
      <c r="B4509" s="83"/>
    </row>
    <row r="4510" spans="1:2" x14ac:dyDescent="0.25">
      <c r="A4510" s="83"/>
      <c r="B4510" s="83"/>
    </row>
    <row r="4511" spans="1:2" x14ac:dyDescent="0.25">
      <c r="A4511" s="83"/>
      <c r="B4511" s="83"/>
    </row>
    <row r="4512" spans="1:2" x14ac:dyDescent="0.25">
      <c r="A4512" s="83"/>
      <c r="B4512" s="83"/>
    </row>
    <row r="4513" spans="1:2" x14ac:dyDescent="0.25">
      <c r="A4513" s="83"/>
      <c r="B4513" s="83"/>
    </row>
    <row r="4514" spans="1:2" x14ac:dyDescent="0.25">
      <c r="A4514" s="83"/>
      <c r="B4514" s="83"/>
    </row>
    <row r="4515" spans="1:2" x14ac:dyDescent="0.25">
      <c r="A4515" s="83"/>
      <c r="B4515" s="83"/>
    </row>
    <row r="4516" spans="1:2" x14ac:dyDescent="0.25">
      <c r="A4516" s="83"/>
      <c r="B4516" s="83"/>
    </row>
    <row r="4517" spans="1:2" x14ac:dyDescent="0.25">
      <c r="A4517" s="83"/>
      <c r="B4517" s="83"/>
    </row>
    <row r="4518" spans="1:2" x14ac:dyDescent="0.25">
      <c r="A4518" s="83"/>
      <c r="B4518" s="83"/>
    </row>
    <row r="4519" spans="1:2" x14ac:dyDescent="0.25">
      <c r="A4519" s="83"/>
      <c r="B4519" s="83"/>
    </row>
    <row r="4520" spans="1:2" x14ac:dyDescent="0.25">
      <c r="A4520" s="83"/>
      <c r="B4520" s="83"/>
    </row>
    <row r="4521" spans="1:2" x14ac:dyDescent="0.25">
      <c r="A4521" s="83"/>
      <c r="B4521" s="83"/>
    </row>
    <row r="4522" spans="1:2" x14ac:dyDescent="0.25">
      <c r="A4522" s="83"/>
      <c r="B4522" s="83"/>
    </row>
    <row r="4523" spans="1:2" x14ac:dyDescent="0.25">
      <c r="A4523" s="83"/>
      <c r="B4523" s="83"/>
    </row>
    <row r="4524" spans="1:2" x14ac:dyDescent="0.25">
      <c r="A4524" s="83"/>
      <c r="B4524" s="83"/>
    </row>
    <row r="4525" spans="1:2" x14ac:dyDescent="0.25">
      <c r="A4525" s="83"/>
      <c r="B4525" s="83"/>
    </row>
    <row r="4526" spans="1:2" x14ac:dyDescent="0.25">
      <c r="A4526" s="83"/>
      <c r="B4526" s="83"/>
    </row>
    <row r="4527" spans="1:2" x14ac:dyDescent="0.25">
      <c r="A4527" s="83"/>
      <c r="B4527" s="83"/>
    </row>
    <row r="4528" spans="1:2" x14ac:dyDescent="0.25">
      <c r="A4528" s="83"/>
      <c r="B4528" s="83"/>
    </row>
    <row r="4529" spans="1:2" x14ac:dyDescent="0.25">
      <c r="A4529" s="83"/>
      <c r="B4529" s="83"/>
    </row>
    <row r="4530" spans="1:2" x14ac:dyDescent="0.25">
      <c r="A4530" s="83"/>
      <c r="B4530" s="83"/>
    </row>
    <row r="4531" spans="1:2" x14ac:dyDescent="0.25">
      <c r="A4531" s="83"/>
      <c r="B4531" s="83"/>
    </row>
    <row r="4532" spans="1:2" x14ac:dyDescent="0.25">
      <c r="A4532" s="83"/>
      <c r="B4532" s="83"/>
    </row>
    <row r="4533" spans="1:2" x14ac:dyDescent="0.25">
      <c r="A4533" s="83"/>
      <c r="B4533" s="83"/>
    </row>
    <row r="4534" spans="1:2" x14ac:dyDescent="0.25">
      <c r="A4534" s="83"/>
      <c r="B4534" s="83"/>
    </row>
    <row r="4535" spans="1:2" x14ac:dyDescent="0.25">
      <c r="A4535" s="83"/>
      <c r="B4535" s="83"/>
    </row>
    <row r="4536" spans="1:2" x14ac:dyDescent="0.25">
      <c r="A4536" s="83"/>
      <c r="B4536" s="83"/>
    </row>
    <row r="4537" spans="1:2" x14ac:dyDescent="0.25">
      <c r="A4537" s="83"/>
      <c r="B4537" s="83"/>
    </row>
    <row r="4538" spans="1:2" x14ac:dyDescent="0.25">
      <c r="A4538" s="83"/>
      <c r="B4538" s="83"/>
    </row>
    <row r="4539" spans="1:2" x14ac:dyDescent="0.25">
      <c r="A4539" s="83"/>
      <c r="B4539" s="83"/>
    </row>
    <row r="4540" spans="1:2" x14ac:dyDescent="0.25">
      <c r="A4540" s="83"/>
      <c r="B4540" s="83"/>
    </row>
    <row r="4541" spans="1:2" x14ac:dyDescent="0.25">
      <c r="A4541" s="83"/>
      <c r="B4541" s="83"/>
    </row>
    <row r="4542" spans="1:2" x14ac:dyDescent="0.25">
      <c r="A4542" s="83"/>
      <c r="B4542" s="83"/>
    </row>
    <row r="4543" spans="1:2" x14ac:dyDescent="0.25">
      <c r="A4543" s="83"/>
      <c r="B4543" s="83"/>
    </row>
    <row r="4544" spans="1:2" x14ac:dyDescent="0.25">
      <c r="A4544" s="83"/>
      <c r="B4544" s="83"/>
    </row>
    <row r="4545" spans="1:2" x14ac:dyDescent="0.25">
      <c r="A4545" s="83"/>
      <c r="B4545" s="83"/>
    </row>
    <row r="4546" spans="1:2" x14ac:dyDescent="0.25">
      <c r="A4546" s="83"/>
      <c r="B4546" s="83"/>
    </row>
    <row r="4547" spans="1:2" x14ac:dyDescent="0.25">
      <c r="A4547" s="83"/>
      <c r="B4547" s="83"/>
    </row>
    <row r="4548" spans="1:2" x14ac:dyDescent="0.25">
      <c r="A4548" s="83"/>
      <c r="B4548" s="83"/>
    </row>
    <row r="4549" spans="1:2" x14ac:dyDescent="0.25">
      <c r="A4549" s="83"/>
      <c r="B4549" s="83"/>
    </row>
    <row r="4550" spans="1:2" x14ac:dyDescent="0.25">
      <c r="A4550" s="83"/>
      <c r="B4550" s="83"/>
    </row>
    <row r="4551" spans="1:2" x14ac:dyDescent="0.25">
      <c r="A4551" s="83"/>
      <c r="B4551" s="83"/>
    </row>
    <row r="4552" spans="1:2" x14ac:dyDescent="0.25">
      <c r="A4552" s="83"/>
      <c r="B4552" s="83"/>
    </row>
    <row r="4553" spans="1:2" x14ac:dyDescent="0.25">
      <c r="A4553" s="83"/>
      <c r="B4553" s="83"/>
    </row>
    <row r="4554" spans="1:2" x14ac:dyDescent="0.25">
      <c r="A4554" s="83"/>
      <c r="B4554" s="83"/>
    </row>
    <row r="4555" spans="1:2" x14ac:dyDescent="0.25">
      <c r="A4555" s="83"/>
      <c r="B4555" s="83"/>
    </row>
    <row r="4556" spans="1:2" x14ac:dyDescent="0.25">
      <c r="A4556" s="83"/>
      <c r="B4556" s="83"/>
    </row>
    <row r="4557" spans="1:2" x14ac:dyDescent="0.25">
      <c r="A4557" s="83"/>
      <c r="B4557" s="83"/>
    </row>
    <row r="4558" spans="1:2" x14ac:dyDescent="0.25">
      <c r="A4558" s="83"/>
      <c r="B4558" s="83"/>
    </row>
    <row r="4559" spans="1:2" x14ac:dyDescent="0.25">
      <c r="A4559" s="83"/>
      <c r="B4559" s="83"/>
    </row>
    <row r="4560" spans="1:2" x14ac:dyDescent="0.25">
      <c r="A4560" s="83"/>
      <c r="B4560" s="83"/>
    </row>
    <row r="4561" spans="1:2" x14ac:dyDescent="0.25">
      <c r="A4561" s="83"/>
      <c r="B4561" s="83"/>
    </row>
    <row r="4562" spans="1:2" x14ac:dyDescent="0.25">
      <c r="A4562" s="83"/>
      <c r="B4562" s="83"/>
    </row>
    <row r="4563" spans="1:2" x14ac:dyDescent="0.25">
      <c r="A4563" s="83"/>
      <c r="B4563" s="83"/>
    </row>
    <row r="4564" spans="1:2" x14ac:dyDescent="0.25">
      <c r="A4564" s="83"/>
      <c r="B4564" s="83"/>
    </row>
    <row r="4565" spans="1:2" x14ac:dyDescent="0.25">
      <c r="A4565" s="83"/>
      <c r="B4565" s="83"/>
    </row>
    <row r="4566" spans="1:2" x14ac:dyDescent="0.25">
      <c r="A4566" s="83"/>
      <c r="B4566" s="83"/>
    </row>
    <row r="4567" spans="1:2" x14ac:dyDescent="0.25">
      <c r="A4567" s="83"/>
      <c r="B4567" s="83"/>
    </row>
    <row r="4568" spans="1:2" x14ac:dyDescent="0.25">
      <c r="A4568" s="83"/>
      <c r="B4568" s="83"/>
    </row>
    <row r="4569" spans="1:2" x14ac:dyDescent="0.25">
      <c r="A4569" s="83"/>
      <c r="B4569" s="83"/>
    </row>
    <row r="4570" spans="1:2" x14ac:dyDescent="0.25">
      <c r="A4570" s="83"/>
      <c r="B4570" s="83"/>
    </row>
    <row r="4571" spans="1:2" x14ac:dyDescent="0.25">
      <c r="A4571" s="83"/>
      <c r="B4571" s="83"/>
    </row>
    <row r="4572" spans="1:2" x14ac:dyDescent="0.25">
      <c r="A4572" s="83"/>
      <c r="B4572" s="83"/>
    </row>
    <row r="4573" spans="1:2" x14ac:dyDescent="0.25">
      <c r="A4573" s="83"/>
      <c r="B4573" s="83"/>
    </row>
    <row r="4574" spans="1:2" x14ac:dyDescent="0.25">
      <c r="A4574" s="83"/>
      <c r="B4574" s="83"/>
    </row>
    <row r="4575" spans="1:2" x14ac:dyDescent="0.25">
      <c r="A4575" s="83"/>
      <c r="B4575" s="83"/>
    </row>
    <row r="4576" spans="1:2" x14ac:dyDescent="0.25">
      <c r="A4576" s="83"/>
      <c r="B4576" s="83"/>
    </row>
    <row r="4577" spans="1:2" x14ac:dyDescent="0.25">
      <c r="A4577" s="83"/>
      <c r="B4577" s="83"/>
    </row>
    <row r="4578" spans="1:2" x14ac:dyDescent="0.25">
      <c r="A4578" s="83"/>
      <c r="B4578" s="83"/>
    </row>
    <row r="4579" spans="1:2" x14ac:dyDescent="0.25">
      <c r="A4579" s="83"/>
      <c r="B4579" s="83"/>
    </row>
    <row r="4580" spans="1:2" x14ac:dyDescent="0.25">
      <c r="A4580" s="83"/>
      <c r="B4580" s="83"/>
    </row>
    <row r="4581" spans="1:2" x14ac:dyDescent="0.25">
      <c r="A4581" s="83"/>
      <c r="B4581" s="83"/>
    </row>
    <row r="4582" spans="1:2" x14ac:dyDescent="0.25">
      <c r="A4582" s="83"/>
      <c r="B4582" s="83"/>
    </row>
    <row r="4583" spans="1:2" x14ac:dyDescent="0.25">
      <c r="A4583" s="83"/>
      <c r="B4583" s="83"/>
    </row>
    <row r="4584" spans="1:2" x14ac:dyDescent="0.25">
      <c r="A4584" s="83"/>
      <c r="B4584" s="83"/>
    </row>
    <row r="4585" spans="1:2" x14ac:dyDescent="0.25">
      <c r="A4585" s="83"/>
      <c r="B4585" s="83"/>
    </row>
    <row r="4586" spans="1:2" x14ac:dyDescent="0.25">
      <c r="A4586" s="83"/>
      <c r="B4586" s="83"/>
    </row>
    <row r="4587" spans="1:2" x14ac:dyDescent="0.25">
      <c r="A4587" s="83"/>
      <c r="B4587" s="83"/>
    </row>
    <row r="4588" spans="1:2" x14ac:dyDescent="0.25">
      <c r="A4588" s="83"/>
      <c r="B4588" s="83"/>
    </row>
    <row r="4589" spans="1:2" x14ac:dyDescent="0.25">
      <c r="A4589" s="83"/>
      <c r="B4589" s="83"/>
    </row>
    <row r="4590" spans="1:2" x14ac:dyDescent="0.25">
      <c r="A4590" s="83"/>
      <c r="B4590" s="83"/>
    </row>
    <row r="4591" spans="1:2" x14ac:dyDescent="0.25">
      <c r="A4591" s="83"/>
      <c r="B4591" s="83"/>
    </row>
    <row r="4592" spans="1:2" x14ac:dyDescent="0.25">
      <c r="A4592" s="83"/>
      <c r="B4592" s="83"/>
    </row>
    <row r="4593" spans="1:2" x14ac:dyDescent="0.25">
      <c r="A4593" s="83"/>
      <c r="B4593" s="83"/>
    </row>
    <row r="4594" spans="1:2" x14ac:dyDescent="0.25">
      <c r="A4594" s="83"/>
      <c r="B4594" s="83"/>
    </row>
    <row r="4595" spans="1:2" x14ac:dyDescent="0.25">
      <c r="A4595" s="83"/>
      <c r="B4595" s="83"/>
    </row>
    <row r="4596" spans="1:2" x14ac:dyDescent="0.25">
      <c r="A4596" s="83"/>
      <c r="B4596" s="83"/>
    </row>
    <row r="4597" spans="1:2" x14ac:dyDescent="0.25">
      <c r="A4597" s="83"/>
      <c r="B4597" s="83"/>
    </row>
    <row r="4598" spans="1:2" x14ac:dyDescent="0.25">
      <c r="A4598" s="83"/>
      <c r="B4598" s="83"/>
    </row>
    <row r="4599" spans="1:2" x14ac:dyDescent="0.25">
      <c r="A4599" s="83"/>
      <c r="B4599" s="83"/>
    </row>
    <row r="4600" spans="1:2" x14ac:dyDescent="0.25">
      <c r="A4600" s="83"/>
      <c r="B4600" s="83"/>
    </row>
    <row r="4601" spans="1:2" x14ac:dyDescent="0.25">
      <c r="A4601" s="83"/>
      <c r="B4601" s="83"/>
    </row>
    <row r="4602" spans="1:2" x14ac:dyDescent="0.25">
      <c r="A4602" s="83"/>
      <c r="B4602" s="83"/>
    </row>
    <row r="4603" spans="1:2" x14ac:dyDescent="0.25">
      <c r="A4603" s="83"/>
      <c r="B4603" s="83"/>
    </row>
    <row r="4604" spans="1:2" x14ac:dyDescent="0.25">
      <c r="A4604" s="83"/>
      <c r="B4604" s="83"/>
    </row>
    <row r="4605" spans="1:2" x14ac:dyDescent="0.25">
      <c r="A4605" s="83"/>
      <c r="B4605" s="83"/>
    </row>
    <row r="4606" spans="1:2" x14ac:dyDescent="0.25">
      <c r="A4606" s="83"/>
      <c r="B4606" s="83"/>
    </row>
    <row r="4607" spans="1:2" x14ac:dyDescent="0.25">
      <c r="A4607" s="83"/>
      <c r="B4607" s="83"/>
    </row>
    <row r="4608" spans="1:2" x14ac:dyDescent="0.25">
      <c r="A4608" s="83"/>
      <c r="B4608" s="83"/>
    </row>
    <row r="4609" spans="1:2" x14ac:dyDescent="0.25">
      <c r="A4609" s="83"/>
      <c r="B4609" s="83"/>
    </row>
    <row r="4610" spans="1:2" x14ac:dyDescent="0.25">
      <c r="A4610" s="83"/>
      <c r="B4610" s="83"/>
    </row>
    <row r="4611" spans="1:2" x14ac:dyDescent="0.25">
      <c r="A4611" s="83"/>
      <c r="B4611" s="83"/>
    </row>
    <row r="4612" spans="1:2" x14ac:dyDescent="0.25">
      <c r="A4612" s="83"/>
      <c r="B4612" s="83"/>
    </row>
    <row r="4613" spans="1:2" x14ac:dyDescent="0.25">
      <c r="A4613" s="83"/>
      <c r="B4613" s="83"/>
    </row>
    <row r="4614" spans="1:2" x14ac:dyDescent="0.25">
      <c r="A4614" s="83"/>
      <c r="B4614" s="83"/>
    </row>
    <row r="4615" spans="1:2" x14ac:dyDescent="0.25">
      <c r="A4615" s="83"/>
      <c r="B4615" s="83"/>
    </row>
    <row r="4616" spans="1:2" x14ac:dyDescent="0.25">
      <c r="A4616" s="83"/>
      <c r="B4616" s="83"/>
    </row>
    <row r="4617" spans="1:2" x14ac:dyDescent="0.25">
      <c r="A4617" s="83"/>
      <c r="B4617" s="83"/>
    </row>
    <row r="4618" spans="1:2" x14ac:dyDescent="0.25">
      <c r="A4618" s="83"/>
      <c r="B4618" s="83"/>
    </row>
    <row r="4619" spans="1:2" x14ac:dyDescent="0.25">
      <c r="A4619" s="83"/>
      <c r="B4619" s="83"/>
    </row>
    <row r="4620" spans="1:2" x14ac:dyDescent="0.25">
      <c r="A4620" s="83"/>
      <c r="B4620" s="83"/>
    </row>
    <row r="4621" spans="1:2" x14ac:dyDescent="0.25">
      <c r="A4621" s="83"/>
      <c r="B4621" s="83"/>
    </row>
    <row r="4622" spans="1:2" x14ac:dyDescent="0.25">
      <c r="A4622" s="83"/>
      <c r="B4622" s="83"/>
    </row>
    <row r="4623" spans="1:2" x14ac:dyDescent="0.25">
      <c r="A4623" s="83"/>
      <c r="B4623" s="83"/>
    </row>
    <row r="4624" spans="1:2" x14ac:dyDescent="0.25">
      <c r="A4624" s="83"/>
      <c r="B4624" s="83"/>
    </row>
    <row r="4625" spans="1:2" x14ac:dyDescent="0.25">
      <c r="A4625" s="83"/>
      <c r="B4625" s="83"/>
    </row>
    <row r="4626" spans="1:2" x14ac:dyDescent="0.25">
      <c r="A4626" s="83"/>
      <c r="B4626" s="83"/>
    </row>
    <row r="4627" spans="1:2" x14ac:dyDescent="0.25">
      <c r="A4627" s="83"/>
      <c r="B4627" s="83"/>
    </row>
    <row r="4628" spans="1:2" x14ac:dyDescent="0.25">
      <c r="A4628" s="83"/>
      <c r="B4628" s="83"/>
    </row>
    <row r="4629" spans="1:2" x14ac:dyDescent="0.25">
      <c r="A4629" s="83"/>
      <c r="B4629" s="83"/>
    </row>
    <row r="4630" spans="1:2" x14ac:dyDescent="0.25">
      <c r="A4630" s="83"/>
      <c r="B4630" s="83"/>
    </row>
    <row r="4631" spans="1:2" x14ac:dyDescent="0.25">
      <c r="A4631" s="83"/>
      <c r="B4631" s="83"/>
    </row>
    <row r="4632" spans="1:2" x14ac:dyDescent="0.25">
      <c r="A4632" s="83"/>
      <c r="B4632" s="83"/>
    </row>
    <row r="4633" spans="1:2" x14ac:dyDescent="0.25">
      <c r="A4633" s="83"/>
      <c r="B4633" s="83"/>
    </row>
    <row r="4634" spans="1:2" x14ac:dyDescent="0.25">
      <c r="A4634" s="83"/>
      <c r="B4634" s="83"/>
    </row>
    <row r="4635" spans="1:2" x14ac:dyDescent="0.25">
      <c r="A4635" s="83"/>
      <c r="B4635" s="83"/>
    </row>
    <row r="4636" spans="1:2" x14ac:dyDescent="0.25">
      <c r="A4636" s="83"/>
      <c r="B4636" s="83"/>
    </row>
    <row r="4637" spans="1:2" x14ac:dyDescent="0.25">
      <c r="A4637" s="83"/>
      <c r="B4637" s="83"/>
    </row>
    <row r="4638" spans="1:2" x14ac:dyDescent="0.25">
      <c r="A4638" s="83"/>
      <c r="B4638" s="83"/>
    </row>
    <row r="4639" spans="1:2" x14ac:dyDescent="0.25">
      <c r="A4639" s="83"/>
      <c r="B4639" s="83"/>
    </row>
    <row r="4640" spans="1:2" x14ac:dyDescent="0.25">
      <c r="A4640" s="83"/>
      <c r="B4640" s="83"/>
    </row>
    <row r="4641" spans="1:2" x14ac:dyDescent="0.25">
      <c r="A4641" s="83"/>
      <c r="B4641" s="83"/>
    </row>
    <row r="4642" spans="1:2" x14ac:dyDescent="0.25">
      <c r="A4642" s="83"/>
      <c r="B4642" s="83"/>
    </row>
    <row r="4643" spans="1:2" x14ac:dyDescent="0.25">
      <c r="A4643" s="83"/>
      <c r="B4643" s="83"/>
    </row>
    <row r="4644" spans="1:2" x14ac:dyDescent="0.25">
      <c r="A4644" s="83"/>
      <c r="B4644" s="83"/>
    </row>
    <row r="4645" spans="1:2" x14ac:dyDescent="0.25">
      <c r="A4645" s="83"/>
      <c r="B4645" s="83"/>
    </row>
    <row r="4646" spans="1:2" x14ac:dyDescent="0.25">
      <c r="A4646" s="83"/>
      <c r="B4646" s="83"/>
    </row>
    <row r="4647" spans="1:2" x14ac:dyDescent="0.25">
      <c r="A4647" s="83"/>
      <c r="B4647" s="83"/>
    </row>
    <row r="4648" spans="1:2" x14ac:dyDescent="0.25">
      <c r="A4648" s="83"/>
      <c r="B4648" s="83"/>
    </row>
    <row r="4649" spans="1:2" x14ac:dyDescent="0.25">
      <c r="A4649" s="83"/>
      <c r="B4649" s="83"/>
    </row>
    <row r="4650" spans="1:2" x14ac:dyDescent="0.25">
      <c r="A4650" s="83"/>
      <c r="B4650" s="83"/>
    </row>
    <row r="4651" spans="1:2" x14ac:dyDescent="0.25">
      <c r="A4651" s="83"/>
      <c r="B4651" s="83"/>
    </row>
    <row r="4652" spans="1:2" x14ac:dyDescent="0.25">
      <c r="A4652" s="83"/>
      <c r="B4652" s="83"/>
    </row>
    <row r="4653" spans="1:2" x14ac:dyDescent="0.25">
      <c r="A4653" s="83"/>
      <c r="B4653" s="83"/>
    </row>
    <row r="4654" spans="1:2" x14ac:dyDescent="0.25">
      <c r="A4654" s="83"/>
      <c r="B4654" s="83"/>
    </row>
    <row r="4655" spans="1:2" x14ac:dyDescent="0.25">
      <c r="A4655" s="83"/>
      <c r="B4655" s="83"/>
    </row>
    <row r="4656" spans="1:2" x14ac:dyDescent="0.25">
      <c r="A4656" s="83"/>
      <c r="B4656" s="83"/>
    </row>
    <row r="4657" spans="1:2" x14ac:dyDescent="0.25">
      <c r="A4657" s="83"/>
      <c r="B4657" s="83"/>
    </row>
    <row r="4658" spans="1:2" x14ac:dyDescent="0.25">
      <c r="A4658" s="83"/>
      <c r="B4658" s="83"/>
    </row>
    <row r="4659" spans="1:2" x14ac:dyDescent="0.25">
      <c r="A4659" s="83"/>
      <c r="B4659" s="83"/>
    </row>
    <row r="4660" spans="1:2" x14ac:dyDescent="0.25">
      <c r="A4660" s="83"/>
      <c r="B4660" s="83"/>
    </row>
    <row r="4661" spans="1:2" x14ac:dyDescent="0.25">
      <c r="A4661" s="83"/>
      <c r="B4661" s="83"/>
    </row>
    <row r="4662" spans="1:2" x14ac:dyDescent="0.25">
      <c r="A4662" s="83"/>
      <c r="B4662" s="83"/>
    </row>
    <row r="4663" spans="1:2" x14ac:dyDescent="0.25">
      <c r="A4663" s="83"/>
      <c r="B4663" s="83"/>
    </row>
    <row r="4664" spans="1:2" x14ac:dyDescent="0.25">
      <c r="A4664" s="83"/>
      <c r="B4664" s="83"/>
    </row>
    <row r="4665" spans="1:2" x14ac:dyDescent="0.25">
      <c r="A4665" s="83"/>
      <c r="B4665" s="83"/>
    </row>
    <row r="4666" spans="1:2" x14ac:dyDescent="0.25">
      <c r="A4666" s="83"/>
      <c r="B4666" s="83"/>
    </row>
    <row r="4667" spans="1:2" x14ac:dyDescent="0.25">
      <c r="A4667" s="83"/>
      <c r="B4667" s="83"/>
    </row>
    <row r="4668" spans="1:2" x14ac:dyDescent="0.25">
      <c r="A4668" s="83"/>
      <c r="B4668" s="83"/>
    </row>
    <row r="4669" spans="1:2" x14ac:dyDescent="0.25">
      <c r="A4669" s="83"/>
      <c r="B4669" s="83"/>
    </row>
    <row r="4670" spans="1:2" x14ac:dyDescent="0.25">
      <c r="A4670" s="83"/>
      <c r="B4670" s="83"/>
    </row>
    <row r="4671" spans="1:2" x14ac:dyDescent="0.25">
      <c r="A4671" s="83"/>
      <c r="B4671" s="83"/>
    </row>
    <row r="4672" spans="1:2" x14ac:dyDescent="0.25">
      <c r="A4672" s="83"/>
      <c r="B4672" s="83"/>
    </row>
    <row r="4673" spans="1:2" x14ac:dyDescent="0.25">
      <c r="A4673" s="83"/>
      <c r="B4673" s="83"/>
    </row>
    <row r="4674" spans="1:2" x14ac:dyDescent="0.25">
      <c r="A4674" s="83"/>
      <c r="B4674" s="83"/>
    </row>
    <row r="4675" spans="1:2" x14ac:dyDescent="0.25">
      <c r="A4675" s="83"/>
      <c r="B4675" s="83"/>
    </row>
    <row r="4676" spans="1:2" x14ac:dyDescent="0.25">
      <c r="A4676" s="83"/>
      <c r="B4676" s="83"/>
    </row>
    <row r="4677" spans="1:2" x14ac:dyDescent="0.25">
      <c r="A4677" s="83"/>
      <c r="B4677" s="83"/>
    </row>
    <row r="4678" spans="1:2" x14ac:dyDescent="0.25">
      <c r="A4678" s="83"/>
      <c r="B4678" s="83"/>
    </row>
    <row r="4679" spans="1:2" x14ac:dyDescent="0.25">
      <c r="A4679" s="83"/>
      <c r="B4679" s="83"/>
    </row>
    <row r="4680" spans="1:2" x14ac:dyDescent="0.25">
      <c r="A4680" s="83"/>
      <c r="B4680" s="83"/>
    </row>
    <row r="4681" spans="1:2" x14ac:dyDescent="0.25">
      <c r="A4681" s="83"/>
      <c r="B4681" s="83"/>
    </row>
    <row r="4682" spans="1:2" x14ac:dyDescent="0.25">
      <c r="A4682" s="83"/>
      <c r="B4682" s="83"/>
    </row>
    <row r="4683" spans="1:2" x14ac:dyDescent="0.25">
      <c r="A4683" s="83"/>
      <c r="B4683" s="83"/>
    </row>
    <row r="4684" spans="1:2" x14ac:dyDescent="0.25">
      <c r="A4684" s="83"/>
      <c r="B4684" s="83"/>
    </row>
    <row r="4685" spans="1:2" x14ac:dyDescent="0.25">
      <c r="A4685" s="83"/>
      <c r="B4685" s="83"/>
    </row>
    <row r="4686" spans="1:2" x14ac:dyDescent="0.25">
      <c r="A4686" s="83"/>
      <c r="B4686" s="83"/>
    </row>
    <row r="4687" spans="1:2" x14ac:dyDescent="0.25">
      <c r="A4687" s="83"/>
      <c r="B4687" s="83"/>
    </row>
    <row r="4688" spans="1:2" x14ac:dyDescent="0.25">
      <c r="A4688" s="83"/>
      <c r="B4688" s="83"/>
    </row>
    <row r="4689" spans="1:2" x14ac:dyDescent="0.25">
      <c r="A4689" s="83"/>
      <c r="B4689" s="83"/>
    </row>
    <row r="4690" spans="1:2" x14ac:dyDescent="0.25">
      <c r="A4690" s="83"/>
      <c r="B4690" s="83"/>
    </row>
    <row r="4691" spans="1:2" x14ac:dyDescent="0.25">
      <c r="A4691" s="83"/>
      <c r="B4691" s="83"/>
    </row>
    <row r="4692" spans="1:2" x14ac:dyDescent="0.25">
      <c r="A4692" s="83"/>
      <c r="B4692" s="83"/>
    </row>
    <row r="4693" spans="1:2" x14ac:dyDescent="0.25">
      <c r="A4693" s="83"/>
      <c r="B4693" s="83"/>
    </row>
    <row r="4694" spans="1:2" x14ac:dyDescent="0.25">
      <c r="A4694" s="83"/>
      <c r="B4694" s="83"/>
    </row>
    <row r="4695" spans="1:2" x14ac:dyDescent="0.25">
      <c r="A4695" s="83"/>
      <c r="B4695" s="83"/>
    </row>
    <row r="4696" spans="1:2" x14ac:dyDescent="0.25">
      <c r="A4696" s="83"/>
      <c r="B4696" s="83"/>
    </row>
    <row r="4697" spans="1:2" x14ac:dyDescent="0.25">
      <c r="A4697" s="83"/>
      <c r="B4697" s="83"/>
    </row>
    <row r="4698" spans="1:2" x14ac:dyDescent="0.25">
      <c r="A4698" s="83"/>
      <c r="B4698" s="83"/>
    </row>
    <row r="4699" spans="1:2" x14ac:dyDescent="0.25">
      <c r="A4699" s="83"/>
      <c r="B4699" s="83"/>
    </row>
    <row r="4700" spans="1:2" x14ac:dyDescent="0.25">
      <c r="A4700" s="83"/>
      <c r="B4700" s="83"/>
    </row>
    <row r="4701" spans="1:2" x14ac:dyDescent="0.25">
      <c r="A4701" s="83"/>
      <c r="B4701" s="83"/>
    </row>
    <row r="4702" spans="1:2" x14ac:dyDescent="0.25">
      <c r="A4702" s="83"/>
      <c r="B4702" s="83"/>
    </row>
    <row r="4703" spans="1:2" x14ac:dyDescent="0.25">
      <c r="A4703" s="83"/>
      <c r="B4703" s="83"/>
    </row>
    <row r="4704" spans="1:2" x14ac:dyDescent="0.25">
      <c r="A4704" s="83"/>
      <c r="B4704" s="83"/>
    </row>
    <row r="4705" spans="1:2" x14ac:dyDescent="0.25">
      <c r="A4705" s="83"/>
      <c r="B4705" s="83"/>
    </row>
    <row r="4706" spans="1:2" x14ac:dyDescent="0.25">
      <c r="A4706" s="83"/>
      <c r="B4706" s="83"/>
    </row>
    <row r="4707" spans="1:2" x14ac:dyDescent="0.25">
      <c r="A4707" s="83"/>
      <c r="B4707" s="83"/>
    </row>
    <row r="4708" spans="1:2" x14ac:dyDescent="0.25">
      <c r="A4708" s="83"/>
      <c r="B4708" s="83"/>
    </row>
    <row r="4709" spans="1:2" x14ac:dyDescent="0.25">
      <c r="A4709" s="83"/>
      <c r="B4709" s="83"/>
    </row>
    <row r="4710" spans="1:2" x14ac:dyDescent="0.25">
      <c r="A4710" s="83"/>
      <c r="B4710" s="83"/>
    </row>
    <row r="4711" spans="1:2" x14ac:dyDescent="0.25">
      <c r="A4711" s="83"/>
      <c r="B4711" s="83"/>
    </row>
    <row r="4712" spans="1:2" x14ac:dyDescent="0.25">
      <c r="A4712" s="83"/>
      <c r="B4712" s="83"/>
    </row>
    <row r="4713" spans="1:2" x14ac:dyDescent="0.25">
      <c r="A4713" s="83"/>
      <c r="B4713" s="83"/>
    </row>
    <row r="4714" spans="1:2" x14ac:dyDescent="0.25">
      <c r="A4714" s="83"/>
      <c r="B4714" s="83"/>
    </row>
    <row r="4715" spans="1:2" x14ac:dyDescent="0.25">
      <c r="A4715" s="83"/>
      <c r="B4715" s="83"/>
    </row>
    <row r="4716" spans="1:2" x14ac:dyDescent="0.25">
      <c r="A4716" s="83"/>
      <c r="B4716" s="83"/>
    </row>
    <row r="4717" spans="1:2" x14ac:dyDescent="0.25">
      <c r="A4717" s="83"/>
      <c r="B4717" s="83"/>
    </row>
    <row r="4718" spans="1:2" x14ac:dyDescent="0.25">
      <c r="A4718" s="83"/>
      <c r="B4718" s="83"/>
    </row>
    <row r="4719" spans="1:2" x14ac:dyDescent="0.25">
      <c r="A4719" s="83"/>
      <c r="B4719" s="83"/>
    </row>
    <row r="4720" spans="1:2" x14ac:dyDescent="0.25">
      <c r="A4720" s="83"/>
      <c r="B4720" s="83"/>
    </row>
    <row r="4721" spans="1:2" x14ac:dyDescent="0.25">
      <c r="A4721" s="83"/>
      <c r="B4721" s="83"/>
    </row>
    <row r="4722" spans="1:2" x14ac:dyDescent="0.25">
      <c r="A4722" s="83"/>
      <c r="B4722" s="83"/>
    </row>
    <row r="4723" spans="1:2" x14ac:dyDescent="0.25">
      <c r="A4723" s="83"/>
      <c r="B4723" s="83"/>
    </row>
    <row r="4724" spans="1:2" x14ac:dyDescent="0.25">
      <c r="A4724" s="83"/>
      <c r="B4724" s="83"/>
    </row>
    <row r="4725" spans="1:2" x14ac:dyDescent="0.25">
      <c r="A4725" s="83"/>
      <c r="B4725" s="83"/>
    </row>
    <row r="4726" spans="1:2" x14ac:dyDescent="0.25">
      <c r="A4726" s="83"/>
      <c r="B4726" s="83"/>
    </row>
    <row r="4727" spans="1:2" x14ac:dyDescent="0.25">
      <c r="A4727" s="83"/>
      <c r="B4727" s="83"/>
    </row>
    <row r="4728" spans="1:2" x14ac:dyDescent="0.25">
      <c r="A4728" s="83"/>
      <c r="B4728" s="83"/>
    </row>
    <row r="4729" spans="1:2" x14ac:dyDescent="0.25">
      <c r="A4729" s="83"/>
      <c r="B4729" s="83"/>
    </row>
    <row r="4730" spans="1:2" x14ac:dyDescent="0.25">
      <c r="A4730" s="83"/>
      <c r="B4730" s="83"/>
    </row>
    <row r="4731" spans="1:2" x14ac:dyDescent="0.25">
      <c r="A4731" s="83"/>
      <c r="B4731" s="83"/>
    </row>
    <row r="4732" spans="1:2" x14ac:dyDescent="0.25">
      <c r="A4732" s="83"/>
      <c r="B4732" s="83"/>
    </row>
    <row r="4733" spans="1:2" x14ac:dyDescent="0.25">
      <c r="A4733" s="83"/>
      <c r="B4733" s="83"/>
    </row>
    <row r="4734" spans="1:2" x14ac:dyDescent="0.25">
      <c r="A4734" s="83"/>
      <c r="B4734" s="83"/>
    </row>
    <row r="4735" spans="1:2" x14ac:dyDescent="0.25">
      <c r="A4735" s="83"/>
      <c r="B4735" s="83"/>
    </row>
    <row r="4736" spans="1:2" x14ac:dyDescent="0.25">
      <c r="A4736" s="83"/>
      <c r="B4736" s="83"/>
    </row>
    <row r="4737" spans="1:2" x14ac:dyDescent="0.25">
      <c r="A4737" s="83"/>
      <c r="B4737" s="83"/>
    </row>
    <row r="4738" spans="1:2" x14ac:dyDescent="0.25">
      <c r="A4738" s="83"/>
      <c r="B4738" s="83"/>
    </row>
    <row r="4739" spans="1:2" x14ac:dyDescent="0.25">
      <c r="A4739" s="83"/>
      <c r="B4739" s="83"/>
    </row>
    <row r="4740" spans="1:2" x14ac:dyDescent="0.25">
      <c r="A4740" s="83"/>
      <c r="B4740" s="83"/>
    </row>
    <row r="4741" spans="1:2" x14ac:dyDescent="0.25">
      <c r="A4741" s="83"/>
      <c r="B4741" s="83"/>
    </row>
    <row r="4742" spans="1:2" x14ac:dyDescent="0.25">
      <c r="A4742" s="83"/>
      <c r="B4742" s="83"/>
    </row>
    <row r="4743" spans="1:2" x14ac:dyDescent="0.25">
      <c r="A4743" s="83"/>
      <c r="B4743" s="83"/>
    </row>
    <row r="4744" spans="1:2" x14ac:dyDescent="0.25">
      <c r="A4744" s="83"/>
      <c r="B4744" s="83"/>
    </row>
    <row r="4745" spans="1:2" x14ac:dyDescent="0.25">
      <c r="A4745" s="83"/>
      <c r="B4745" s="83"/>
    </row>
    <row r="4746" spans="1:2" x14ac:dyDescent="0.25">
      <c r="A4746" s="83"/>
      <c r="B4746" s="83"/>
    </row>
    <row r="4747" spans="1:2" x14ac:dyDescent="0.25">
      <c r="A4747" s="83"/>
      <c r="B4747" s="83"/>
    </row>
    <row r="4748" spans="1:2" x14ac:dyDescent="0.25">
      <c r="A4748" s="83"/>
      <c r="B4748" s="83"/>
    </row>
    <row r="4749" spans="1:2" x14ac:dyDescent="0.25">
      <c r="A4749" s="83"/>
      <c r="B4749" s="83"/>
    </row>
    <row r="4750" spans="1:2" x14ac:dyDescent="0.25">
      <c r="A4750" s="83"/>
      <c r="B4750" s="83"/>
    </row>
    <row r="4751" spans="1:2" x14ac:dyDescent="0.25">
      <c r="A4751" s="83"/>
      <c r="B4751" s="83"/>
    </row>
    <row r="4752" spans="1:2" x14ac:dyDescent="0.25">
      <c r="A4752" s="83"/>
      <c r="B4752" s="83"/>
    </row>
    <row r="4753" spans="1:2" x14ac:dyDescent="0.25">
      <c r="A4753" s="83"/>
      <c r="B4753" s="83"/>
    </row>
    <row r="4754" spans="1:2" x14ac:dyDescent="0.25">
      <c r="A4754" s="83"/>
      <c r="B4754" s="83"/>
    </row>
    <row r="4755" spans="1:2" x14ac:dyDescent="0.25">
      <c r="A4755" s="83"/>
      <c r="B4755" s="83"/>
    </row>
    <row r="4756" spans="1:2" x14ac:dyDescent="0.25">
      <c r="A4756" s="83"/>
      <c r="B4756" s="83"/>
    </row>
    <row r="4757" spans="1:2" x14ac:dyDescent="0.25">
      <c r="A4757" s="83"/>
      <c r="B4757" s="83"/>
    </row>
    <row r="4758" spans="1:2" x14ac:dyDescent="0.25">
      <c r="A4758" s="83"/>
      <c r="B4758" s="83"/>
    </row>
    <row r="4759" spans="1:2" x14ac:dyDescent="0.25">
      <c r="A4759" s="83"/>
      <c r="B4759" s="83"/>
    </row>
    <row r="4760" spans="1:2" x14ac:dyDescent="0.25">
      <c r="A4760" s="83"/>
      <c r="B4760" s="83"/>
    </row>
    <row r="4761" spans="1:2" x14ac:dyDescent="0.25">
      <c r="A4761" s="83"/>
      <c r="B4761" s="83"/>
    </row>
    <row r="4762" spans="1:2" x14ac:dyDescent="0.25">
      <c r="A4762" s="83"/>
      <c r="B4762" s="83"/>
    </row>
    <row r="4763" spans="1:2" x14ac:dyDescent="0.25">
      <c r="A4763" s="83"/>
      <c r="B4763" s="83"/>
    </row>
    <row r="4764" spans="1:2" x14ac:dyDescent="0.25">
      <c r="A4764" s="83"/>
      <c r="B4764" s="83"/>
    </row>
    <row r="4765" spans="1:2" x14ac:dyDescent="0.25">
      <c r="A4765" s="83"/>
      <c r="B4765" s="83"/>
    </row>
    <row r="4766" spans="1:2" x14ac:dyDescent="0.25">
      <c r="A4766" s="83"/>
      <c r="B4766" s="83"/>
    </row>
    <row r="4767" spans="1:2" x14ac:dyDescent="0.25">
      <c r="A4767" s="83"/>
      <c r="B4767" s="83"/>
    </row>
    <row r="4768" spans="1:2" x14ac:dyDescent="0.25">
      <c r="A4768" s="83"/>
      <c r="B4768" s="83"/>
    </row>
    <row r="4769" spans="1:2" x14ac:dyDescent="0.25">
      <c r="A4769" s="83"/>
      <c r="B4769" s="83"/>
    </row>
    <row r="4770" spans="1:2" x14ac:dyDescent="0.25">
      <c r="A4770" s="83"/>
      <c r="B4770" s="83"/>
    </row>
    <row r="4771" spans="1:2" x14ac:dyDescent="0.25">
      <c r="A4771" s="83"/>
      <c r="B4771" s="83"/>
    </row>
    <row r="4772" spans="1:2" x14ac:dyDescent="0.25">
      <c r="A4772" s="83"/>
      <c r="B4772" s="83"/>
    </row>
    <row r="4773" spans="1:2" x14ac:dyDescent="0.25">
      <c r="A4773" s="83"/>
      <c r="B4773" s="83"/>
    </row>
    <row r="4774" spans="1:2" x14ac:dyDescent="0.25">
      <c r="A4774" s="83"/>
      <c r="B4774" s="83"/>
    </row>
    <row r="4775" spans="1:2" x14ac:dyDescent="0.25">
      <c r="A4775" s="83"/>
      <c r="B4775" s="83"/>
    </row>
    <row r="4776" spans="1:2" x14ac:dyDescent="0.25">
      <c r="A4776" s="83"/>
      <c r="B4776" s="83"/>
    </row>
    <row r="4777" spans="1:2" x14ac:dyDescent="0.25">
      <c r="A4777" s="83"/>
      <c r="B4777" s="83"/>
    </row>
    <row r="4778" spans="1:2" x14ac:dyDescent="0.25">
      <c r="A4778" s="83"/>
      <c r="B4778" s="83"/>
    </row>
    <row r="4779" spans="1:2" x14ac:dyDescent="0.25">
      <c r="A4779" s="83"/>
      <c r="B4779" s="83"/>
    </row>
    <row r="4780" spans="1:2" x14ac:dyDescent="0.25">
      <c r="A4780" s="83"/>
      <c r="B4780" s="83"/>
    </row>
    <row r="4781" spans="1:2" x14ac:dyDescent="0.25">
      <c r="A4781" s="83"/>
      <c r="B4781" s="83"/>
    </row>
    <row r="4782" spans="1:2" x14ac:dyDescent="0.25">
      <c r="A4782" s="83"/>
      <c r="B4782" s="83"/>
    </row>
    <row r="4783" spans="1:2" x14ac:dyDescent="0.25">
      <c r="A4783" s="83"/>
      <c r="B4783" s="83"/>
    </row>
    <row r="4784" spans="1:2" x14ac:dyDescent="0.25">
      <c r="A4784" s="83"/>
      <c r="B4784" s="83"/>
    </row>
    <row r="4785" spans="1:2" x14ac:dyDescent="0.25">
      <c r="A4785" s="83"/>
      <c r="B4785" s="83"/>
    </row>
    <row r="4786" spans="1:2" x14ac:dyDescent="0.25">
      <c r="A4786" s="83"/>
      <c r="B4786" s="83"/>
    </row>
    <row r="4787" spans="1:2" x14ac:dyDescent="0.25">
      <c r="A4787" s="83"/>
      <c r="B4787" s="83"/>
    </row>
    <row r="4788" spans="1:2" x14ac:dyDescent="0.25">
      <c r="A4788" s="83"/>
      <c r="B4788" s="83"/>
    </row>
    <row r="4789" spans="1:2" x14ac:dyDescent="0.25">
      <c r="A4789" s="83"/>
      <c r="B4789" s="83"/>
    </row>
    <row r="4790" spans="1:2" x14ac:dyDescent="0.25">
      <c r="A4790" s="83"/>
      <c r="B4790" s="83"/>
    </row>
    <row r="4791" spans="1:2" x14ac:dyDescent="0.25">
      <c r="A4791" s="83"/>
      <c r="B4791" s="83"/>
    </row>
    <row r="4792" spans="1:2" x14ac:dyDescent="0.25">
      <c r="A4792" s="83"/>
      <c r="B4792" s="83"/>
    </row>
    <row r="4793" spans="1:2" x14ac:dyDescent="0.25">
      <c r="A4793" s="83"/>
      <c r="B4793" s="83"/>
    </row>
    <row r="4794" spans="1:2" x14ac:dyDescent="0.25">
      <c r="A4794" s="83"/>
      <c r="B4794" s="83"/>
    </row>
    <row r="4795" spans="1:2" x14ac:dyDescent="0.25">
      <c r="A4795" s="83"/>
      <c r="B4795" s="83"/>
    </row>
    <row r="4796" spans="1:2" x14ac:dyDescent="0.25">
      <c r="A4796" s="83"/>
      <c r="B4796" s="83"/>
    </row>
    <row r="4797" spans="1:2" x14ac:dyDescent="0.25">
      <c r="A4797" s="83"/>
      <c r="B4797" s="83"/>
    </row>
    <row r="4798" spans="1:2" x14ac:dyDescent="0.25">
      <c r="A4798" s="83"/>
      <c r="B4798" s="83"/>
    </row>
    <row r="4799" spans="1:2" x14ac:dyDescent="0.25">
      <c r="A4799" s="83"/>
      <c r="B4799" s="83"/>
    </row>
    <row r="4800" spans="1:2" x14ac:dyDescent="0.25">
      <c r="A4800" s="83"/>
      <c r="B4800" s="83"/>
    </row>
    <row r="4801" spans="1:2" x14ac:dyDescent="0.25">
      <c r="A4801" s="83"/>
      <c r="B4801" s="83"/>
    </row>
    <row r="4802" spans="1:2" x14ac:dyDescent="0.25">
      <c r="A4802" s="83"/>
      <c r="B4802" s="83"/>
    </row>
    <row r="4803" spans="1:2" x14ac:dyDescent="0.25">
      <c r="A4803" s="83"/>
      <c r="B4803" s="83"/>
    </row>
    <row r="4804" spans="1:2" x14ac:dyDescent="0.25">
      <c r="A4804" s="83"/>
      <c r="B4804" s="83"/>
    </row>
    <row r="4805" spans="1:2" x14ac:dyDescent="0.25">
      <c r="A4805" s="83"/>
      <c r="B4805" s="83"/>
    </row>
    <row r="4806" spans="1:2" x14ac:dyDescent="0.25">
      <c r="A4806" s="83"/>
      <c r="B4806" s="83"/>
    </row>
    <row r="4807" spans="1:2" x14ac:dyDescent="0.25">
      <c r="A4807" s="83"/>
      <c r="B4807" s="83"/>
    </row>
    <row r="4808" spans="1:2" x14ac:dyDescent="0.25">
      <c r="A4808" s="83"/>
      <c r="B4808" s="83"/>
    </row>
    <row r="4809" spans="1:2" x14ac:dyDescent="0.25">
      <c r="A4809" s="83"/>
      <c r="B4809" s="83"/>
    </row>
    <row r="4810" spans="1:2" x14ac:dyDescent="0.25">
      <c r="A4810" s="83"/>
      <c r="B4810" s="83"/>
    </row>
    <row r="4811" spans="1:2" x14ac:dyDescent="0.25">
      <c r="A4811" s="83"/>
      <c r="B4811" s="83"/>
    </row>
    <row r="4812" spans="1:2" x14ac:dyDescent="0.25">
      <c r="A4812" s="83"/>
      <c r="B4812" s="83"/>
    </row>
    <row r="4813" spans="1:2" x14ac:dyDescent="0.25">
      <c r="A4813" s="83"/>
      <c r="B4813" s="83"/>
    </row>
    <row r="4814" spans="1:2" x14ac:dyDescent="0.25">
      <c r="A4814" s="83"/>
      <c r="B4814" s="83"/>
    </row>
    <row r="4815" spans="1:2" x14ac:dyDescent="0.25">
      <c r="A4815" s="83"/>
      <c r="B4815" s="83"/>
    </row>
    <row r="4816" spans="1:2" x14ac:dyDescent="0.25">
      <c r="A4816" s="83"/>
      <c r="B4816" s="83"/>
    </row>
    <row r="4817" spans="1:2" x14ac:dyDescent="0.25">
      <c r="A4817" s="83"/>
      <c r="B4817" s="83"/>
    </row>
    <row r="4818" spans="1:2" x14ac:dyDescent="0.25">
      <c r="A4818" s="83"/>
      <c r="B4818" s="83"/>
    </row>
    <row r="4819" spans="1:2" x14ac:dyDescent="0.25">
      <c r="A4819" s="83"/>
      <c r="B4819" s="83"/>
    </row>
    <row r="4820" spans="1:2" x14ac:dyDescent="0.25">
      <c r="A4820" s="83"/>
      <c r="B4820" s="83"/>
    </row>
    <row r="4821" spans="1:2" x14ac:dyDescent="0.25">
      <c r="A4821" s="83"/>
      <c r="B4821" s="83"/>
    </row>
    <row r="4822" spans="1:2" x14ac:dyDescent="0.25">
      <c r="A4822" s="83"/>
      <c r="B4822" s="83"/>
    </row>
    <row r="4823" spans="1:2" x14ac:dyDescent="0.25">
      <c r="A4823" s="83"/>
      <c r="B4823" s="83"/>
    </row>
    <row r="4824" spans="1:2" x14ac:dyDescent="0.25">
      <c r="A4824" s="83"/>
      <c r="B4824" s="83"/>
    </row>
    <row r="4825" spans="1:2" x14ac:dyDescent="0.25">
      <c r="A4825" s="83"/>
      <c r="B4825" s="83"/>
    </row>
    <row r="4826" spans="1:2" x14ac:dyDescent="0.25">
      <c r="A4826" s="83"/>
      <c r="B4826" s="83"/>
    </row>
    <row r="4827" spans="1:2" x14ac:dyDescent="0.25">
      <c r="A4827" s="83"/>
      <c r="B4827" s="83"/>
    </row>
    <row r="4828" spans="1:2" x14ac:dyDescent="0.25">
      <c r="A4828" s="83"/>
      <c r="B4828" s="83"/>
    </row>
    <row r="4829" spans="1:2" x14ac:dyDescent="0.25">
      <c r="A4829" s="83"/>
      <c r="B4829" s="83"/>
    </row>
    <row r="4830" spans="1:2" x14ac:dyDescent="0.25">
      <c r="A4830" s="83"/>
      <c r="B4830" s="83"/>
    </row>
    <row r="4831" spans="1:2" x14ac:dyDescent="0.25">
      <c r="A4831" s="83"/>
      <c r="B4831" s="83"/>
    </row>
    <row r="4832" spans="1:2" x14ac:dyDescent="0.25">
      <c r="A4832" s="83"/>
      <c r="B4832" s="83"/>
    </row>
    <row r="4833" spans="1:2" x14ac:dyDescent="0.25">
      <c r="A4833" s="83"/>
      <c r="B4833" s="83"/>
    </row>
    <row r="4834" spans="1:2" x14ac:dyDescent="0.25">
      <c r="A4834" s="83"/>
      <c r="B4834" s="83"/>
    </row>
    <row r="4835" spans="1:2" x14ac:dyDescent="0.25">
      <c r="A4835" s="83"/>
      <c r="B4835" s="83"/>
    </row>
    <row r="4836" spans="1:2" x14ac:dyDescent="0.25">
      <c r="A4836" s="83"/>
      <c r="B4836" s="83"/>
    </row>
    <row r="4837" spans="1:2" x14ac:dyDescent="0.25">
      <c r="A4837" s="83"/>
      <c r="B4837" s="83"/>
    </row>
    <row r="4838" spans="1:2" x14ac:dyDescent="0.25">
      <c r="A4838" s="83"/>
      <c r="B4838" s="83"/>
    </row>
    <row r="4839" spans="1:2" x14ac:dyDescent="0.25">
      <c r="A4839" s="83"/>
      <c r="B4839" s="83"/>
    </row>
    <row r="4840" spans="1:2" x14ac:dyDescent="0.25">
      <c r="A4840" s="83"/>
      <c r="B4840" s="83"/>
    </row>
    <row r="4841" spans="1:2" x14ac:dyDescent="0.25">
      <c r="A4841" s="83"/>
      <c r="B4841" s="83"/>
    </row>
    <row r="4842" spans="1:2" x14ac:dyDescent="0.25">
      <c r="A4842" s="83"/>
      <c r="B4842" s="83"/>
    </row>
    <row r="4843" spans="1:2" x14ac:dyDescent="0.25">
      <c r="A4843" s="83"/>
      <c r="B4843" s="83"/>
    </row>
    <row r="4844" spans="1:2" x14ac:dyDescent="0.25">
      <c r="A4844" s="83"/>
      <c r="B4844" s="83"/>
    </row>
    <row r="4845" spans="1:2" x14ac:dyDescent="0.25">
      <c r="A4845" s="83"/>
      <c r="B4845" s="83"/>
    </row>
    <row r="4846" spans="1:2" x14ac:dyDescent="0.25">
      <c r="A4846" s="83"/>
      <c r="B4846" s="83"/>
    </row>
    <row r="4847" spans="1:2" x14ac:dyDescent="0.25">
      <c r="A4847" s="83"/>
      <c r="B4847" s="83"/>
    </row>
    <row r="4848" spans="1:2" x14ac:dyDescent="0.25">
      <c r="A4848" s="83"/>
      <c r="B4848" s="83"/>
    </row>
    <row r="4849" spans="1:2" x14ac:dyDescent="0.25">
      <c r="A4849" s="83"/>
      <c r="B4849" s="83"/>
    </row>
    <row r="4850" spans="1:2" x14ac:dyDescent="0.25">
      <c r="A4850" s="83"/>
      <c r="B4850" s="83"/>
    </row>
    <row r="4851" spans="1:2" x14ac:dyDescent="0.25">
      <c r="A4851" s="83"/>
      <c r="B4851" s="83"/>
    </row>
    <row r="4852" spans="1:2" x14ac:dyDescent="0.25">
      <c r="A4852" s="83"/>
      <c r="B4852" s="83"/>
    </row>
    <row r="4853" spans="1:2" x14ac:dyDescent="0.25">
      <c r="A4853" s="83"/>
      <c r="B4853" s="83"/>
    </row>
    <row r="4854" spans="1:2" x14ac:dyDescent="0.25">
      <c r="A4854" s="83"/>
      <c r="B4854" s="83"/>
    </row>
    <row r="4855" spans="1:2" x14ac:dyDescent="0.25">
      <c r="A4855" s="83"/>
      <c r="B4855" s="83"/>
    </row>
    <row r="4856" spans="1:2" x14ac:dyDescent="0.25">
      <c r="A4856" s="83"/>
      <c r="B4856" s="83"/>
    </row>
    <row r="4857" spans="1:2" x14ac:dyDescent="0.25">
      <c r="A4857" s="83"/>
      <c r="B4857" s="83"/>
    </row>
    <row r="4858" spans="1:2" x14ac:dyDescent="0.25">
      <c r="A4858" s="83"/>
      <c r="B4858" s="83"/>
    </row>
    <row r="4859" spans="1:2" x14ac:dyDescent="0.25">
      <c r="A4859" s="83"/>
      <c r="B4859" s="83"/>
    </row>
    <row r="4860" spans="1:2" x14ac:dyDescent="0.25">
      <c r="A4860" s="83"/>
      <c r="B4860" s="83"/>
    </row>
    <row r="4861" spans="1:2" x14ac:dyDescent="0.25">
      <c r="A4861" s="83"/>
      <c r="B4861" s="83"/>
    </row>
    <row r="4862" spans="1:2" x14ac:dyDescent="0.25">
      <c r="A4862" s="83"/>
      <c r="B4862" s="83"/>
    </row>
    <row r="4863" spans="1:2" x14ac:dyDescent="0.25">
      <c r="A4863" s="83"/>
      <c r="B4863" s="83"/>
    </row>
    <row r="4864" spans="1:2" x14ac:dyDescent="0.25">
      <c r="A4864" s="83"/>
      <c r="B4864" s="83"/>
    </row>
    <row r="4865" spans="1:2" x14ac:dyDescent="0.25">
      <c r="A4865" s="83"/>
      <c r="B4865" s="83"/>
    </row>
    <row r="4866" spans="1:2" x14ac:dyDescent="0.25">
      <c r="A4866" s="83"/>
      <c r="B4866" s="83"/>
    </row>
    <row r="4867" spans="1:2" x14ac:dyDescent="0.25">
      <c r="A4867" s="83"/>
      <c r="B4867" s="83"/>
    </row>
    <row r="4868" spans="1:2" x14ac:dyDescent="0.25">
      <c r="A4868" s="83"/>
      <c r="B4868" s="83"/>
    </row>
    <row r="4869" spans="1:2" x14ac:dyDescent="0.25">
      <c r="A4869" s="83"/>
      <c r="B4869" s="83"/>
    </row>
    <row r="4870" spans="1:2" x14ac:dyDescent="0.25">
      <c r="A4870" s="83"/>
      <c r="B4870" s="83"/>
    </row>
    <row r="4871" spans="1:2" x14ac:dyDescent="0.25">
      <c r="A4871" s="83"/>
      <c r="B4871" s="83"/>
    </row>
    <row r="4872" spans="1:2" x14ac:dyDescent="0.25">
      <c r="A4872" s="83"/>
      <c r="B4872" s="83"/>
    </row>
    <row r="4873" spans="1:2" x14ac:dyDescent="0.25">
      <c r="A4873" s="83"/>
      <c r="B4873" s="83"/>
    </row>
    <row r="4874" spans="1:2" x14ac:dyDescent="0.25">
      <c r="A4874" s="83"/>
      <c r="B4874" s="83"/>
    </row>
    <row r="4875" spans="1:2" x14ac:dyDescent="0.25">
      <c r="A4875" s="83"/>
      <c r="B4875" s="83"/>
    </row>
    <row r="4876" spans="1:2" x14ac:dyDescent="0.25">
      <c r="A4876" s="83"/>
      <c r="B4876" s="83"/>
    </row>
    <row r="4877" spans="1:2" x14ac:dyDescent="0.25">
      <c r="A4877" s="83"/>
      <c r="B4877" s="83"/>
    </row>
    <row r="4878" spans="1:2" x14ac:dyDescent="0.25">
      <c r="A4878" s="83"/>
      <c r="B4878" s="83"/>
    </row>
    <row r="4879" spans="1:2" x14ac:dyDescent="0.25">
      <c r="A4879" s="83"/>
      <c r="B4879" s="83"/>
    </row>
    <row r="4880" spans="1:2" x14ac:dyDescent="0.25">
      <c r="A4880" s="83"/>
      <c r="B4880" s="83"/>
    </row>
    <row r="4881" spans="1:2" x14ac:dyDescent="0.25">
      <c r="A4881" s="83"/>
      <c r="B4881" s="83"/>
    </row>
    <row r="4882" spans="1:2" x14ac:dyDescent="0.25">
      <c r="A4882" s="83"/>
      <c r="B4882" s="83"/>
    </row>
    <row r="4883" spans="1:2" x14ac:dyDescent="0.25">
      <c r="A4883" s="83"/>
      <c r="B4883" s="83"/>
    </row>
    <row r="4884" spans="1:2" x14ac:dyDescent="0.25">
      <c r="A4884" s="83"/>
      <c r="B4884" s="83"/>
    </row>
    <row r="4885" spans="1:2" x14ac:dyDescent="0.25">
      <c r="A4885" s="83"/>
      <c r="B4885" s="83"/>
    </row>
    <row r="4886" spans="1:2" x14ac:dyDescent="0.25">
      <c r="A4886" s="83"/>
      <c r="B4886" s="83"/>
    </row>
    <row r="4887" spans="1:2" x14ac:dyDescent="0.25">
      <c r="A4887" s="83"/>
      <c r="B4887" s="83"/>
    </row>
    <row r="4888" spans="1:2" x14ac:dyDescent="0.25">
      <c r="A4888" s="83"/>
      <c r="B4888" s="83"/>
    </row>
    <row r="4889" spans="1:2" x14ac:dyDescent="0.25">
      <c r="A4889" s="83"/>
      <c r="B4889" s="83"/>
    </row>
    <row r="4890" spans="1:2" x14ac:dyDescent="0.25">
      <c r="A4890" s="83"/>
      <c r="B4890" s="83"/>
    </row>
    <row r="4891" spans="1:2" x14ac:dyDescent="0.25">
      <c r="A4891" s="83"/>
      <c r="B4891" s="83"/>
    </row>
    <row r="4892" spans="1:2" x14ac:dyDescent="0.25">
      <c r="A4892" s="83"/>
      <c r="B4892" s="83"/>
    </row>
    <row r="4893" spans="1:2" x14ac:dyDescent="0.25">
      <c r="A4893" s="83"/>
      <c r="B4893" s="83"/>
    </row>
    <row r="4894" spans="1:2" x14ac:dyDescent="0.25">
      <c r="A4894" s="83"/>
      <c r="B4894" s="83"/>
    </row>
    <row r="4895" spans="1:2" x14ac:dyDescent="0.25">
      <c r="A4895" s="83"/>
      <c r="B4895" s="83"/>
    </row>
    <row r="4896" spans="1:2" x14ac:dyDescent="0.25">
      <c r="A4896" s="83"/>
      <c r="B4896" s="83"/>
    </row>
    <row r="4897" spans="1:2" x14ac:dyDescent="0.25">
      <c r="A4897" s="83"/>
      <c r="B4897" s="83"/>
    </row>
    <row r="4898" spans="1:2" x14ac:dyDescent="0.25">
      <c r="A4898" s="83"/>
      <c r="B4898" s="83"/>
    </row>
    <row r="4899" spans="1:2" x14ac:dyDescent="0.25">
      <c r="A4899" s="83"/>
      <c r="B4899" s="83"/>
    </row>
    <row r="4900" spans="1:2" x14ac:dyDescent="0.25">
      <c r="A4900" s="83"/>
      <c r="B4900" s="83"/>
    </row>
    <row r="4901" spans="1:2" x14ac:dyDescent="0.25">
      <c r="A4901" s="83"/>
      <c r="B4901" s="83"/>
    </row>
    <row r="4902" spans="1:2" x14ac:dyDescent="0.25">
      <c r="A4902" s="83"/>
      <c r="B4902" s="83"/>
    </row>
    <row r="4903" spans="1:2" x14ac:dyDescent="0.25">
      <c r="A4903" s="83"/>
      <c r="B4903" s="83"/>
    </row>
    <row r="4904" spans="1:2" x14ac:dyDescent="0.25">
      <c r="A4904" s="83"/>
      <c r="B4904" s="83"/>
    </row>
    <row r="4905" spans="1:2" x14ac:dyDescent="0.25">
      <c r="A4905" s="83"/>
      <c r="B4905" s="83"/>
    </row>
    <row r="4906" spans="1:2" x14ac:dyDescent="0.25">
      <c r="A4906" s="83"/>
      <c r="B4906" s="83"/>
    </row>
    <row r="4907" spans="1:2" x14ac:dyDescent="0.25">
      <c r="A4907" s="83"/>
      <c r="B4907" s="83"/>
    </row>
    <row r="4908" spans="1:2" x14ac:dyDescent="0.25">
      <c r="A4908" s="83"/>
      <c r="B4908" s="83"/>
    </row>
    <row r="4909" spans="1:2" x14ac:dyDescent="0.25">
      <c r="A4909" s="83"/>
      <c r="B4909" s="83"/>
    </row>
    <row r="4910" spans="1:2" x14ac:dyDescent="0.25">
      <c r="A4910" s="83"/>
      <c r="B4910" s="83"/>
    </row>
    <row r="4911" spans="1:2" x14ac:dyDescent="0.25">
      <c r="A4911" s="83"/>
      <c r="B4911" s="83"/>
    </row>
    <row r="4912" spans="1:2" x14ac:dyDescent="0.25">
      <c r="A4912" s="83"/>
      <c r="B4912" s="83"/>
    </row>
    <row r="4913" spans="1:2" x14ac:dyDescent="0.25">
      <c r="A4913" s="83"/>
      <c r="B4913" s="83"/>
    </row>
    <row r="4914" spans="1:2" x14ac:dyDescent="0.25">
      <c r="A4914" s="83"/>
      <c r="B4914" s="83"/>
    </row>
    <row r="4915" spans="1:2" x14ac:dyDescent="0.25">
      <c r="A4915" s="83"/>
      <c r="B4915" s="83"/>
    </row>
    <row r="4916" spans="1:2" x14ac:dyDescent="0.25">
      <c r="A4916" s="83"/>
      <c r="B4916" s="83"/>
    </row>
    <row r="4917" spans="1:2" x14ac:dyDescent="0.25">
      <c r="A4917" s="83"/>
      <c r="B4917" s="83"/>
    </row>
    <row r="4918" spans="1:2" x14ac:dyDescent="0.25">
      <c r="A4918" s="83"/>
      <c r="B4918" s="83"/>
    </row>
    <row r="4919" spans="1:2" x14ac:dyDescent="0.25">
      <c r="A4919" s="83"/>
      <c r="B4919" s="83"/>
    </row>
    <row r="4920" spans="1:2" x14ac:dyDescent="0.25">
      <c r="A4920" s="83"/>
      <c r="B4920" s="83"/>
    </row>
    <row r="4921" spans="1:2" x14ac:dyDescent="0.25">
      <c r="A4921" s="83"/>
      <c r="B4921" s="83"/>
    </row>
    <row r="4922" spans="1:2" x14ac:dyDescent="0.25">
      <c r="A4922" s="83"/>
      <c r="B4922" s="83"/>
    </row>
    <row r="4923" spans="1:2" x14ac:dyDescent="0.25">
      <c r="A4923" s="83"/>
      <c r="B4923" s="83"/>
    </row>
    <row r="4924" spans="1:2" x14ac:dyDescent="0.25">
      <c r="A4924" s="83"/>
      <c r="B4924" s="83"/>
    </row>
    <row r="4925" spans="1:2" x14ac:dyDescent="0.25">
      <c r="A4925" s="83"/>
      <c r="B4925" s="83"/>
    </row>
    <row r="4926" spans="1:2" x14ac:dyDescent="0.25">
      <c r="A4926" s="83"/>
      <c r="B4926" s="83"/>
    </row>
    <row r="4927" spans="1:2" x14ac:dyDescent="0.25">
      <c r="A4927" s="83"/>
      <c r="B4927" s="83"/>
    </row>
    <row r="4928" spans="1:2" x14ac:dyDescent="0.25">
      <c r="A4928" s="83"/>
      <c r="B4928" s="83"/>
    </row>
    <row r="4929" spans="1:2" x14ac:dyDescent="0.25">
      <c r="A4929" s="83"/>
      <c r="B4929" s="83"/>
    </row>
    <row r="4930" spans="1:2" x14ac:dyDescent="0.25">
      <c r="A4930" s="83"/>
      <c r="B4930" s="83"/>
    </row>
    <row r="4931" spans="1:2" x14ac:dyDescent="0.25">
      <c r="A4931" s="83"/>
      <c r="B4931" s="83"/>
    </row>
    <row r="4932" spans="1:2" x14ac:dyDescent="0.25">
      <c r="A4932" s="83"/>
      <c r="B4932" s="83"/>
    </row>
    <row r="4933" spans="1:2" x14ac:dyDescent="0.25">
      <c r="A4933" s="83"/>
      <c r="B4933" s="83"/>
    </row>
    <row r="4934" spans="1:2" x14ac:dyDescent="0.25">
      <c r="A4934" s="83"/>
      <c r="B4934" s="83"/>
    </row>
    <row r="4935" spans="1:2" x14ac:dyDescent="0.25">
      <c r="A4935" s="83"/>
      <c r="B4935" s="83"/>
    </row>
    <row r="4936" spans="1:2" x14ac:dyDescent="0.25">
      <c r="A4936" s="83"/>
      <c r="B4936" s="83"/>
    </row>
    <row r="4937" spans="1:2" x14ac:dyDescent="0.25">
      <c r="A4937" s="83"/>
      <c r="B4937" s="83"/>
    </row>
    <row r="4938" spans="1:2" x14ac:dyDescent="0.25">
      <c r="A4938" s="83"/>
      <c r="B4938" s="83"/>
    </row>
    <row r="4939" spans="1:2" x14ac:dyDescent="0.25">
      <c r="A4939" s="83"/>
      <c r="B4939" s="83"/>
    </row>
    <row r="4940" spans="1:2" x14ac:dyDescent="0.25">
      <c r="A4940" s="83"/>
      <c r="B4940" s="83"/>
    </row>
    <row r="4941" spans="1:2" x14ac:dyDescent="0.25">
      <c r="A4941" s="83"/>
      <c r="B4941" s="83"/>
    </row>
    <row r="4942" spans="1:2" x14ac:dyDescent="0.25">
      <c r="A4942" s="83"/>
      <c r="B4942" s="83"/>
    </row>
    <row r="4943" spans="1:2" x14ac:dyDescent="0.25">
      <c r="A4943" s="83"/>
      <c r="B4943" s="83"/>
    </row>
    <row r="4944" spans="1:2" x14ac:dyDescent="0.25">
      <c r="A4944" s="83"/>
      <c r="B4944" s="83"/>
    </row>
    <row r="4945" spans="1:2" x14ac:dyDescent="0.25">
      <c r="A4945" s="83"/>
      <c r="B4945" s="83"/>
    </row>
    <row r="4946" spans="1:2" x14ac:dyDescent="0.25">
      <c r="A4946" s="83"/>
      <c r="B4946" s="83"/>
    </row>
    <row r="4947" spans="1:2" x14ac:dyDescent="0.25">
      <c r="A4947" s="83"/>
      <c r="B4947" s="83"/>
    </row>
    <row r="4948" spans="1:2" x14ac:dyDescent="0.25">
      <c r="A4948" s="83"/>
      <c r="B4948" s="83"/>
    </row>
    <row r="4949" spans="1:2" x14ac:dyDescent="0.25">
      <c r="A4949" s="83"/>
      <c r="B4949" s="83"/>
    </row>
    <row r="4950" spans="1:2" x14ac:dyDescent="0.25">
      <c r="A4950" s="83"/>
      <c r="B4950" s="83"/>
    </row>
    <row r="4951" spans="1:2" x14ac:dyDescent="0.25">
      <c r="A4951" s="83"/>
      <c r="B4951" s="83"/>
    </row>
    <row r="4952" spans="1:2" x14ac:dyDescent="0.25">
      <c r="A4952" s="83"/>
      <c r="B4952" s="83"/>
    </row>
    <row r="4953" spans="1:2" x14ac:dyDescent="0.25">
      <c r="A4953" s="83"/>
      <c r="B4953" s="83"/>
    </row>
    <row r="4954" spans="1:2" x14ac:dyDescent="0.25">
      <c r="A4954" s="83"/>
      <c r="B4954" s="83"/>
    </row>
    <row r="4955" spans="1:2" x14ac:dyDescent="0.25">
      <c r="A4955" s="83"/>
      <c r="B4955" s="83"/>
    </row>
    <row r="4956" spans="1:2" x14ac:dyDescent="0.25">
      <c r="A4956" s="83"/>
      <c r="B4956" s="83"/>
    </row>
    <row r="4957" spans="1:2" x14ac:dyDescent="0.25">
      <c r="A4957" s="83"/>
      <c r="B4957" s="83"/>
    </row>
    <row r="4958" spans="1:2" x14ac:dyDescent="0.25">
      <c r="A4958" s="83"/>
      <c r="B4958" s="83"/>
    </row>
    <row r="4959" spans="1:2" x14ac:dyDescent="0.25">
      <c r="A4959" s="83"/>
      <c r="B4959" s="83"/>
    </row>
    <row r="4960" spans="1:2" x14ac:dyDescent="0.25">
      <c r="A4960" s="83"/>
      <c r="B4960" s="83"/>
    </row>
    <row r="4961" spans="1:2" x14ac:dyDescent="0.25">
      <c r="A4961" s="83"/>
      <c r="B4961" s="83"/>
    </row>
    <row r="4962" spans="1:2" x14ac:dyDescent="0.25">
      <c r="A4962" s="83"/>
      <c r="B4962" s="83"/>
    </row>
    <row r="4963" spans="1:2" x14ac:dyDescent="0.25">
      <c r="A4963" s="83"/>
      <c r="B4963" s="83"/>
    </row>
    <row r="4964" spans="1:2" x14ac:dyDescent="0.25">
      <c r="A4964" s="83"/>
      <c r="B4964" s="83"/>
    </row>
    <row r="4965" spans="1:2" x14ac:dyDescent="0.25">
      <c r="A4965" s="83"/>
      <c r="B4965" s="83"/>
    </row>
    <row r="4966" spans="1:2" x14ac:dyDescent="0.25">
      <c r="A4966" s="83"/>
      <c r="B4966" s="83"/>
    </row>
    <row r="4967" spans="1:2" x14ac:dyDescent="0.25">
      <c r="A4967" s="83"/>
      <c r="B4967" s="83"/>
    </row>
    <row r="4968" spans="1:2" x14ac:dyDescent="0.25">
      <c r="A4968" s="83"/>
      <c r="B4968" s="83"/>
    </row>
    <row r="4969" spans="1:2" x14ac:dyDescent="0.25">
      <c r="A4969" s="83"/>
      <c r="B4969" s="83"/>
    </row>
    <row r="4970" spans="1:2" x14ac:dyDescent="0.25">
      <c r="A4970" s="83"/>
      <c r="B4970" s="83"/>
    </row>
    <row r="4971" spans="1:2" x14ac:dyDescent="0.25">
      <c r="A4971" s="83"/>
      <c r="B4971" s="83"/>
    </row>
    <row r="4972" spans="1:2" x14ac:dyDescent="0.25">
      <c r="A4972" s="83"/>
      <c r="B4972" s="83"/>
    </row>
    <row r="4973" spans="1:2" x14ac:dyDescent="0.25">
      <c r="A4973" s="83"/>
      <c r="B4973" s="83"/>
    </row>
    <row r="4974" spans="1:2" x14ac:dyDescent="0.25">
      <c r="A4974" s="83"/>
      <c r="B4974" s="83"/>
    </row>
    <row r="4975" spans="1:2" x14ac:dyDescent="0.25">
      <c r="A4975" s="83"/>
      <c r="B4975" s="83"/>
    </row>
    <row r="4976" spans="1:2" x14ac:dyDescent="0.25">
      <c r="A4976" s="83"/>
      <c r="B4976" s="83"/>
    </row>
    <row r="4977" spans="1:2" x14ac:dyDescent="0.25">
      <c r="A4977" s="83"/>
      <c r="B4977" s="83"/>
    </row>
    <row r="4978" spans="1:2" x14ac:dyDescent="0.25">
      <c r="A4978" s="83"/>
      <c r="B4978" s="83"/>
    </row>
    <row r="4979" spans="1:2" x14ac:dyDescent="0.25">
      <c r="A4979" s="83"/>
      <c r="B4979" s="83"/>
    </row>
    <row r="4980" spans="1:2" x14ac:dyDescent="0.25">
      <c r="A4980" s="83"/>
      <c r="B4980" s="83"/>
    </row>
    <row r="4981" spans="1:2" x14ac:dyDescent="0.25">
      <c r="A4981" s="83"/>
      <c r="B4981" s="83"/>
    </row>
    <row r="4982" spans="1:2" x14ac:dyDescent="0.25">
      <c r="A4982" s="83"/>
      <c r="B4982" s="83"/>
    </row>
    <row r="4983" spans="1:2" x14ac:dyDescent="0.25">
      <c r="A4983" s="83"/>
      <c r="B4983" s="83"/>
    </row>
    <row r="4984" spans="1:2" x14ac:dyDescent="0.25">
      <c r="A4984" s="83"/>
      <c r="B4984" s="83"/>
    </row>
    <row r="4985" spans="1:2" x14ac:dyDescent="0.25">
      <c r="A4985" s="83"/>
      <c r="B4985" s="83"/>
    </row>
    <row r="4986" spans="1:2" x14ac:dyDescent="0.25">
      <c r="A4986" s="83"/>
      <c r="B4986" s="83"/>
    </row>
    <row r="4987" spans="1:2" x14ac:dyDescent="0.25">
      <c r="A4987" s="83"/>
      <c r="B4987" s="83"/>
    </row>
    <row r="4988" spans="1:2" x14ac:dyDescent="0.25">
      <c r="A4988" s="83"/>
      <c r="B4988" s="83"/>
    </row>
    <row r="4989" spans="1:2" x14ac:dyDescent="0.25">
      <c r="A4989" s="83"/>
      <c r="B4989" s="83"/>
    </row>
    <row r="4990" spans="1:2" x14ac:dyDescent="0.25">
      <c r="A4990" s="83"/>
      <c r="B4990" s="83"/>
    </row>
    <row r="4991" spans="1:2" x14ac:dyDescent="0.25">
      <c r="A4991" s="83"/>
      <c r="B4991" s="83"/>
    </row>
    <row r="4992" spans="1:2" x14ac:dyDescent="0.25">
      <c r="A4992" s="83"/>
      <c r="B4992" s="83"/>
    </row>
    <row r="4993" spans="1:2" x14ac:dyDescent="0.25">
      <c r="A4993" s="83"/>
      <c r="B4993" s="83"/>
    </row>
    <row r="4994" spans="1:2" x14ac:dyDescent="0.25">
      <c r="A4994" s="83"/>
      <c r="B4994" s="83"/>
    </row>
    <row r="4995" spans="1:2" x14ac:dyDescent="0.25">
      <c r="A4995" s="83"/>
      <c r="B4995" s="83"/>
    </row>
    <row r="4996" spans="1:2" x14ac:dyDescent="0.25">
      <c r="A4996" s="83"/>
      <c r="B4996" s="83"/>
    </row>
    <row r="4997" spans="1:2" x14ac:dyDescent="0.25">
      <c r="A4997" s="83"/>
      <c r="B4997" s="83"/>
    </row>
    <row r="4998" spans="1:2" x14ac:dyDescent="0.25">
      <c r="A4998" s="83"/>
      <c r="B4998" s="83"/>
    </row>
    <row r="4999" spans="1:2" x14ac:dyDescent="0.25">
      <c r="A4999" s="83"/>
      <c r="B4999" s="83"/>
    </row>
    <row r="5000" spans="1:2" x14ac:dyDescent="0.25">
      <c r="A5000" s="83"/>
      <c r="B5000" s="83"/>
    </row>
    <row r="5001" spans="1:2" x14ac:dyDescent="0.25">
      <c r="A5001" s="83"/>
      <c r="B5001" s="83"/>
    </row>
    <row r="5002" spans="1:2" x14ac:dyDescent="0.25">
      <c r="A5002" s="83"/>
      <c r="B5002" s="83"/>
    </row>
    <row r="5003" spans="1:2" x14ac:dyDescent="0.25">
      <c r="A5003" s="83"/>
      <c r="B5003" s="83"/>
    </row>
    <row r="5004" spans="1:2" x14ac:dyDescent="0.25">
      <c r="A5004" s="83"/>
      <c r="B5004" s="83"/>
    </row>
    <row r="5005" spans="1:2" x14ac:dyDescent="0.25">
      <c r="A5005" s="83"/>
      <c r="B5005" s="83"/>
    </row>
    <row r="5006" spans="1:2" x14ac:dyDescent="0.25">
      <c r="A5006" s="83"/>
      <c r="B5006" s="83"/>
    </row>
    <row r="5007" spans="1:2" x14ac:dyDescent="0.25">
      <c r="A5007" s="83"/>
      <c r="B5007" s="83"/>
    </row>
    <row r="5008" spans="1:2" x14ac:dyDescent="0.25">
      <c r="A5008" s="83"/>
      <c r="B5008" s="83"/>
    </row>
    <row r="5009" spans="1:2" x14ac:dyDescent="0.25">
      <c r="A5009" s="83"/>
      <c r="B5009" s="83"/>
    </row>
    <row r="5010" spans="1:2" x14ac:dyDescent="0.25">
      <c r="A5010" s="83"/>
      <c r="B5010" s="83"/>
    </row>
    <row r="5011" spans="1:2" x14ac:dyDescent="0.25">
      <c r="A5011" s="83"/>
      <c r="B5011" s="83"/>
    </row>
    <row r="5012" spans="1:2" x14ac:dyDescent="0.25">
      <c r="A5012" s="83"/>
      <c r="B5012" s="83"/>
    </row>
    <row r="5013" spans="1:2" x14ac:dyDescent="0.25">
      <c r="A5013" s="83"/>
      <c r="B5013" s="83"/>
    </row>
    <row r="5014" spans="1:2" x14ac:dyDescent="0.25">
      <c r="A5014" s="83"/>
      <c r="B5014" s="83"/>
    </row>
    <row r="5015" spans="1:2" x14ac:dyDescent="0.25">
      <c r="A5015" s="83"/>
      <c r="B5015" s="83"/>
    </row>
    <row r="5016" spans="1:2" x14ac:dyDescent="0.25">
      <c r="A5016" s="83"/>
      <c r="B5016" s="83"/>
    </row>
    <row r="5017" spans="1:2" x14ac:dyDescent="0.25">
      <c r="A5017" s="83"/>
      <c r="B5017" s="83"/>
    </row>
    <row r="5018" spans="1:2" x14ac:dyDescent="0.25">
      <c r="A5018" s="83"/>
      <c r="B5018" s="83"/>
    </row>
    <row r="5019" spans="1:2" x14ac:dyDescent="0.25">
      <c r="A5019" s="83"/>
      <c r="B5019" s="83"/>
    </row>
    <row r="5020" spans="1:2" x14ac:dyDescent="0.25">
      <c r="A5020" s="83"/>
      <c r="B5020" s="83"/>
    </row>
    <row r="5021" spans="1:2" x14ac:dyDescent="0.25">
      <c r="A5021" s="83"/>
      <c r="B5021" s="83"/>
    </row>
    <row r="5022" spans="1:2" x14ac:dyDescent="0.25">
      <c r="A5022" s="83"/>
      <c r="B5022" s="83"/>
    </row>
    <row r="5023" spans="1:2" x14ac:dyDescent="0.25">
      <c r="A5023" s="83"/>
      <c r="B5023" s="83"/>
    </row>
    <row r="5024" spans="1:2" x14ac:dyDescent="0.25">
      <c r="A5024" s="83"/>
      <c r="B5024" s="83"/>
    </row>
    <row r="5025" spans="1:2" x14ac:dyDescent="0.25">
      <c r="A5025" s="83"/>
      <c r="B5025" s="83"/>
    </row>
    <row r="5026" spans="1:2" x14ac:dyDescent="0.25">
      <c r="A5026" s="83"/>
      <c r="B5026" s="83"/>
    </row>
    <row r="5027" spans="1:2" x14ac:dyDescent="0.25">
      <c r="A5027" s="83"/>
      <c r="B5027" s="83"/>
    </row>
    <row r="5028" spans="1:2" x14ac:dyDescent="0.25">
      <c r="A5028" s="83"/>
      <c r="B5028" s="83"/>
    </row>
    <row r="5029" spans="1:2" x14ac:dyDescent="0.25">
      <c r="A5029" s="83"/>
      <c r="B5029" s="83"/>
    </row>
    <row r="5030" spans="1:2" x14ac:dyDescent="0.25">
      <c r="A5030" s="83"/>
      <c r="B5030" s="83"/>
    </row>
    <row r="5031" spans="1:2" x14ac:dyDescent="0.25">
      <c r="A5031" s="83"/>
      <c r="B5031" s="83"/>
    </row>
    <row r="5032" spans="1:2" x14ac:dyDescent="0.25">
      <c r="A5032" s="83"/>
      <c r="B5032" s="83"/>
    </row>
    <row r="5033" spans="1:2" x14ac:dyDescent="0.25">
      <c r="A5033" s="83"/>
      <c r="B5033" s="83"/>
    </row>
    <row r="5034" spans="1:2" x14ac:dyDescent="0.25">
      <c r="A5034" s="83"/>
      <c r="B5034" s="83"/>
    </row>
    <row r="5035" spans="1:2" x14ac:dyDescent="0.25">
      <c r="A5035" s="83"/>
      <c r="B5035" s="83"/>
    </row>
    <row r="5036" spans="1:2" x14ac:dyDescent="0.25">
      <c r="A5036" s="83"/>
      <c r="B5036" s="83"/>
    </row>
    <row r="5037" spans="1:2" x14ac:dyDescent="0.25">
      <c r="A5037" s="83"/>
      <c r="B5037" s="83"/>
    </row>
    <row r="5038" spans="1:2" x14ac:dyDescent="0.25">
      <c r="A5038" s="83"/>
      <c r="B5038" s="83"/>
    </row>
    <row r="5039" spans="1:2" x14ac:dyDescent="0.25">
      <c r="A5039" s="83"/>
      <c r="B5039" s="83"/>
    </row>
    <row r="5040" spans="1:2" x14ac:dyDescent="0.25">
      <c r="A5040" s="83"/>
      <c r="B5040" s="83"/>
    </row>
    <row r="5041" spans="1:2" x14ac:dyDescent="0.25">
      <c r="A5041" s="83"/>
      <c r="B5041" s="83"/>
    </row>
    <row r="5042" spans="1:2" x14ac:dyDescent="0.25">
      <c r="A5042" s="83"/>
      <c r="B5042" s="83"/>
    </row>
    <row r="5043" spans="1:2" x14ac:dyDescent="0.25">
      <c r="A5043" s="83"/>
      <c r="B5043" s="83"/>
    </row>
    <row r="5044" spans="1:2" x14ac:dyDescent="0.25">
      <c r="A5044" s="83"/>
      <c r="B5044" s="83"/>
    </row>
    <row r="5045" spans="1:2" x14ac:dyDescent="0.25">
      <c r="A5045" s="83"/>
      <c r="B5045" s="83"/>
    </row>
    <row r="5046" spans="1:2" x14ac:dyDescent="0.25">
      <c r="A5046" s="83"/>
      <c r="B5046" s="83"/>
    </row>
    <row r="5047" spans="1:2" x14ac:dyDescent="0.25">
      <c r="A5047" s="83"/>
      <c r="B5047" s="83"/>
    </row>
    <row r="5048" spans="1:2" x14ac:dyDescent="0.25">
      <c r="A5048" s="83"/>
      <c r="B5048" s="83"/>
    </row>
    <row r="5049" spans="1:2" x14ac:dyDescent="0.25">
      <c r="A5049" s="83"/>
      <c r="B5049" s="83"/>
    </row>
    <row r="5050" spans="1:2" x14ac:dyDescent="0.25">
      <c r="A5050" s="83"/>
      <c r="B5050" s="83"/>
    </row>
    <row r="5051" spans="1:2" x14ac:dyDescent="0.25">
      <c r="A5051" s="83"/>
      <c r="B5051" s="83"/>
    </row>
    <row r="5052" spans="1:2" x14ac:dyDescent="0.25">
      <c r="A5052" s="83"/>
      <c r="B5052" s="83"/>
    </row>
    <row r="5053" spans="1:2" x14ac:dyDescent="0.25">
      <c r="A5053" s="83"/>
      <c r="B5053" s="83"/>
    </row>
    <row r="5054" spans="1:2" x14ac:dyDescent="0.25">
      <c r="A5054" s="83"/>
      <c r="B5054" s="83"/>
    </row>
    <row r="5055" spans="1:2" x14ac:dyDescent="0.25">
      <c r="A5055" s="83"/>
      <c r="B5055" s="83"/>
    </row>
    <row r="5056" spans="1:2" x14ac:dyDescent="0.25">
      <c r="A5056" s="83"/>
      <c r="B5056" s="83"/>
    </row>
    <row r="5057" spans="1:2" x14ac:dyDescent="0.25">
      <c r="A5057" s="83"/>
      <c r="B5057" s="83"/>
    </row>
    <row r="5058" spans="1:2" x14ac:dyDescent="0.25">
      <c r="A5058" s="83"/>
      <c r="B5058" s="83"/>
    </row>
    <row r="5059" spans="1:2" x14ac:dyDescent="0.25">
      <c r="A5059" s="83"/>
      <c r="B5059" s="83"/>
    </row>
    <row r="5060" spans="1:2" x14ac:dyDescent="0.25">
      <c r="A5060" s="83"/>
      <c r="B5060" s="83"/>
    </row>
    <row r="5061" spans="1:2" x14ac:dyDescent="0.25">
      <c r="A5061" s="83"/>
      <c r="B5061" s="83"/>
    </row>
    <row r="5062" spans="1:2" x14ac:dyDescent="0.25">
      <c r="A5062" s="83"/>
      <c r="B5062" s="83"/>
    </row>
    <row r="5063" spans="1:2" x14ac:dyDescent="0.25">
      <c r="A5063" s="83"/>
      <c r="B5063" s="83"/>
    </row>
    <row r="5064" spans="1:2" x14ac:dyDescent="0.25">
      <c r="A5064" s="83"/>
      <c r="B5064" s="83"/>
    </row>
    <row r="5065" spans="1:2" x14ac:dyDescent="0.25">
      <c r="A5065" s="83"/>
      <c r="B5065" s="83"/>
    </row>
    <row r="5066" spans="1:2" x14ac:dyDescent="0.25">
      <c r="A5066" s="83"/>
      <c r="B5066" s="83"/>
    </row>
    <row r="5067" spans="1:2" x14ac:dyDescent="0.25">
      <c r="A5067" s="83"/>
      <c r="B5067" s="83"/>
    </row>
    <row r="5068" spans="1:2" x14ac:dyDescent="0.25">
      <c r="A5068" s="83"/>
      <c r="B5068" s="83"/>
    </row>
    <row r="5069" spans="1:2" x14ac:dyDescent="0.25">
      <c r="A5069" s="83"/>
      <c r="B5069" s="83"/>
    </row>
    <row r="5070" spans="1:2" x14ac:dyDescent="0.25">
      <c r="A5070" s="83"/>
      <c r="B5070" s="83"/>
    </row>
    <row r="5071" spans="1:2" x14ac:dyDescent="0.25">
      <c r="A5071" s="83"/>
      <c r="B5071" s="83"/>
    </row>
    <row r="5072" spans="1:2" x14ac:dyDescent="0.25">
      <c r="A5072" s="83"/>
      <c r="B5072" s="83"/>
    </row>
    <row r="5073" spans="1:2" x14ac:dyDescent="0.25">
      <c r="A5073" s="83"/>
      <c r="B5073" s="83"/>
    </row>
    <row r="5074" spans="1:2" x14ac:dyDescent="0.25">
      <c r="A5074" s="83"/>
      <c r="B5074" s="83"/>
    </row>
    <row r="5075" spans="1:2" x14ac:dyDescent="0.25">
      <c r="A5075" s="83"/>
      <c r="B5075" s="83"/>
    </row>
    <row r="5076" spans="1:2" x14ac:dyDescent="0.25">
      <c r="A5076" s="83"/>
      <c r="B5076" s="83"/>
    </row>
    <row r="5077" spans="1:2" x14ac:dyDescent="0.25">
      <c r="A5077" s="83"/>
      <c r="B5077" s="83"/>
    </row>
    <row r="5078" spans="1:2" x14ac:dyDescent="0.25">
      <c r="A5078" s="83"/>
      <c r="B5078" s="83"/>
    </row>
    <row r="5079" spans="1:2" x14ac:dyDescent="0.25">
      <c r="A5079" s="83"/>
      <c r="B5079" s="83"/>
    </row>
    <row r="5080" spans="1:2" x14ac:dyDescent="0.25">
      <c r="A5080" s="83"/>
      <c r="B5080" s="83"/>
    </row>
    <row r="5081" spans="1:2" x14ac:dyDescent="0.25">
      <c r="A5081" s="83"/>
      <c r="B5081" s="83"/>
    </row>
    <row r="5082" spans="1:2" x14ac:dyDescent="0.25">
      <c r="A5082" s="83"/>
      <c r="B5082" s="83"/>
    </row>
    <row r="5083" spans="1:2" x14ac:dyDescent="0.25">
      <c r="A5083" s="83"/>
      <c r="B5083" s="83"/>
    </row>
    <row r="5084" spans="1:2" x14ac:dyDescent="0.25">
      <c r="A5084" s="83"/>
      <c r="B5084" s="83"/>
    </row>
    <row r="5085" spans="1:2" x14ac:dyDescent="0.25">
      <c r="A5085" s="83"/>
      <c r="B5085" s="83"/>
    </row>
    <row r="5086" spans="1:2" x14ac:dyDescent="0.25">
      <c r="A5086" s="83"/>
      <c r="B5086" s="83"/>
    </row>
    <row r="5087" spans="1:2" x14ac:dyDescent="0.25">
      <c r="A5087" s="83"/>
      <c r="B5087" s="83"/>
    </row>
    <row r="5088" spans="1:2" x14ac:dyDescent="0.25">
      <c r="A5088" s="83"/>
      <c r="B5088" s="83"/>
    </row>
    <row r="5089" spans="1:2" x14ac:dyDescent="0.25">
      <c r="A5089" s="83"/>
      <c r="B5089" s="83"/>
    </row>
    <row r="5090" spans="1:2" x14ac:dyDescent="0.25">
      <c r="A5090" s="83"/>
      <c r="B5090" s="83"/>
    </row>
    <row r="5091" spans="1:2" x14ac:dyDescent="0.25">
      <c r="A5091" s="83"/>
      <c r="B5091" s="83"/>
    </row>
    <row r="5092" spans="1:2" x14ac:dyDescent="0.25">
      <c r="A5092" s="83"/>
      <c r="B5092" s="83"/>
    </row>
    <row r="5093" spans="1:2" x14ac:dyDescent="0.25">
      <c r="A5093" s="83"/>
      <c r="B5093" s="83"/>
    </row>
    <row r="5094" spans="1:2" x14ac:dyDescent="0.25">
      <c r="A5094" s="83"/>
      <c r="B5094" s="83"/>
    </row>
    <row r="5095" spans="1:2" x14ac:dyDescent="0.25">
      <c r="A5095" s="83"/>
      <c r="B5095" s="83"/>
    </row>
    <row r="5096" spans="1:2" x14ac:dyDescent="0.25">
      <c r="A5096" s="83"/>
      <c r="B5096" s="83"/>
    </row>
    <row r="5097" spans="1:2" x14ac:dyDescent="0.25">
      <c r="A5097" s="83"/>
      <c r="B5097" s="83"/>
    </row>
    <row r="5098" spans="1:2" x14ac:dyDescent="0.25">
      <c r="A5098" s="83"/>
      <c r="B5098" s="83"/>
    </row>
    <row r="5099" spans="1:2" x14ac:dyDescent="0.25">
      <c r="A5099" s="83"/>
      <c r="B5099" s="83"/>
    </row>
    <row r="5100" spans="1:2" x14ac:dyDescent="0.25">
      <c r="A5100" s="83"/>
      <c r="B5100" s="83"/>
    </row>
    <row r="5101" spans="1:2" x14ac:dyDescent="0.25">
      <c r="A5101" s="83"/>
      <c r="B5101" s="83"/>
    </row>
    <row r="5102" spans="1:2" x14ac:dyDescent="0.25">
      <c r="A5102" s="83"/>
      <c r="B5102" s="83"/>
    </row>
    <row r="5103" spans="1:2" x14ac:dyDescent="0.25">
      <c r="A5103" s="83"/>
      <c r="B5103" s="83"/>
    </row>
    <row r="5104" spans="1:2" x14ac:dyDescent="0.25">
      <c r="A5104" s="83"/>
      <c r="B5104" s="83"/>
    </row>
    <row r="5105" spans="1:2" x14ac:dyDescent="0.25">
      <c r="A5105" s="83"/>
      <c r="B5105" s="83"/>
    </row>
    <row r="5106" spans="1:2" x14ac:dyDescent="0.25">
      <c r="A5106" s="83"/>
      <c r="B5106" s="83"/>
    </row>
    <row r="5107" spans="1:2" x14ac:dyDescent="0.25">
      <c r="A5107" s="83"/>
      <c r="B5107" s="83"/>
    </row>
    <row r="5108" spans="1:2" x14ac:dyDescent="0.25">
      <c r="A5108" s="83"/>
      <c r="B5108" s="83"/>
    </row>
    <row r="5109" spans="1:2" x14ac:dyDescent="0.25">
      <c r="A5109" s="83"/>
      <c r="B5109" s="83"/>
    </row>
    <row r="5110" spans="1:2" x14ac:dyDescent="0.25">
      <c r="A5110" s="83"/>
      <c r="B5110" s="83"/>
    </row>
    <row r="5111" spans="1:2" x14ac:dyDescent="0.25">
      <c r="A5111" s="83"/>
      <c r="B5111" s="83"/>
    </row>
    <row r="5112" spans="1:2" x14ac:dyDescent="0.25">
      <c r="A5112" s="83"/>
      <c r="B5112" s="83"/>
    </row>
    <row r="5113" spans="1:2" x14ac:dyDescent="0.25">
      <c r="A5113" s="83"/>
      <c r="B5113" s="83"/>
    </row>
    <row r="5114" spans="1:2" x14ac:dyDescent="0.25">
      <c r="A5114" s="83"/>
      <c r="B5114" s="83"/>
    </row>
    <row r="5115" spans="1:2" x14ac:dyDescent="0.25">
      <c r="A5115" s="83"/>
      <c r="B5115" s="83"/>
    </row>
    <row r="5116" spans="1:2" x14ac:dyDescent="0.25">
      <c r="A5116" s="83"/>
      <c r="B5116" s="83"/>
    </row>
    <row r="5117" spans="1:2" x14ac:dyDescent="0.25">
      <c r="A5117" s="83"/>
      <c r="B5117" s="83"/>
    </row>
    <row r="5118" spans="1:2" x14ac:dyDescent="0.25">
      <c r="A5118" s="83"/>
      <c r="B5118" s="83"/>
    </row>
    <row r="5119" spans="1:2" x14ac:dyDescent="0.25">
      <c r="A5119" s="83"/>
      <c r="B5119" s="83"/>
    </row>
    <row r="5120" spans="1:2" x14ac:dyDescent="0.25">
      <c r="A5120" s="83"/>
      <c r="B5120" s="83"/>
    </row>
    <row r="5121" spans="1:2" x14ac:dyDescent="0.25">
      <c r="A5121" s="83"/>
      <c r="B5121" s="83"/>
    </row>
    <row r="5122" spans="1:2" x14ac:dyDescent="0.25">
      <c r="A5122" s="83"/>
      <c r="B5122" s="83"/>
    </row>
    <row r="5123" spans="1:2" x14ac:dyDescent="0.25">
      <c r="A5123" s="83"/>
      <c r="B5123" s="83"/>
    </row>
    <row r="5124" spans="1:2" x14ac:dyDescent="0.25">
      <c r="A5124" s="83"/>
      <c r="B5124" s="83"/>
    </row>
    <row r="5125" spans="1:2" x14ac:dyDescent="0.25">
      <c r="A5125" s="83"/>
      <c r="B5125" s="83"/>
    </row>
    <row r="5126" spans="1:2" x14ac:dyDescent="0.25">
      <c r="A5126" s="83"/>
      <c r="B5126" s="83"/>
    </row>
    <row r="5127" spans="1:2" x14ac:dyDescent="0.25">
      <c r="A5127" s="83"/>
      <c r="B5127" s="83"/>
    </row>
    <row r="5128" spans="1:2" x14ac:dyDescent="0.25">
      <c r="A5128" s="83"/>
      <c r="B5128" s="83"/>
    </row>
    <row r="5129" spans="1:2" x14ac:dyDescent="0.25">
      <c r="A5129" s="83"/>
      <c r="B5129" s="83"/>
    </row>
    <row r="5130" spans="1:2" x14ac:dyDescent="0.25">
      <c r="A5130" s="83"/>
      <c r="B5130" s="83"/>
    </row>
    <row r="5131" spans="1:2" x14ac:dyDescent="0.25">
      <c r="A5131" s="83"/>
      <c r="B5131" s="83"/>
    </row>
    <row r="5132" spans="1:2" x14ac:dyDescent="0.25">
      <c r="A5132" s="83"/>
      <c r="B5132" s="83"/>
    </row>
    <row r="5133" spans="1:2" x14ac:dyDescent="0.25">
      <c r="A5133" s="83"/>
      <c r="B5133" s="83"/>
    </row>
    <row r="5134" spans="1:2" x14ac:dyDescent="0.25">
      <c r="A5134" s="83"/>
      <c r="B5134" s="83"/>
    </row>
    <row r="5135" spans="1:2" x14ac:dyDescent="0.25">
      <c r="A5135" s="83"/>
      <c r="B5135" s="83"/>
    </row>
    <row r="5136" spans="1:2" x14ac:dyDescent="0.25">
      <c r="A5136" s="83"/>
      <c r="B5136" s="83"/>
    </row>
    <row r="5137" spans="1:2" x14ac:dyDescent="0.25">
      <c r="A5137" s="83"/>
      <c r="B5137" s="83"/>
    </row>
    <row r="5138" spans="1:2" x14ac:dyDescent="0.25">
      <c r="A5138" s="83"/>
      <c r="B5138" s="83"/>
    </row>
    <row r="5139" spans="1:2" x14ac:dyDescent="0.25">
      <c r="A5139" s="83"/>
      <c r="B5139" s="83"/>
    </row>
    <row r="5140" spans="1:2" x14ac:dyDescent="0.25">
      <c r="A5140" s="83"/>
      <c r="B5140" s="83"/>
    </row>
    <row r="5141" spans="1:2" x14ac:dyDescent="0.25">
      <c r="A5141" s="83"/>
      <c r="B5141" s="83"/>
    </row>
    <row r="5142" spans="1:2" x14ac:dyDescent="0.25">
      <c r="A5142" s="83"/>
      <c r="B5142" s="83"/>
    </row>
    <row r="5143" spans="1:2" x14ac:dyDescent="0.25">
      <c r="A5143" s="83"/>
      <c r="B5143" s="83"/>
    </row>
    <row r="5144" spans="1:2" x14ac:dyDescent="0.25">
      <c r="A5144" s="83"/>
      <c r="B5144" s="83"/>
    </row>
    <row r="5145" spans="1:2" x14ac:dyDescent="0.25">
      <c r="A5145" s="83"/>
      <c r="B5145" s="83"/>
    </row>
    <row r="5146" spans="1:2" x14ac:dyDescent="0.25">
      <c r="A5146" s="83"/>
      <c r="B5146" s="83"/>
    </row>
    <row r="5147" spans="1:2" x14ac:dyDescent="0.25">
      <c r="A5147" s="83"/>
      <c r="B5147" s="83"/>
    </row>
    <row r="5148" spans="1:2" x14ac:dyDescent="0.25">
      <c r="A5148" s="83"/>
      <c r="B5148" s="83"/>
    </row>
    <row r="5149" spans="1:2" x14ac:dyDescent="0.25">
      <c r="A5149" s="83"/>
      <c r="B5149" s="83"/>
    </row>
    <row r="5150" spans="1:2" x14ac:dyDescent="0.25">
      <c r="A5150" s="83"/>
      <c r="B5150" s="83"/>
    </row>
    <row r="5151" spans="1:2" x14ac:dyDescent="0.25">
      <c r="A5151" s="83"/>
      <c r="B5151" s="83"/>
    </row>
    <row r="5152" spans="1:2" x14ac:dyDescent="0.25">
      <c r="A5152" s="83"/>
      <c r="B5152" s="83"/>
    </row>
    <row r="5153" spans="1:2" x14ac:dyDescent="0.25">
      <c r="A5153" s="83"/>
      <c r="B5153" s="83"/>
    </row>
    <row r="5154" spans="1:2" x14ac:dyDescent="0.25">
      <c r="A5154" s="83"/>
      <c r="B5154" s="83"/>
    </row>
    <row r="5155" spans="1:2" x14ac:dyDescent="0.25">
      <c r="A5155" s="83"/>
      <c r="B5155" s="83"/>
    </row>
    <row r="5156" spans="1:2" x14ac:dyDescent="0.25">
      <c r="A5156" s="83"/>
      <c r="B5156" s="83"/>
    </row>
    <row r="5157" spans="1:2" x14ac:dyDescent="0.25">
      <c r="A5157" s="83"/>
      <c r="B5157" s="83"/>
    </row>
    <row r="5158" spans="1:2" x14ac:dyDescent="0.25">
      <c r="A5158" s="83"/>
      <c r="B5158" s="83"/>
    </row>
    <row r="5159" spans="1:2" x14ac:dyDescent="0.25">
      <c r="A5159" s="83"/>
      <c r="B5159" s="83"/>
    </row>
    <row r="5160" spans="1:2" x14ac:dyDescent="0.25">
      <c r="A5160" s="83"/>
      <c r="B5160" s="83"/>
    </row>
    <row r="5161" spans="1:2" x14ac:dyDescent="0.25">
      <c r="A5161" s="83"/>
      <c r="B5161" s="83"/>
    </row>
    <row r="5162" spans="1:2" x14ac:dyDescent="0.25">
      <c r="A5162" s="83"/>
      <c r="B5162" s="83"/>
    </row>
    <row r="5163" spans="1:2" x14ac:dyDescent="0.25">
      <c r="A5163" s="83"/>
      <c r="B5163" s="83"/>
    </row>
    <row r="5164" spans="1:2" x14ac:dyDescent="0.25">
      <c r="A5164" s="83"/>
      <c r="B5164" s="83"/>
    </row>
    <row r="5165" spans="1:2" x14ac:dyDescent="0.25">
      <c r="A5165" s="83"/>
      <c r="B5165" s="83"/>
    </row>
    <row r="5166" spans="1:2" x14ac:dyDescent="0.25">
      <c r="A5166" s="83"/>
      <c r="B5166" s="83"/>
    </row>
    <row r="5167" spans="1:2" x14ac:dyDescent="0.25">
      <c r="A5167" s="83"/>
      <c r="B5167" s="83"/>
    </row>
    <row r="5168" spans="1:2" x14ac:dyDescent="0.25">
      <c r="A5168" s="83"/>
      <c r="B5168" s="83"/>
    </row>
    <row r="5169" spans="1:2" x14ac:dyDescent="0.25">
      <c r="A5169" s="83"/>
      <c r="B5169" s="83"/>
    </row>
    <row r="5170" spans="1:2" x14ac:dyDescent="0.25">
      <c r="A5170" s="83"/>
      <c r="B5170" s="83"/>
    </row>
    <row r="5171" spans="1:2" x14ac:dyDescent="0.25">
      <c r="A5171" s="83"/>
      <c r="B5171" s="83"/>
    </row>
    <row r="5172" spans="1:2" x14ac:dyDescent="0.25">
      <c r="A5172" s="83"/>
      <c r="B5172" s="83"/>
    </row>
    <row r="5173" spans="1:2" x14ac:dyDescent="0.25">
      <c r="A5173" s="83"/>
      <c r="B5173" s="83"/>
    </row>
    <row r="5174" spans="1:2" x14ac:dyDescent="0.25">
      <c r="A5174" s="83"/>
      <c r="B5174" s="83"/>
    </row>
    <row r="5175" spans="1:2" x14ac:dyDescent="0.25">
      <c r="A5175" s="83"/>
      <c r="B5175" s="83"/>
    </row>
    <row r="5176" spans="1:2" x14ac:dyDescent="0.25">
      <c r="A5176" s="83"/>
      <c r="B5176" s="83"/>
    </row>
    <row r="5177" spans="1:2" x14ac:dyDescent="0.25">
      <c r="A5177" s="83"/>
      <c r="B5177" s="83"/>
    </row>
    <row r="5178" spans="1:2" x14ac:dyDescent="0.25">
      <c r="A5178" s="83"/>
      <c r="B5178" s="83"/>
    </row>
    <row r="5179" spans="1:2" x14ac:dyDescent="0.25">
      <c r="A5179" s="83"/>
      <c r="B5179" s="83"/>
    </row>
    <row r="5180" spans="1:2" x14ac:dyDescent="0.25">
      <c r="A5180" s="83"/>
      <c r="B5180" s="83"/>
    </row>
    <row r="5181" spans="1:2" x14ac:dyDescent="0.25">
      <c r="A5181" s="83"/>
      <c r="B5181" s="83"/>
    </row>
    <row r="5182" spans="1:2" x14ac:dyDescent="0.25">
      <c r="A5182" s="83"/>
      <c r="B5182" s="83"/>
    </row>
    <row r="5183" spans="1:2" x14ac:dyDescent="0.25">
      <c r="A5183" s="83"/>
      <c r="B5183" s="83"/>
    </row>
    <row r="5184" spans="1:2" x14ac:dyDescent="0.25">
      <c r="A5184" s="83"/>
      <c r="B5184" s="83"/>
    </row>
    <row r="5185" spans="1:2" x14ac:dyDescent="0.25">
      <c r="A5185" s="83"/>
      <c r="B5185" s="83"/>
    </row>
    <row r="5186" spans="1:2" x14ac:dyDescent="0.25">
      <c r="A5186" s="83"/>
      <c r="B5186" s="83"/>
    </row>
    <row r="5187" spans="1:2" x14ac:dyDescent="0.25">
      <c r="A5187" s="83"/>
      <c r="B5187" s="83"/>
    </row>
    <row r="5188" spans="1:2" x14ac:dyDescent="0.25">
      <c r="A5188" s="83"/>
      <c r="B5188" s="83"/>
    </row>
    <row r="5189" spans="1:2" x14ac:dyDescent="0.25">
      <c r="A5189" s="83"/>
      <c r="B5189" s="83"/>
    </row>
    <row r="5190" spans="1:2" x14ac:dyDescent="0.25">
      <c r="A5190" s="83"/>
      <c r="B5190" s="83"/>
    </row>
    <row r="5191" spans="1:2" x14ac:dyDescent="0.25">
      <c r="A5191" s="83"/>
      <c r="B5191" s="83"/>
    </row>
    <row r="5192" spans="1:2" x14ac:dyDescent="0.25">
      <c r="A5192" s="83"/>
      <c r="B5192" s="83"/>
    </row>
    <row r="5193" spans="1:2" x14ac:dyDescent="0.25">
      <c r="A5193" s="83"/>
      <c r="B5193" s="83"/>
    </row>
    <row r="5194" spans="1:2" x14ac:dyDescent="0.25">
      <c r="A5194" s="83"/>
      <c r="B5194" s="83"/>
    </row>
    <row r="5195" spans="1:2" x14ac:dyDescent="0.25">
      <c r="A5195" s="83"/>
      <c r="B5195" s="83"/>
    </row>
    <row r="5196" spans="1:2" x14ac:dyDescent="0.25">
      <c r="A5196" s="83"/>
      <c r="B5196" s="83"/>
    </row>
    <row r="5197" spans="1:2" x14ac:dyDescent="0.25">
      <c r="A5197" s="83"/>
      <c r="B5197" s="83"/>
    </row>
    <row r="5198" spans="1:2" x14ac:dyDescent="0.25">
      <c r="A5198" s="83"/>
      <c r="B5198" s="83"/>
    </row>
    <row r="5199" spans="1:2" x14ac:dyDescent="0.25">
      <c r="A5199" s="83"/>
      <c r="B5199" s="83"/>
    </row>
    <row r="5200" spans="1:2" x14ac:dyDescent="0.25">
      <c r="A5200" s="83"/>
      <c r="B5200" s="83"/>
    </row>
    <row r="5201" spans="1:2" x14ac:dyDescent="0.25">
      <c r="A5201" s="83"/>
      <c r="B5201" s="83"/>
    </row>
    <row r="5202" spans="1:2" x14ac:dyDescent="0.25">
      <c r="A5202" s="83"/>
      <c r="B5202" s="83"/>
    </row>
    <row r="5203" spans="1:2" x14ac:dyDescent="0.25">
      <c r="A5203" s="83"/>
      <c r="B5203" s="83"/>
    </row>
    <row r="5204" spans="1:2" x14ac:dyDescent="0.25">
      <c r="A5204" s="83"/>
      <c r="B5204" s="83"/>
    </row>
    <row r="5205" spans="1:2" x14ac:dyDescent="0.25">
      <c r="A5205" s="83"/>
      <c r="B5205" s="83"/>
    </row>
    <row r="5206" spans="1:2" x14ac:dyDescent="0.25">
      <c r="A5206" s="83"/>
      <c r="B5206" s="83"/>
    </row>
    <row r="5207" spans="1:2" x14ac:dyDescent="0.25">
      <c r="A5207" s="83"/>
      <c r="B5207" s="83"/>
    </row>
    <row r="5208" spans="1:2" x14ac:dyDescent="0.25">
      <c r="A5208" s="83"/>
      <c r="B5208" s="83"/>
    </row>
    <row r="5209" spans="1:2" x14ac:dyDescent="0.25">
      <c r="A5209" s="83"/>
      <c r="B5209" s="83"/>
    </row>
    <row r="5210" spans="1:2" x14ac:dyDescent="0.25">
      <c r="A5210" s="83"/>
      <c r="B5210" s="83"/>
    </row>
    <row r="5211" spans="1:2" x14ac:dyDescent="0.25">
      <c r="A5211" s="83"/>
      <c r="B5211" s="83"/>
    </row>
    <row r="5212" spans="1:2" x14ac:dyDescent="0.25">
      <c r="A5212" s="83"/>
      <c r="B5212" s="83"/>
    </row>
    <row r="5213" spans="1:2" x14ac:dyDescent="0.25">
      <c r="A5213" s="83"/>
      <c r="B5213" s="83"/>
    </row>
    <row r="5214" spans="1:2" x14ac:dyDescent="0.25">
      <c r="A5214" s="83"/>
      <c r="B5214" s="83"/>
    </row>
    <row r="5215" spans="1:2" x14ac:dyDescent="0.25">
      <c r="A5215" s="83"/>
      <c r="B5215" s="83"/>
    </row>
    <row r="5216" spans="1:2" x14ac:dyDescent="0.25">
      <c r="A5216" s="83"/>
      <c r="B5216" s="83"/>
    </row>
    <row r="5217" spans="1:2" x14ac:dyDescent="0.25">
      <c r="A5217" s="83"/>
      <c r="B5217" s="83"/>
    </row>
    <row r="5218" spans="1:2" x14ac:dyDescent="0.25">
      <c r="A5218" s="83"/>
      <c r="B5218" s="83"/>
    </row>
    <row r="5219" spans="1:2" x14ac:dyDescent="0.25">
      <c r="A5219" s="83"/>
      <c r="B5219" s="83"/>
    </row>
    <row r="5220" spans="1:2" x14ac:dyDescent="0.25">
      <c r="A5220" s="83"/>
      <c r="B5220" s="83"/>
    </row>
  </sheetData>
  <dataValidations count="1">
    <dataValidation allowBlank="1" showErrorMessage="1" promptTitle="TRAFO" prompt="$A$1:$B$362" sqref="A1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SP500</vt:lpstr>
      <vt:lpstr>SP500_List</vt:lpstr>
      <vt:lpstr>VIX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reuters01</dc:creator>
  <cp:lastModifiedBy>reuters01</cp:lastModifiedBy>
  <dcterms:created xsi:type="dcterms:W3CDTF">2011-08-01T12:44:02Z</dcterms:created>
  <dcterms:modified xsi:type="dcterms:W3CDTF">2020-11-01T15:37:13Z</dcterms:modified>
</cp:coreProperties>
</file>