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Folha1" sheetId="1" state="visible" r:id="rId2"/>
    <sheet name="Sheet1" sheetId="2" state="visible" r:id="rId3"/>
  </sheets>
  <definedNames>
    <definedName name="_xlnm._FilterDatabase" localSheetId="1" hidden="1">Sheet1!$A$1:$I$298</definedName>
  </definedNames>
  <calcPr fullCalcOnLoad="1"/>
  <pivotCaches>
    <pivotCache cacheId="0" r:id="rId1"/>
  </pivotCaches>
</workbook>
</file>

<file path=xl/sharedStrings.xml><?xml version="1.0" encoding="utf-8"?>
<sst xmlns="http://schemas.openxmlformats.org/spreadsheetml/2006/main" count="487" uniqueCount="487">
  <si>
    <t>campaign</t>
  </si>
  <si>
    <t>(Todos)</t>
  </si>
  <si>
    <t xml:space="preserve">Sum de Amount</t>
  </si>
  <si>
    <t xml:space="preserve">Etiquetas da coluna</t>
  </si>
  <si>
    <t xml:space="preserve">Etiquetas de linha</t>
  </si>
  <si>
    <t>brazil</t>
  </si>
  <si>
    <t>france</t>
  </si>
  <si>
    <t>italy</t>
  </si>
  <si>
    <t xml:space="preserve">Total geral</t>
  </si>
  <si>
    <t xml:space="preserve">Plano Básico</t>
  </si>
  <si>
    <t xml:space="preserve">Alexandre Dupont</t>
  </si>
  <si>
    <t xml:space="preserve">Amanda Ferreira</t>
  </si>
  <si>
    <t xml:space="preserve">André Ferreira</t>
  </si>
  <si>
    <t xml:space="preserve">Camila Oliveira</t>
  </si>
  <si>
    <t xml:space="preserve">Camille Dubois</t>
  </si>
  <si>
    <t xml:space="preserve">Camille Lambert</t>
  </si>
  <si>
    <t xml:space="preserve">Camille Renault</t>
  </si>
  <si>
    <t xml:space="preserve">Carlos Ferro</t>
  </si>
  <si>
    <t xml:space="preserve">Charlotte Lemoine</t>
  </si>
  <si>
    <t xml:space="preserve">Chloé Lambert</t>
  </si>
  <si>
    <t xml:space="preserve">Chloé Renault</t>
  </si>
  <si>
    <t xml:space="preserve">Clara Martin</t>
  </si>
  <si>
    <t xml:space="preserve">Elena De Luca</t>
  </si>
  <si>
    <t xml:space="preserve">Elisa Russo</t>
  </si>
  <si>
    <t xml:space="preserve">Emma Bernard</t>
  </si>
  <si>
    <t xml:space="preserve">Federico Ricci</t>
  </si>
  <si>
    <t xml:space="preserve">Felipe Almeida</t>
  </si>
  <si>
    <t xml:space="preserve">Fernanda Santos</t>
  </si>
  <si>
    <t xml:space="preserve">Francesca De Luca</t>
  </si>
  <si>
    <t xml:space="preserve">Francesco Ferrari</t>
  </si>
  <si>
    <t xml:space="preserve">Gustavo Ferro</t>
  </si>
  <si>
    <t xml:space="preserve">Hugo Bernard</t>
  </si>
  <si>
    <t xml:space="preserve">Hugo Martin</t>
  </si>
  <si>
    <t xml:space="preserve">Juliana Ferreira</t>
  </si>
  <si>
    <t xml:space="preserve">Lorenzo Ricci</t>
  </si>
  <si>
    <t xml:space="preserve">Luca Ricci</t>
  </si>
  <si>
    <t xml:space="preserve">Lucas Ferreira</t>
  </si>
  <si>
    <t xml:space="preserve">Lucas Lima</t>
  </si>
  <si>
    <t xml:space="preserve">Lucas Santos</t>
  </si>
  <si>
    <t xml:space="preserve">Léa Lambert</t>
  </si>
  <si>
    <t xml:space="preserve">Léa Renault</t>
  </si>
  <si>
    <t xml:space="preserve">Léo Bernard</t>
  </si>
  <si>
    <t xml:space="preserve">Léo Martin</t>
  </si>
  <si>
    <t xml:space="preserve">Marcela Ferreira</t>
  </si>
  <si>
    <t xml:space="preserve">Marcela Santos</t>
  </si>
  <si>
    <t xml:space="preserve">Marcelo Almeida</t>
  </si>
  <si>
    <t xml:space="preserve">Marco Ferrari</t>
  </si>
  <si>
    <t xml:space="preserve">Marcos Ferreira</t>
  </si>
  <si>
    <t xml:space="preserve">Maria Santos</t>
  </si>
  <si>
    <t xml:space="preserve">Mariana Ferreira</t>
  </si>
  <si>
    <t xml:space="preserve">Mariana Oliveira</t>
  </si>
  <si>
    <t xml:space="preserve">Rafael Oliveira</t>
  </si>
  <si>
    <t xml:space="preserve">Rafaela Ferreira</t>
  </si>
  <si>
    <t xml:space="preserve">Rodrigo Oliveira</t>
  </si>
  <si>
    <t xml:space="preserve">Sara De Luca</t>
  </si>
  <si>
    <t xml:space="preserve">Sofia Ferrari</t>
  </si>
  <si>
    <t xml:space="preserve">Thiago Oliveira</t>
  </si>
  <si>
    <t xml:space="preserve">Théo Lefevre</t>
  </si>
  <si>
    <t xml:space="preserve">Plano Padrão</t>
  </si>
  <si>
    <t xml:space="preserve">Plano Premium</t>
  </si>
  <si>
    <t>sale_date</t>
  </si>
  <si>
    <t xml:space="preserve">Customer </t>
  </si>
  <si>
    <t xml:space="preserve">Contracted Plan</t>
  </si>
  <si>
    <t>Amount</t>
  </si>
  <si>
    <t>utm_link</t>
  </si>
  <si>
    <t>Age</t>
  </si>
  <si>
    <t>filename</t>
  </si>
  <si>
    <t>location</t>
  </si>
  <si>
    <t xml:space="preserve">Lucas Oliveira</t>
  </si>
  <si>
    <t>https://servicostreaming.com.br?utm_campaign=launch</t>
  </si>
  <si>
    <t>netflix_202402_brasil.xlsx</t>
  </si>
  <si>
    <t>launch</t>
  </si>
  <si>
    <t>https://servicostreaming.com.br?utm_campaign=backtoschool</t>
  </si>
  <si>
    <t>backtoschool</t>
  </si>
  <si>
    <t xml:space="preserve">Gabriel Lima</t>
  </si>
  <si>
    <t>https://servicostreaming.com.br?utm_campaign=weekend</t>
  </si>
  <si>
    <t>weekend</t>
  </si>
  <si>
    <t xml:space="preserve">Julia Souza</t>
  </si>
  <si>
    <t>https://servicostreaming.com.br?utm_campaign=midseason</t>
  </si>
  <si>
    <t>midseason</t>
  </si>
  <si>
    <t>https://servicostreaming.com.br?utm_campaign=holiday</t>
  </si>
  <si>
    <t>holiday</t>
  </si>
  <si>
    <t xml:space="preserve">Beatriz Costa</t>
  </si>
  <si>
    <t>https://servicostreaming.com.br?utm_campaign=newyear</t>
  </si>
  <si>
    <t>newyear</t>
  </si>
  <si>
    <t xml:space="preserve">Rafaela Almeida</t>
  </si>
  <si>
    <t>https://servicostreaming.com.br?utm_campaign=summer2</t>
  </si>
  <si>
    <t>summer</t>
  </si>
  <si>
    <t>https://servicostreaming.com.br?utm_campaign=fall2</t>
  </si>
  <si>
    <t>fall</t>
  </si>
  <si>
    <t xml:space="preserve">Larissa Lima</t>
  </si>
  <si>
    <t>https://servicostreaming.com.br?utm_campaign=winter2</t>
  </si>
  <si>
    <t>winter</t>
  </si>
  <si>
    <t xml:space="preserve">Pedro Ferro</t>
  </si>
  <si>
    <t>https://servicostreaming.com.br?utm_campaign=spring2</t>
  </si>
  <si>
    <t>spring</t>
  </si>
  <si>
    <t xml:space="preserve">Giuseppe Rossi</t>
  </si>
  <si>
    <t>https://servicostreaming.com.br?utm_campaign=verao</t>
  </si>
  <si>
    <t>netflix_202491_italian.xlsx</t>
  </si>
  <si>
    <t>verao</t>
  </si>
  <si>
    <t>https://servicostreaming.com.br?utm_campaign=outono</t>
  </si>
  <si>
    <t>outono</t>
  </si>
  <si>
    <t xml:space="preserve">Matteo Bianchi</t>
  </si>
  <si>
    <t>https://servicostreaming.com.br?utm_campaign=inverno</t>
  </si>
  <si>
    <t>inverno</t>
  </si>
  <si>
    <t xml:space="preserve">Chiara Romano</t>
  </si>
  <si>
    <t>https://servicostreaming.com.br?utm_campaign=primavera</t>
  </si>
  <si>
    <t>primavera</t>
  </si>
  <si>
    <t>https://servicostreaming.com.br?utm_campaign=ferias</t>
  </si>
  <si>
    <t>ferias</t>
  </si>
  <si>
    <t xml:space="preserve">Martina Conti</t>
  </si>
  <si>
    <t>https://servicostreaming.com.br?utm_campaign=natal</t>
  </si>
  <si>
    <t>natal</t>
  </si>
  <si>
    <t xml:space="preserve">Giovanni Marini</t>
  </si>
  <si>
    <t xml:space="preserve">Marco Galli</t>
  </si>
  <si>
    <t xml:space="preserve">Alessia Moretti</t>
  </si>
  <si>
    <t xml:space="preserve">Sophie Martin</t>
  </si>
  <si>
    <t>netflix_202401_france.xlsx</t>
  </si>
  <si>
    <t xml:space="preserve">Éléonore Leroux</t>
  </si>
  <si>
    <t xml:space="preserve">Nicolas Lefèvre</t>
  </si>
  <si>
    <t xml:space="preserve">Mathilde Roux</t>
  </si>
  <si>
    <t xml:space="preserve">Pierre Moreau</t>
  </si>
  <si>
    <t xml:space="preserve">Lucas Girard</t>
  </si>
  <si>
    <t xml:space="preserve">Léa Bernard</t>
  </si>
  <si>
    <t xml:space="preserve">Mathieu Dupont</t>
  </si>
  <si>
    <t>https://servicostreaming.com.br?utm_campaign=expedition7</t>
  </si>
  <si>
    <t>netflix_202402_france.xlsx</t>
  </si>
  <si>
    <t>expedition</t>
  </si>
  <si>
    <t xml:space="preserve">Élodie Martin</t>
  </si>
  <si>
    <t>https://servicostreaming.com.br?utm_campaign=journey14</t>
  </si>
  <si>
    <t>journey</t>
  </si>
  <si>
    <t>https://servicostreaming.com.br?utm_campaign=experience14</t>
  </si>
  <si>
    <t>experience</t>
  </si>
  <si>
    <t xml:space="preserve">Léa Leroy</t>
  </si>
  <si>
    <t>https://servicostreaming.com.br?utm_campaign=discovery8</t>
  </si>
  <si>
    <t>discovery</t>
  </si>
  <si>
    <t xml:space="preserve">Jules Moreau</t>
  </si>
  <si>
    <t>https://servicostreaming.com.br?utm_campaign=journey15</t>
  </si>
  <si>
    <t>https://servicostreaming.com.br?utm_campaign=experience15</t>
  </si>
  <si>
    <t xml:space="preserve">Manon Girard</t>
  </si>
  <si>
    <t>https://servicostreaming.com.br?utm_campaign=expedition8</t>
  </si>
  <si>
    <t xml:space="preserve">Louis Roux</t>
  </si>
  <si>
    <t>https://servicostreaming.com.br?utm_campaign=journey16</t>
  </si>
  <si>
    <t>https://servicostreaming.com.br?utm_campaign=experience16</t>
  </si>
  <si>
    <t xml:space="preserve">Antoine Lemoine</t>
  </si>
  <si>
    <t>https://servicostreaming.com.br?utm_campaign=discovery9</t>
  </si>
  <si>
    <t xml:space="preserve">Élise Nicolas</t>
  </si>
  <si>
    <t>https://servicostreaming.com.br?utm_campaign=journey17</t>
  </si>
  <si>
    <t>https://servicostreaming.com.br?utm_campaign=experience17</t>
  </si>
  <si>
    <t xml:space="preserve">Mathis Roux</t>
  </si>
  <si>
    <t>https://servicostreaming.com.br?utm_campaign=journey32</t>
  </si>
  <si>
    <t>netflix_202406_france.xlsx</t>
  </si>
  <si>
    <t>https://servicostreaming.com.br?utm_campaign=experience32</t>
  </si>
  <si>
    <t xml:space="preserve">Enzo Lemoine</t>
  </si>
  <si>
    <t>https://servicostreaming.com.br?utm_campaign=discovery17</t>
  </si>
  <si>
    <t xml:space="preserve">Emma Nicolas</t>
  </si>
  <si>
    <t>https://servicostreaming.com.br?utm_campaign=journey33</t>
  </si>
  <si>
    <t>https://servicostreaming.com.br?utm_campaign=experience33</t>
  </si>
  <si>
    <t xml:space="preserve">Manon Perrin</t>
  </si>
  <si>
    <t>https://servicostreaming.com.br?utm_campaign=expedition17</t>
  </si>
  <si>
    <t xml:space="preserve">Hugo Dupont</t>
  </si>
  <si>
    <t>https://servicostreaming.com.br?utm_campaign=journey34</t>
  </si>
  <si>
    <t>https://servicostreaming.com.br?utm_campaign=experience34</t>
  </si>
  <si>
    <t xml:space="preserve">Mathis Lefevre</t>
  </si>
  <si>
    <t>https://servicostreaming.com.br?utm_campaign=discovery18</t>
  </si>
  <si>
    <t xml:space="preserve">Élise Moreau</t>
  </si>
  <si>
    <t>https://servicostreaming.com.br?utm_campaign=journey35</t>
  </si>
  <si>
    <t>https://servicostreaming.com.br?utm_campaign=experience35</t>
  </si>
  <si>
    <t xml:space="preserve">Clara Lefevre</t>
  </si>
  <si>
    <t>https://servicostreaming.com.br?utm_campaign=expedition18</t>
  </si>
  <si>
    <t>https://servicostreaming.com.br?utm_campaign=journey36</t>
  </si>
  <si>
    <t>https://servicostreaming.com.br?utm_campaign=experience36</t>
  </si>
  <si>
    <t>https://servicostreaming.com.br?utm_campaign=journey1</t>
  </si>
  <si>
    <t>netflix_202498_italian.xlsx</t>
  </si>
  <si>
    <t>https://servicostreaming.com.br?utm_campaign=experience1</t>
  </si>
  <si>
    <t>https://servicostreaming.com.br?utm_campaign=discovery1</t>
  </si>
  <si>
    <t>https://servicostreaming.com.br?utm_campaign=journey2</t>
  </si>
  <si>
    <t>https://servicostreaming.com.br?utm_campaign=experience2</t>
  </si>
  <si>
    <t>https://servicostreaming.com.br?utm_campaign=discovery2</t>
  </si>
  <si>
    <t>https://servicostreaming.com.br?utm_campaign=journey3</t>
  </si>
  <si>
    <t>https://servicostreaming.com.br?utm_campaign=experience3</t>
  </si>
  <si>
    <t>https://servicostreaming.com.br?utm_campaign=discovery3</t>
  </si>
  <si>
    <t>https://servicostreaming.com.br?utm_campaign=journey4</t>
  </si>
  <si>
    <t>https://servicostreaming.com.br?utm_campaign=experience4</t>
  </si>
  <si>
    <t>https://servicostreaming.com.br?utm_campaign=discovery4</t>
  </si>
  <si>
    <t>https://servicostreaming.com.br?utm_campaign=journey5</t>
  </si>
  <si>
    <t>https://servicostreaming.com.br?utm_campaign=experience5</t>
  </si>
  <si>
    <t>https://servicostreaming.com.br?utm_campaign=discovery5</t>
  </si>
  <si>
    <t>https://servicostreaming.com.br?utm_campaign=journey6</t>
  </si>
  <si>
    <t>https://servicostreaming.com.br?utm_campaign=experience6</t>
  </si>
  <si>
    <t>https://servicostreaming.com.br?utm_campaign=discovery6</t>
  </si>
  <si>
    <t>https://servicostreaming.com.br?utm_campaign=journey7</t>
  </si>
  <si>
    <t xml:space="preserve">Sofia Bianchi</t>
  </si>
  <si>
    <t>https://servicostreaming.com.br?utm_campaign=viaggio1</t>
  </si>
  <si>
    <t>netflix_202492_italian.xlsx</t>
  </si>
  <si>
    <t>viaggio</t>
  </si>
  <si>
    <t>https://servicostreaming.com.br?utm_campaign=esperienza1</t>
  </si>
  <si>
    <t>esperienza</t>
  </si>
  <si>
    <t xml:space="preserve">Giorgia Romano</t>
  </si>
  <si>
    <t>https://servicostreaming.com.br?utm_campaign=scoperta1</t>
  </si>
  <si>
    <t>scoperta</t>
  </si>
  <si>
    <t xml:space="preserve">Matteo Moretti</t>
  </si>
  <si>
    <t>https://servicostreaming.com.br?utm_campaign=viaggio2</t>
  </si>
  <si>
    <t>https://servicostreaming.com.br?utm_campaign=esperienza2</t>
  </si>
  <si>
    <t xml:space="preserve">Giovanni Conti</t>
  </si>
  <si>
    <t>https://servicostreaming.com.br?utm_campaign=scoperta2</t>
  </si>
  <si>
    <t xml:space="preserve">Chiara Gallo</t>
  </si>
  <si>
    <t>https://servicostreaming.com.br?utm_campaign=viaggio3</t>
  </si>
  <si>
    <t>https://servicostreaming.com.br?utm_campaign=esperienza3</t>
  </si>
  <si>
    <t xml:space="preserve">Alessia Marini</t>
  </si>
  <si>
    <t>https://servicostreaming.com.br?utm_campaign=scoperta3</t>
  </si>
  <si>
    <t xml:space="preserve">Luca Barbieri</t>
  </si>
  <si>
    <t>https://servicostreaming.com.br?utm_campaign=viaggio4</t>
  </si>
  <si>
    <t>https://servicostreaming.com.br?utm_campaign=esperienza4</t>
  </si>
  <si>
    <t xml:space="preserve">Pietro Moretti</t>
  </si>
  <si>
    <t>https://servicostreaming.com.br?utm_campaign=scoperta4</t>
  </si>
  <si>
    <t xml:space="preserve">Martina De Angelis</t>
  </si>
  <si>
    <t>https://servicostreaming.com.br?utm_campaign=viaggio5</t>
  </si>
  <si>
    <t>https://servicostreaming.com.br?utm_campaign=esperienza5</t>
  </si>
  <si>
    <t xml:space="preserve">Carolina Santos</t>
  </si>
  <si>
    <t>https://servicostreaming.com.br?utm_campaign=sunshine</t>
  </si>
  <si>
    <t>netflix_202405_brasil.xlsx</t>
  </si>
  <si>
    <t>sunshine</t>
  </si>
  <si>
    <t>https://servicostreaming.com.br?utm_campaign=beachday</t>
  </si>
  <si>
    <t>beachday</t>
  </si>
  <si>
    <t xml:space="preserve">Amanda Oliveira</t>
  </si>
  <si>
    <t>https://servicostreaming.com.br?utm_campaign=poolparty</t>
  </si>
  <si>
    <t>poolparty</t>
  </si>
  <si>
    <t xml:space="preserve">Gustavo Lima</t>
  </si>
  <si>
    <t>https://servicostreaming.com.br?utm_campaign=barbecue</t>
  </si>
  <si>
    <t>barbecue</t>
  </si>
  <si>
    <t>https://servicostreaming.com.br?utm_campaign=outdoor</t>
  </si>
  <si>
    <t>outdoor</t>
  </si>
  <si>
    <t xml:space="preserve">Marcos Almeida</t>
  </si>
  <si>
    <t>https://servicostreaming.com.br?utm_campaign=picnic</t>
  </si>
  <si>
    <t>picnic</t>
  </si>
  <si>
    <t xml:space="preserve">Isabella Santos</t>
  </si>
  <si>
    <t>https://servicostreaming.com.br?utm_campaign=adventure</t>
  </si>
  <si>
    <t>adventure</t>
  </si>
  <si>
    <t>https://servicostreaming.com.br?utm_campaign=exploration</t>
  </si>
  <si>
    <t>exploration</t>
  </si>
  <si>
    <t>https://servicostreaming.com.br?utm_campaign=discovery</t>
  </si>
  <si>
    <t xml:space="preserve">Marcela Almeida</t>
  </si>
  <si>
    <t>https://servicostreaming.com.br?utm_campaign=journey</t>
  </si>
  <si>
    <t>https://servicostreaming.com.br?utm_campaign=experience</t>
  </si>
  <si>
    <t xml:space="preserve">Camila Santos</t>
  </si>
  <si>
    <t>https://servicostreaming.com.br?utm_campaign=expedition</t>
  </si>
  <si>
    <t xml:space="preserve">Vinicius Almeida</t>
  </si>
  <si>
    <t xml:space="preserve">Felipe Lima</t>
  </si>
  <si>
    <t xml:space="preserve">Juliana Almeida</t>
  </si>
  <si>
    <t xml:space="preserve">Isabela Lima</t>
  </si>
  <si>
    <t>https://servicostreaming.com.br?utm_campaign=expedition2</t>
  </si>
  <si>
    <t xml:space="preserve">Rafael Santos</t>
  </si>
  <si>
    <t xml:space="preserve">Davide Conti</t>
  </si>
  <si>
    <t>https://servicostreaming.com.br?utm_campaign=scoperta18</t>
  </si>
  <si>
    <t>netflix_202497_italian.xlsx</t>
  </si>
  <si>
    <t xml:space="preserve">Elena Gallo</t>
  </si>
  <si>
    <t>https://servicostreaming.com.br?utm_campaign=viaggio19</t>
  </si>
  <si>
    <t>https://servicostreaming.com.br?utm_campaign=esperienza19</t>
  </si>
  <si>
    <t xml:space="preserve">Valentina Marini</t>
  </si>
  <si>
    <t>https://servicostreaming.com.br?utm_campaign=scoperta19</t>
  </si>
  <si>
    <t>https://servicostreaming.com.br?utm_campaign=viaggio20</t>
  </si>
  <si>
    <t>https://servicostreaming.com.br?utm_campaign=esperienza20</t>
  </si>
  <si>
    <t>https://servicostreaming.com.br?utm_campaign=scoperta20</t>
  </si>
  <si>
    <t>https://servicostreaming.com.br?utm_campaign=viaggio21</t>
  </si>
  <si>
    <t>https://servicostreaming.com.br?utm_campaign=esperienza21</t>
  </si>
  <si>
    <t xml:space="preserve">Giulia Romano</t>
  </si>
  <si>
    <t>https://servicostreaming.com.br?utm_campaign=scoperta21</t>
  </si>
  <si>
    <t xml:space="preserve">Alessandro Moretti</t>
  </si>
  <si>
    <t>https://servicostreaming.com.br?utm_campaign=viaggio22</t>
  </si>
  <si>
    <t>https://servicostreaming.com.br?utm_campaign=esperienza22</t>
  </si>
  <si>
    <t>https://servicostreaming.com.br?utm_campaign=scoperta22</t>
  </si>
  <si>
    <t>https://servicostreaming.com.br?utm_campaign=viaggio23</t>
  </si>
  <si>
    <t>https://servicostreaming.com.br?utm_campaign=esperienza23</t>
  </si>
  <si>
    <t>https://servicostreaming.com.br?utm_campaign=scoperta23</t>
  </si>
  <si>
    <t>https://servicostreaming.com.br?utm_campaign=viaggio24</t>
  </si>
  <si>
    <t>https://servicostreaming.com.br?utm_campaign=esperienza24</t>
  </si>
  <si>
    <t>https://servicostreaming.com.br?utm_campaign=scoperta24</t>
  </si>
  <si>
    <t>https://servicostreaming.com.br?utm_campaign=scoperta5</t>
  </si>
  <si>
    <t>netflix_202493_italian.xlsx</t>
  </si>
  <si>
    <t>https://servicostreaming.com.br?utm_campaign=viaggio6</t>
  </si>
  <si>
    <t>https://servicostreaming.com.br?utm_campaign=esperienza6</t>
  </si>
  <si>
    <t>https://servicostreaming.com.br?utm_campaign=scoperta6</t>
  </si>
  <si>
    <t>https://servicostreaming.com.br?utm_campaign=viaggio7</t>
  </si>
  <si>
    <t>https://servicostreaming.com.br?utm_campaign=esperienza7</t>
  </si>
  <si>
    <t>https://servicostreaming.com.br?utm_campaign=scoperta7</t>
  </si>
  <si>
    <t>https://servicostreaming.com.br?utm_campaign=viaggio8</t>
  </si>
  <si>
    <t>https://servicostreaming.com.br?utm_campaign=esperienza8</t>
  </si>
  <si>
    <t>https://servicostreaming.com.br?utm_campaign=scoperta8</t>
  </si>
  <si>
    <t>https://servicostreaming.com.br?utm_campaign=viaggio9</t>
  </si>
  <si>
    <t>https://servicostreaming.com.br?utm_campaign=esperienza9</t>
  </si>
  <si>
    <t xml:space="preserve">Vanessa Costa</t>
  </si>
  <si>
    <t>https://servicostreaming.com.br?utm_campaign=fun</t>
  </si>
  <si>
    <t>netflix_202404_brasil.xlsx</t>
  </si>
  <si>
    <t>fun</t>
  </si>
  <si>
    <t xml:space="preserve">Thiago Almeida</t>
  </si>
  <si>
    <t>https://servicostreaming.com.br?utm_campaign=party</t>
  </si>
  <si>
    <t>party</t>
  </si>
  <si>
    <t>https://servicostreaming.com.br?utm_campaign=night</t>
  </si>
  <si>
    <t>night</t>
  </si>
  <si>
    <t xml:space="preserve">Vinicius Santos</t>
  </si>
  <si>
    <t>https://servicostreaming.com.br?utm_campaign=roadtrip</t>
  </si>
  <si>
    <t>roadtrip</t>
  </si>
  <si>
    <t xml:space="preserve">Isabela Ferreira</t>
  </si>
  <si>
    <t>https://servicostreaming.com.br?utm_campaign=fireworks</t>
  </si>
  <si>
    <t>fireworks</t>
  </si>
  <si>
    <t>https://servicostreaming.com.br?utm_campaign=stars</t>
  </si>
  <si>
    <t>stars</t>
  </si>
  <si>
    <t xml:space="preserve">Larissa Costa</t>
  </si>
  <si>
    <t>https://servicostreaming.com.br?utm_campaign=moonlight</t>
  </si>
  <si>
    <t>moonlight</t>
  </si>
  <si>
    <t xml:space="preserve">Lucas Almeida</t>
  </si>
  <si>
    <t>https://servicostreaming.com.br?utm_campaign=sky</t>
  </si>
  <si>
    <t>sky</t>
  </si>
  <si>
    <t>https://servicostreaming.com.br?utm_campaign=clouds</t>
  </si>
  <si>
    <t>clouds</t>
  </si>
  <si>
    <t xml:space="preserve">Eduardo Lima</t>
  </si>
  <si>
    <t>https://servicostreaming.com.br?utm_campaign=rain</t>
  </si>
  <si>
    <t>rain</t>
  </si>
  <si>
    <t xml:space="preserve">Clara Perrin</t>
  </si>
  <si>
    <t>https://servicostreaming.com.br?utm_campaign=expedition9</t>
  </si>
  <si>
    <t>netflix_202403_france.xlsx</t>
  </si>
  <si>
    <t>https://servicostreaming.com.br?utm_campaign=journey18</t>
  </si>
  <si>
    <t>https://servicostreaming.com.br?utm_campaign=experience18</t>
  </si>
  <si>
    <t xml:space="preserve">Enzo Girard</t>
  </si>
  <si>
    <t>https://servicostreaming.com.br?utm_campaign=discovery10</t>
  </si>
  <si>
    <t xml:space="preserve">Emma Moreau</t>
  </si>
  <si>
    <t>https://servicostreaming.com.br?utm_campaign=journey19</t>
  </si>
  <si>
    <t>https://servicostreaming.com.br?utm_campaign=experience19</t>
  </si>
  <si>
    <t xml:space="preserve">Manon Lambert</t>
  </si>
  <si>
    <t>https://servicostreaming.com.br?utm_campaign=expedition10</t>
  </si>
  <si>
    <t xml:space="preserve">Hugo Roux</t>
  </si>
  <si>
    <t>https://servicostreaming.com.br?utm_campaign=journey20</t>
  </si>
  <si>
    <t>https://servicostreaming.com.br?utm_campaign=experience20</t>
  </si>
  <si>
    <t xml:space="preserve">Léa Lemoine</t>
  </si>
  <si>
    <t>https://servicostreaming.com.br?utm_campaign=discovery11</t>
  </si>
  <si>
    <t xml:space="preserve">Nathan Nicolas</t>
  </si>
  <si>
    <t>https://servicostreaming.com.br?utm_campaign=journey21</t>
  </si>
  <si>
    <t>https://servicostreaming.com.br?utm_campaign=experience21</t>
  </si>
  <si>
    <t xml:space="preserve">Thomas Perrin</t>
  </si>
  <si>
    <t>https://servicostreaming.com.br?utm_campaign=expedition11</t>
  </si>
  <si>
    <t xml:space="preserve">Lucas Lefevre</t>
  </si>
  <si>
    <t>https://servicostreaming.com.br?utm_campaign=journey22</t>
  </si>
  <si>
    <t>https://servicostreaming.com.br?utm_campaign=discovery19</t>
  </si>
  <si>
    <t>netflix_202407_france.xlsx</t>
  </si>
  <si>
    <t>https://servicostreaming.com.br?utm_campaign=journey37</t>
  </si>
  <si>
    <t>https://servicostreaming.com.br?utm_campaign=experience37</t>
  </si>
  <si>
    <t>https://servicostreaming.com.br?utm_campaign=expedition19</t>
  </si>
  <si>
    <t>https://servicostreaming.com.br?utm_campaign=journey38</t>
  </si>
  <si>
    <t>https://servicostreaming.com.br?utm_campaign=experience38</t>
  </si>
  <si>
    <t>https://servicostreaming.com.br?utm_campaign=discovery20</t>
  </si>
  <si>
    <t>https://servicostreaming.com.br?utm_campaign=journey39</t>
  </si>
  <si>
    <t>https://servicostreaming.com.br?utm_campaign=experience39</t>
  </si>
  <si>
    <t>https://servicostreaming.com.br?utm_campaign=expedition20</t>
  </si>
  <si>
    <t>https://servicostreaming.com.br?utm_campaign=journey40</t>
  </si>
  <si>
    <t>https://servicostreaming.com.br?utm_campaign=experience40</t>
  </si>
  <si>
    <t>https://servicostreaming.com.br?utm_campaign=discovery21</t>
  </si>
  <si>
    <t>https://servicostreaming.com.br?utm_campaign=journey41</t>
  </si>
  <si>
    <t>https://servicostreaming.com.br?utm_campaign=experience41</t>
  </si>
  <si>
    <t>https://servicostreaming.com.br?utm_campaign=expedition21</t>
  </si>
  <si>
    <t>https://servicostreaming.com.br?utm_campaign=journey42</t>
  </si>
  <si>
    <t>https://servicostreaming.com.br?utm_campaign=experience42</t>
  </si>
  <si>
    <t>https://servicostreaming.com.br?utm_campaign=discovery22</t>
  </si>
  <si>
    <t>https://servicostreaming.com.br?utm_campaign=scoperta13</t>
  </si>
  <si>
    <t>netflix_202496_italian.xlsx</t>
  </si>
  <si>
    <t>https://servicostreaming.com.br?utm_campaign=viaggio14</t>
  </si>
  <si>
    <t>https://servicostreaming.com.br?utm_campaign=esperienza14</t>
  </si>
  <si>
    <t>https://servicostreaming.com.br?utm_campaign=scoperta14</t>
  </si>
  <si>
    <t>https://servicostreaming.com.br?utm_campaign=viaggio15</t>
  </si>
  <si>
    <t>https://servicostreaming.com.br?utm_campaign=esperienza15</t>
  </si>
  <si>
    <t>https://servicostreaming.com.br?utm_campaign=scoperta15</t>
  </si>
  <si>
    <t>https://servicostreaming.com.br?utm_campaign=viaggio16</t>
  </si>
  <si>
    <t>https://servicostreaming.com.br?utm_campaign=esperienza16</t>
  </si>
  <si>
    <t>https://servicostreaming.com.br?utm_campaign=scoperta16</t>
  </si>
  <si>
    <t>https://servicostreaming.com.br?utm_campaign=viaggio17</t>
  </si>
  <si>
    <t>https://servicostreaming.com.br?utm_campaign=esperienza17</t>
  </si>
  <si>
    <t>https://servicostreaming.com.br?utm_campaign=scoperta17</t>
  </si>
  <si>
    <t>https://servicostreaming.com.br?utm_campaign=viaggio18</t>
  </si>
  <si>
    <t>https://servicostreaming.com.br?utm_campaign=esperienza18</t>
  </si>
  <si>
    <t>netflix_202407_brasil.xlsx</t>
  </si>
  <si>
    <t xml:space="preserve">Rafaela Lima</t>
  </si>
  <si>
    <t>https://servicostreaming.com.br?utm_campaign=journey9</t>
  </si>
  <si>
    <t>https://servicostreaming.com.br?utm_campaign=experience9</t>
  </si>
  <si>
    <t>https://servicostreaming.com.br?utm_campaign=expedition5</t>
  </si>
  <si>
    <t xml:space="preserve">Isabela Santos</t>
  </si>
  <si>
    <t>https://servicostreaming.com.br?utm_campaign=journey10</t>
  </si>
  <si>
    <t>https://servicostreaming.com.br?utm_campaign=experience10</t>
  </si>
  <si>
    <t>https://servicostreaming.com.br?utm_campaign=journey11</t>
  </si>
  <si>
    <t>https://servicostreaming.com.br?utm_campaign=experience11</t>
  </si>
  <si>
    <t>https://servicostreaming.com.br?utm_campaign=expedition6</t>
  </si>
  <si>
    <t>https://servicostreaming.com.br?utm_campaign=journey12</t>
  </si>
  <si>
    <t>https://servicostreaming.com.br?utm_campaign=experience12</t>
  </si>
  <si>
    <t>https://servicostreaming.com.br?utm_campaign=discovery7</t>
  </si>
  <si>
    <t>https://servicostreaming.com.br?utm_campaign=journey13</t>
  </si>
  <si>
    <t>https://servicostreaming.com.br?utm_campaign=experience13</t>
  </si>
  <si>
    <t>https://servicostreaming.com.br?utm_campaign=experience27</t>
  </si>
  <si>
    <t>netflix_202405_france.xlsx</t>
  </si>
  <si>
    <t>https://servicostreaming.com.br?utm_campaign=expedition14</t>
  </si>
  <si>
    <t>https://servicostreaming.com.br?utm_campaign=journey28</t>
  </si>
  <si>
    <t>https://servicostreaming.com.br?utm_campaign=experience28</t>
  </si>
  <si>
    <t>https://servicostreaming.com.br?utm_campaign=discovery15</t>
  </si>
  <si>
    <t>https://servicostreaming.com.br?utm_campaign=journey29</t>
  </si>
  <si>
    <t>https://servicostreaming.com.br?utm_campaign=experience29</t>
  </si>
  <si>
    <t>https://servicostreaming.com.br?utm_campaign=expedition15</t>
  </si>
  <si>
    <t>https://servicostreaming.com.br?utm_campaign=journey30</t>
  </si>
  <si>
    <t>https://servicostreaming.com.br?utm_campaign=experience30</t>
  </si>
  <si>
    <t>https://servicostreaming.com.br?utm_campaign=discovery16</t>
  </si>
  <si>
    <t>https://servicostreaming.com.br?utm_campaign=journey31</t>
  </si>
  <si>
    <t>https://servicostreaming.com.br?utm_campaign=experience31</t>
  </si>
  <si>
    <t>https://servicostreaming.com.br?utm_campaign=expedition16</t>
  </si>
  <si>
    <t>https://servicostreaming.com.br?utm_campaign=may</t>
  </si>
  <si>
    <t>netflix_202403_brasil.xlsx</t>
  </si>
  <si>
    <t>may</t>
  </si>
  <si>
    <t xml:space="preserve">Ricardo Lima</t>
  </si>
  <si>
    <t>https://servicostreaming.com.br?utm_campaign=spring3</t>
  </si>
  <si>
    <t xml:space="preserve">Juliana Souza</t>
  </si>
  <si>
    <t>https://servicostreaming.com.br?utm_campaign=mayday</t>
  </si>
  <si>
    <t>mayday</t>
  </si>
  <si>
    <t>https://servicostreaming.com.br?utm_campaign=special</t>
  </si>
  <si>
    <t>special</t>
  </si>
  <si>
    <t xml:space="preserve">Renata Costa</t>
  </si>
  <si>
    <t>https://servicostreaming.com.br?utm_campaign=celebrate</t>
  </si>
  <si>
    <t>celebrate</t>
  </si>
  <si>
    <t xml:space="preserve">Gabriel Almeida</t>
  </si>
  <si>
    <t>https://servicostreaming.com.br?utm_campaign=family</t>
  </si>
  <si>
    <t>family</t>
  </si>
  <si>
    <t>https://servicostreaming.com.br?utm_campaign=sun</t>
  </si>
  <si>
    <t>sun</t>
  </si>
  <si>
    <t xml:space="preserve">Eduardo Santos</t>
  </si>
  <si>
    <t>https://servicostreaming.com.br?utm_campaign=beach</t>
  </si>
  <si>
    <t>beach</t>
  </si>
  <si>
    <t xml:space="preserve">Carolina Lima</t>
  </si>
  <si>
    <t>https://servicostreaming.com.br?utm_campaign=hot</t>
  </si>
  <si>
    <t>hot</t>
  </si>
  <si>
    <t>https://servicostreaming.com.br?utm_campaign=summer3</t>
  </si>
  <si>
    <t xml:space="preserve">Gustavo Almeida</t>
  </si>
  <si>
    <t>netflix_202406_brasil.xlsx</t>
  </si>
  <si>
    <t xml:space="preserve">Juliana Lima</t>
  </si>
  <si>
    <t>https://servicostreaming.com.br?utm_campaign=expedition3</t>
  </si>
  <si>
    <t>https://servicostreaming.com.br?utm_campaign=experience7</t>
  </si>
  <si>
    <t>https://servicostreaming.com.br?utm_campaign=expedition4</t>
  </si>
  <si>
    <t>https://servicostreaming.com.br?utm_campaign=journey8</t>
  </si>
  <si>
    <t>https://servicostreaming.com.br?utm_campaign=experience8</t>
  </si>
  <si>
    <t>https://servicostreaming.com.br?utm_campaign=experience22</t>
  </si>
  <si>
    <t>netflix_202404_france.xlsx</t>
  </si>
  <si>
    <t xml:space="preserve">Antoine Girard</t>
  </si>
  <si>
    <t>https://servicostreaming.com.br?utm_campaign=discovery12</t>
  </si>
  <si>
    <t>https://servicostreaming.com.br?utm_campaign=journey23</t>
  </si>
  <si>
    <t>https://servicostreaming.com.br?utm_campaign=experience23</t>
  </si>
  <si>
    <t>https://servicostreaming.com.br?utm_campaign=expedition12</t>
  </si>
  <si>
    <t>https://servicostreaming.com.br?utm_campaign=journey24</t>
  </si>
  <si>
    <t>https://servicostreaming.com.br?utm_campaign=experience24</t>
  </si>
  <si>
    <t>https://servicostreaming.com.br?utm_campaign=discovery13</t>
  </si>
  <si>
    <t>https://servicostreaming.com.br?utm_campaign=journey25</t>
  </si>
  <si>
    <t>https://servicostreaming.com.br?utm_campaign=experience25</t>
  </si>
  <si>
    <t>https://servicostreaming.com.br?utm_campaign=expedition13</t>
  </si>
  <si>
    <t>https://servicostreaming.com.br?utm_campaign=journey26</t>
  </si>
  <si>
    <t>https://servicostreaming.com.br?utm_campaign=experience26</t>
  </si>
  <si>
    <t>https://servicostreaming.com.br?utm_campaign=discovery14</t>
  </si>
  <si>
    <t>https://servicostreaming.com.br?utm_campaign=journey27</t>
  </si>
  <si>
    <t>netflix_202495_italian.xlsx</t>
  </si>
  <si>
    <t>https://servicostreaming.com.br?utm_campaign=scoperta9</t>
  </si>
  <si>
    <t>netflix_202494_italian.xlsx</t>
  </si>
  <si>
    <t>https://servicostreaming.com.br?utm_campaign=viaggio10</t>
  </si>
  <si>
    <t>https://servicostreaming.com.br?utm_campaign=esperienza10</t>
  </si>
  <si>
    <t>https://servicostreaming.com.br?utm_campaign=scoperta10</t>
  </si>
  <si>
    <t>https://servicostreaming.com.br?utm_campaign=viaggio11</t>
  </si>
  <si>
    <t>https://servicostreaming.com.br?utm_campaign=esperienza11</t>
  </si>
  <si>
    <t>https://servicostreaming.com.br?utm_campaign=scoperta11</t>
  </si>
  <si>
    <t>https://servicostreaming.com.br?utm_campaign=viaggio12</t>
  </si>
  <si>
    <t>https://servicostreaming.com.br?utm_campaign=esperienza12</t>
  </si>
  <si>
    <t>https://servicostreaming.com.br?utm_campaign=scoperta12</t>
  </si>
  <si>
    <t>https://servicostreaming.com.br?utm_campaign=viaggio13</t>
  </si>
  <si>
    <t>https://servicostreaming.com.br?utm_campaign=esperienza13</t>
  </si>
  <si>
    <t xml:space="preserve">João Silva</t>
  </si>
  <si>
    <t>https://servicostreaming.com.br?utm_campaign=summer</t>
  </si>
  <si>
    <t>netflix_202401_brasil.xlsx</t>
  </si>
  <si>
    <t>https://servicostreaming.com.br?utm_campaign=fall</t>
  </si>
  <si>
    <t xml:space="preserve">Pedro Lima</t>
  </si>
  <si>
    <t>https://servicostreaming.com.br?utm_campaign=winter</t>
  </si>
  <si>
    <t xml:space="preserve">Ana Souza</t>
  </si>
  <si>
    <t>https://servicostreaming.com.br?utm_campaign=spring</t>
  </si>
  <si>
    <t>https://servicostreaming.com.br?utm_campaign=vacation</t>
  </si>
  <si>
    <t>vacation</t>
  </si>
  <si>
    <t xml:space="preserve">Paula Costa</t>
  </si>
  <si>
    <t>https://servicostreaming.com.br?utm_campaign=christmas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</si>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</sst>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YYYY-MM-DD HH:MM:SS"/>
  </numFmts>
  <fonts count="3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>
      <alignment vertical="top"/>
      <protection locked="0"/>
    </xf>
  </cellStyleXfs>
  <cellXfs count="6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left" indent="1"/>
    </xf>
    <xf fontId="2" fillId="0" borderId="1" numFmtId="0" xfId="0" applyFont="1" applyBorder="1" applyAlignment="1">
      <alignment horizontal="center" vertical="top"/>
    </xf>
    <xf fontId="0" fillId="0" borderId="0" numFmtId="164" xfId="0" applyNumberFormat="1"/>
    <xf fontId="1" fillId="0" borderId="0" numFmtId="0" xfId="1" applyFo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297">
  <cacheSource type="worksheet">
    <worksheetSource ref="A1:I298" sheet="Sheet1"/>
  </cacheSource>
  <cacheFields count="9">
    <cacheField name="sale_date" numFmtId="164">
      <sharedItems containsSemiMixedTypes="0" containsNonDate="0" containsDate="1" containsString="0" minDate="2024-02-01T00:00:00" maxDate="2027-09-15T00:00:00"/>
    </cacheField>
    <cacheField name="Customer ">
      <sharedItems count="142">
        <s v="Lucas Oliveira"/>
        <s v="Fernanda Santos"/>
        <s v="Gabriel Lima"/>
        <s v="Julia Souza"/>
        <s v="Marcos Ferreira"/>
        <s v="Beatriz Costa"/>
        <s v="Rafaela Almeida"/>
        <s v="Rodrigo Oliveira"/>
        <s v="Larissa Lima"/>
        <s v="Pedro Ferro"/>
        <s v="Giuseppe Rossi"/>
        <s v="Sofia Ferrari"/>
        <s v="Matteo Bianchi"/>
        <s v="Chiara Romano"/>
        <s v="Luca Ricci"/>
        <s v="Martina Conti"/>
        <s v="Giovanni Marini"/>
        <s v="Elena De Luca"/>
        <s v="Marco Galli"/>
        <s v="Alessia Moretti"/>
        <s v="Sophie Martin"/>
        <s v="Alexandre Dupont"/>
        <s v="Éléonore Leroux"/>
        <s v="Nicolas Lefèvre"/>
        <s v="Camille Dubois"/>
        <s v="Mathilde Roux"/>
        <s v="Pierre Moreau"/>
        <s v="Charlotte Lemoine"/>
        <s v="Lucas Girard"/>
        <s v="Léa Bernard"/>
        <s v="Mathieu Dupont"/>
        <s v="Élodie Martin"/>
        <s v="Théo Lefevre"/>
        <s v="Léa Leroy"/>
        <s v="Jules Moreau"/>
        <s v="Camille Lambert"/>
        <s v="Manon Girard"/>
        <s v="Louis Roux"/>
        <s v="Léa Renault"/>
        <s v="Antoine Lemoine"/>
        <s v="Élise Nicolas"/>
        <s v="Hugo Bernard"/>
        <s v="Mathis Roux"/>
        <s v="Chloé Renault"/>
        <s v="Enzo Lemoine"/>
        <s v="Emma Nicolas"/>
        <s v="Léo Bernard"/>
        <s v="Manon Perrin"/>
        <s v="Hugo Dupont"/>
        <s v="Clara Martin"/>
        <s v="Mathis Lefevre"/>
        <s v="Élise Moreau"/>
        <s v="Hugo Martin"/>
        <s v="Clara Lefevre"/>
        <s v="Sofia Bianchi"/>
        <s v="Lorenzo Ricci"/>
        <s v="Giorgia Romano"/>
        <s v="Matteo Moretti"/>
        <s v="Francesca De Luca"/>
        <s v="Giovanni Conti"/>
        <s v="Chiara Gallo"/>
        <s v="Marco Ferrari"/>
        <s v="Alessia Marini"/>
        <s v="Luca Barbieri"/>
        <s v="Elisa Russo"/>
        <s v="Pietro Moretti"/>
        <s v="Martina De Angelis"/>
        <s v="Federico Ricci"/>
        <s v="Carolina Santos"/>
        <s v="Felipe Almeida"/>
        <s v="Amanda Oliveira"/>
        <s v="Gustavo Lima"/>
        <s v="Juliana Ferreira"/>
        <s v="Marcos Almeida"/>
        <s v="Isabella Santos"/>
        <s v="Thiago Oliveira"/>
        <s v="Rafaela Ferreira"/>
        <s v="Marcela Almeida"/>
        <s v="Lucas Lima"/>
        <s v="Camila Santos"/>
        <s v="Vinicius Almeida"/>
        <s v="Amanda Ferreira"/>
        <s v="Felipe Lima"/>
        <s v="Juliana Almeida"/>
        <s v="Lucas Ferreira"/>
        <s v="Isabela Lima"/>
        <s v="Rafael Santos"/>
        <s v="Marcela Ferreira"/>
        <s v="Davide Conti"/>
        <s v="Elena Gallo"/>
        <s v="Francesco Ferrari"/>
        <s v="Valentina Marini"/>
        <s v="Giulia Romano"/>
        <s v="Alessandro Moretti"/>
        <s v="Sara De Luca"/>
        <s v="Vanessa Costa"/>
        <s v="Thiago Almeida"/>
        <s v="Camila Oliveira"/>
        <s v="Vinicius Santos"/>
        <s v="Isabela Ferreira"/>
        <s v="Rafael Oliveira"/>
        <s v="Larissa Costa"/>
        <s v="Lucas Almeida"/>
        <s v="Mariana Ferreira"/>
        <s v="Eduardo Lima"/>
        <s v="Clara Perrin"/>
        <s v="Chloé Lambert"/>
        <s v="Enzo Girard"/>
        <s v="Emma Moreau"/>
        <s v="Léo Martin"/>
        <s v="Manon Lambert"/>
        <s v="Hugo Roux"/>
        <s v="Camille Renault"/>
        <s v="Léa Lemoine"/>
        <s v="Nathan Nicolas"/>
        <s v="Emma Bernard"/>
        <s v="Thomas Perrin"/>
        <s v="Lucas Lefevre"/>
        <s v="Rafaela Lima"/>
        <s v="Marcelo Almeida"/>
        <s v="Isabela Santos"/>
        <s v="Lucas Santos"/>
        <s v="Marcela Santos"/>
        <s v="Ricardo Lima"/>
        <s v="Juliana Souza"/>
        <s v="André Ferreira"/>
        <s v="Renata Costa"/>
        <s v="Gabriel Almeida"/>
        <s v="Mariana Oliveira"/>
        <s v="Eduardo Santos"/>
        <s v="Carolina Lima"/>
        <s v="Gustavo Ferro"/>
        <s v="Gustavo Almeida"/>
        <s v="Juliana Lima"/>
        <s v="Léa Lambert"/>
        <s v="Antoine Girard"/>
        <s v="João Silva"/>
        <s v="Maria Santos"/>
        <s v="Pedro Lima"/>
        <s v="Ana Souza"/>
        <s v="Carlos Ferro"/>
        <s v="Paula Costa"/>
      </sharedItems>
    </cacheField>
    <cacheField name="Contracted Plan">
      <sharedItems count="3">
        <s v="Plano Premium"/>
        <s v="Plano Básico"/>
        <s v="Plano Padrão"/>
      </sharedItems>
    </cacheField>
    <cacheField name="Amount">
      <sharedItems containsSemiMixedTypes="0" containsString="0" containsNumber="1" minValue="12.9" maxValue="29.9" count="3">
        <n v="29.9"/>
        <n v="12.9"/>
        <n v="19.9"/>
      </sharedItems>
    </cacheField>
    <cacheField name="utm_link" numFmtId="0">
      <sharedItems count="252">
        <s v="https://servicostreaming.com.br?utm_campaign=launch"/>
        <s v="https://servicostreaming.com.br?utm_campaign=backtoschool"/>
        <s v="https://servicostreaming.com.br?utm_campaign=weekend"/>
        <s v="https://servicostreaming.com.br?utm_campaign=midseason"/>
        <s v="https://servicostreaming.com.br?utm_campaign=holiday"/>
        <s v="https://servicostreaming.com.br?utm_campaign=newyear"/>
        <s v="https://servicostreaming.com.br?utm_campaign=summer2"/>
        <s v="https://servicostreaming.com.br?utm_campaign=fall2"/>
        <s v="https://servicostreaming.com.br?utm_campaign=winter2"/>
        <s v="https://servicostreaming.com.br?utm_campaign=spring2"/>
        <s v="https://servicostreaming.com.br?utm_campaign=verao"/>
        <s v="https://servicostreaming.com.br?utm_campaign=outono"/>
        <s v="https://servicostreaming.com.br?utm_campaign=inverno"/>
        <s v="https://servicostreaming.com.br?utm_campaign=primavera"/>
        <s v="https://servicostreaming.com.br?utm_campaign=ferias"/>
        <s v="https://servicostreaming.com.br?utm_campaign=natal"/>
        <s v="https://servicostreaming.com.br?utm_campaign=expedition7"/>
        <s v="https://servicostreaming.com.br?utm_campaign=journey14"/>
        <s v="https://servicostreaming.com.br?utm_campaign=experience14"/>
        <s v="https://servicostreaming.com.br?utm_campaign=discovery8"/>
        <s v="https://servicostreaming.com.br?utm_campaign=journey15"/>
        <s v="https://servicostreaming.com.br?utm_campaign=experience15"/>
        <s v="https://servicostreaming.com.br?utm_campaign=expedition8"/>
        <s v="https://servicostreaming.com.br?utm_campaign=journey16"/>
        <s v="https://servicostreaming.com.br?utm_campaign=experience16"/>
        <s v="https://servicostreaming.com.br?utm_campaign=discovery9"/>
        <s v="https://servicostreaming.com.br?utm_campaign=journey17"/>
        <s v="https://servicostreaming.com.br?utm_campaign=experience17"/>
        <s v="https://servicostreaming.com.br?utm_campaign=journey32"/>
        <s v="https://servicostreaming.com.br?utm_campaign=experience32"/>
        <s v="https://servicostreaming.com.br?utm_campaign=discovery17"/>
        <s v="https://servicostreaming.com.br?utm_campaign=journey33"/>
        <s v="https://servicostreaming.com.br?utm_campaign=experience33"/>
        <s v="https://servicostreaming.com.br?utm_campaign=expedition17"/>
        <s v="https://servicostreaming.com.br?utm_campaign=journey34"/>
        <s v="https://servicostreaming.com.br?utm_campaign=experience34"/>
        <s v="https://servicostreaming.com.br?utm_campaign=discovery18"/>
        <s v="https://servicostreaming.com.br?utm_campaign=journey35"/>
        <s v="https://servicostreaming.com.br?utm_campaign=experience35"/>
        <s v="https://servicostreaming.com.br?utm_campaign=expedition18"/>
        <s v="https://servicostreaming.com.br?utm_campaign=journey36"/>
        <s v="https://servicostreaming.com.br?utm_campaign=experience36"/>
        <s v="https://servicostreaming.com.br?utm_campaign=journey1"/>
        <s v="https://servicostreaming.com.br?utm_campaign=experience1"/>
        <s v="https://servicostreaming.com.br?utm_campaign=discovery1"/>
        <s v="https://servicostreaming.com.br?utm_campaign=journey2"/>
        <s v="https://servicostreaming.com.br?utm_campaign=experience2"/>
        <s v="https://servicostreaming.com.br?utm_campaign=discovery2"/>
        <s v="https://servicostreaming.com.br?utm_campaign=journey3"/>
        <s v="https://servicostreaming.com.br?utm_campaign=experience3"/>
        <s v="https://servicostreaming.com.br?utm_campaign=discovery3"/>
        <s v="https://servicostreaming.com.br?utm_campaign=journey4"/>
        <s v="https://servicostreaming.com.br?utm_campaign=experience4"/>
        <s v="https://servicostreaming.com.br?utm_campaign=discovery4"/>
        <s v="https://servicostreaming.com.br?utm_campaign=journey5"/>
        <s v="https://servicostreaming.com.br?utm_campaign=experience5"/>
        <s v="https://servicostreaming.com.br?utm_campaign=discovery5"/>
        <s v="https://servicostreaming.com.br?utm_campaign=journey6"/>
        <s v="https://servicostreaming.com.br?utm_campaign=experience6"/>
        <s v="https://servicostreaming.com.br?utm_campaign=discovery6"/>
        <s v="https://servicostreaming.com.br?utm_campaign=journey7"/>
        <s v="https://servicostreaming.com.br?utm_campaign=viaggio1"/>
        <s v="https://servicostreaming.com.br?utm_campaign=esperienza1"/>
        <s v="https://servicostreaming.com.br?utm_campaign=scoperta1"/>
        <s v="https://servicostreaming.com.br?utm_campaign=viaggio2"/>
        <s v="https://servicostreaming.com.br?utm_campaign=esperienza2"/>
        <s v="https://servicostreaming.com.br?utm_campaign=scoperta2"/>
        <s v="https://servicostreaming.com.br?utm_campaign=viaggio3"/>
        <s v="https://servicostreaming.com.br?utm_campaign=esperienza3"/>
        <s v="https://servicostreaming.com.br?utm_campaign=scoperta3"/>
        <s v="https://servicostreaming.com.br?utm_campaign=viaggio4"/>
        <s v="https://servicostreaming.com.br?utm_campaign=esperienza4"/>
        <s v="https://servicostreaming.com.br?utm_campaign=scoperta4"/>
        <s v="https://servicostreaming.com.br?utm_campaign=viaggio5"/>
        <s v="https://servicostreaming.com.br?utm_campaign=esperienza5"/>
        <s v="https://servicostreaming.com.br?utm_campaign=sunshine"/>
        <s v="https://servicostreaming.com.br?utm_campaign=beachday"/>
        <s v="https://servicostreaming.com.br?utm_campaign=poolparty"/>
        <s v="https://servicostreaming.com.br?utm_campaign=barbecue"/>
        <s v="https://servicostreaming.com.br?utm_campaign=outdoor"/>
        <s v="https://servicostreaming.com.br?utm_campaign=picnic"/>
        <s v="https://servicostreaming.com.br?utm_campaign=adventure"/>
        <s v="https://servicostreaming.com.br?utm_campaign=exploration"/>
        <s v="https://servicostreaming.com.br?utm_campaign=discovery"/>
        <s v="https://servicostreaming.com.br?utm_campaign=journey"/>
        <s v="https://servicostreaming.com.br?utm_campaign=experience"/>
        <s v="https://servicostreaming.com.br?utm_campaign=expedition"/>
        <s v="https://servicostreaming.com.br?utm_campaign=expedition2"/>
        <s v="https://servicostreaming.com.br?utm_campaign=scoperta18"/>
        <s v="https://servicostreaming.com.br?utm_campaign=viaggio19"/>
        <s v="https://servicostreaming.com.br?utm_campaign=esperienza19"/>
        <s v="https://servicostreaming.com.br?utm_campaign=scoperta19"/>
        <s v="https://servicostreaming.com.br?utm_campaign=viaggio20"/>
        <s v="https://servicostreaming.com.br?utm_campaign=esperienza20"/>
        <s v="https://servicostreaming.com.br?utm_campaign=scoperta20"/>
        <s v="https://servicostreaming.com.br?utm_campaign=viaggio21"/>
        <s v="https://servicostreaming.com.br?utm_campaign=esperienza21"/>
        <s v="https://servicostreaming.com.br?utm_campaign=scoperta21"/>
        <s v="https://servicostreaming.com.br?utm_campaign=viaggio22"/>
        <s v="https://servicostreaming.com.br?utm_campaign=esperienza22"/>
        <s v="https://servicostreaming.com.br?utm_campaign=scoperta22"/>
        <s v="https://servicostreaming.com.br?utm_campaign=viaggio23"/>
        <s v="https://servicostreaming.com.br?utm_campaign=esperienza23"/>
        <s v="https://servicostreaming.com.br?utm_campaign=scoperta23"/>
        <s v="https://servicostreaming.com.br?utm_campaign=viaggio24"/>
        <s v="https://servicostreaming.com.br?utm_campaign=esperienza24"/>
        <s v="https://servicostreaming.com.br?utm_campaign=scoperta24"/>
        <s v="https://servicostreaming.com.br?utm_campaign=scoperta5"/>
        <s v="https://servicostreaming.com.br?utm_campaign=viaggio6"/>
        <s v="https://servicostreaming.com.br?utm_campaign=esperienza6"/>
        <s v="https://servicostreaming.com.br?utm_campaign=scoperta6"/>
        <s v="https://servicostreaming.com.br?utm_campaign=viaggio7"/>
        <s v="https://servicostreaming.com.br?utm_campaign=esperienza7"/>
        <s v="https://servicostreaming.com.br?utm_campaign=scoperta7"/>
        <s v="https://servicostreaming.com.br?utm_campaign=viaggio8"/>
        <s v="https://servicostreaming.com.br?utm_campaign=esperienza8"/>
        <s v="https://servicostreaming.com.br?utm_campaign=scoperta8"/>
        <s v="https://servicostreaming.com.br?utm_campaign=viaggio9"/>
        <s v="https://servicostreaming.com.br?utm_campaign=esperienza9"/>
        <s v="https://servicostreaming.com.br?utm_campaign=fun"/>
        <s v="https://servicostreaming.com.br?utm_campaign=party"/>
        <s v="https://servicostreaming.com.br?utm_campaign=night"/>
        <s v="https://servicostreaming.com.br?utm_campaign=roadtrip"/>
        <s v="https://servicostreaming.com.br?utm_campaign=fireworks"/>
        <s v="https://servicostreaming.com.br?utm_campaign=stars"/>
        <s v="https://servicostreaming.com.br?utm_campaign=moonlight"/>
        <s v="https://servicostreaming.com.br?utm_campaign=sky"/>
        <s v="https://servicostreaming.com.br?utm_campaign=clouds"/>
        <s v="https://servicostreaming.com.br?utm_campaign=rain"/>
        <s v="https://servicostreaming.com.br?utm_campaign=expedition9"/>
        <s v="https://servicostreaming.com.br?utm_campaign=journey18"/>
        <s v="https://servicostreaming.com.br?utm_campaign=experience18"/>
        <s v="https://servicostreaming.com.br?utm_campaign=discovery10"/>
        <s v="https://servicostreaming.com.br?utm_campaign=journey19"/>
        <s v="https://servicostreaming.com.br?utm_campaign=experience19"/>
        <s v="https://servicostreaming.com.br?utm_campaign=expedition10"/>
        <s v="https://servicostreaming.com.br?utm_campaign=journey20"/>
        <s v="https://servicostreaming.com.br?utm_campaign=experience20"/>
        <s v="https://servicostreaming.com.br?utm_campaign=discovery11"/>
        <s v="https://servicostreaming.com.br?utm_campaign=journey21"/>
        <s v="https://servicostreaming.com.br?utm_campaign=experience21"/>
        <s v="https://servicostreaming.com.br?utm_campaign=expedition11"/>
        <s v="https://servicostreaming.com.br?utm_campaign=journey22"/>
        <s v="https://servicostreaming.com.br?utm_campaign=discovery19"/>
        <s v="https://servicostreaming.com.br?utm_campaign=journey37"/>
        <s v="https://servicostreaming.com.br?utm_campaign=experience37"/>
        <s v="https://servicostreaming.com.br?utm_campaign=expedition19"/>
        <s v="https://servicostreaming.com.br?utm_campaign=journey38"/>
        <s v="https://servicostreaming.com.br?utm_campaign=experience38"/>
        <s v="https://servicostreaming.com.br?utm_campaign=discovery20"/>
        <s v="https://servicostreaming.com.br?utm_campaign=journey39"/>
        <s v="https://servicostreaming.com.br?utm_campaign=experience39"/>
        <s v="https://servicostreaming.com.br?utm_campaign=expedition20"/>
        <s v="https://servicostreaming.com.br?utm_campaign=journey40"/>
        <s v="https://servicostreaming.com.br?utm_campaign=experience40"/>
        <s v="https://servicostreaming.com.br?utm_campaign=discovery21"/>
        <s v="https://servicostreaming.com.br?utm_campaign=journey41"/>
        <s v="https://servicostreaming.com.br?utm_campaign=experience41"/>
        <s v="https://servicostreaming.com.br?utm_campaign=expedition21"/>
        <s v="https://servicostreaming.com.br?utm_campaign=journey42"/>
        <s v="https://servicostreaming.com.br?utm_campaign=experience42"/>
        <s v="https://servicostreaming.com.br?utm_campaign=discovery22"/>
        <s v="https://servicostreaming.com.br?utm_campaign=scoperta13"/>
        <s v="https://servicostreaming.com.br?utm_campaign=viaggio14"/>
        <s v="https://servicostreaming.com.br?utm_campaign=esperienza14"/>
        <s v="https://servicostreaming.com.br?utm_campaign=scoperta14"/>
        <s v="https://servicostreaming.com.br?utm_campaign=viaggio15"/>
        <s v="https://servicostreaming.com.br?utm_campaign=esperienza15"/>
        <s v="https://servicostreaming.com.br?utm_campaign=scoperta15"/>
        <s v="https://servicostreaming.com.br?utm_campaign=viaggio16"/>
        <s v="https://servicostreaming.com.br?utm_campaign=esperienza16"/>
        <s v="https://servicostreaming.com.br?utm_campaign=scoperta16"/>
        <s v="https://servicostreaming.com.br?utm_campaign=viaggio17"/>
        <s v="https://servicostreaming.com.br?utm_campaign=esperienza17"/>
        <s v="https://servicostreaming.com.br?utm_campaign=scoperta17"/>
        <s v="https://servicostreaming.com.br?utm_campaign=viaggio18"/>
        <s v="https://servicostreaming.com.br?utm_campaign=esperienza18"/>
        <s v="https://servicostreaming.com.br?utm_campaign=journey9"/>
        <s v="https://servicostreaming.com.br?utm_campaign=experience9"/>
        <s v="https://servicostreaming.com.br?utm_campaign=expedition5"/>
        <s v="https://servicostreaming.com.br?utm_campaign=journey10"/>
        <s v="https://servicostreaming.com.br?utm_campaign=experience10"/>
        <s v="https://servicostreaming.com.br?utm_campaign=journey11"/>
        <s v="https://servicostreaming.com.br?utm_campaign=experience11"/>
        <s v="https://servicostreaming.com.br?utm_campaign=expedition6"/>
        <s v="https://servicostreaming.com.br?utm_campaign=journey12"/>
        <s v="https://servicostreaming.com.br?utm_campaign=experience12"/>
        <s v="https://servicostreaming.com.br?utm_campaign=discovery7"/>
        <s v="https://servicostreaming.com.br?utm_campaign=journey13"/>
        <s v="https://servicostreaming.com.br?utm_campaign=experience13"/>
        <s v="https://servicostreaming.com.br?utm_campaign=experience27"/>
        <s v="https://servicostreaming.com.br?utm_campaign=expedition14"/>
        <s v="https://servicostreaming.com.br?utm_campaign=journey28"/>
        <s v="https://servicostreaming.com.br?utm_campaign=experience28"/>
        <s v="https://servicostreaming.com.br?utm_campaign=discovery15"/>
        <s v="https://servicostreaming.com.br?utm_campaign=journey29"/>
        <s v="https://servicostreaming.com.br?utm_campaign=experience29"/>
        <s v="https://servicostreaming.com.br?utm_campaign=expedition15"/>
        <s v="https://servicostreaming.com.br?utm_campaign=journey30"/>
        <s v="https://servicostreaming.com.br?utm_campaign=experience30"/>
        <s v="https://servicostreaming.com.br?utm_campaign=discovery16"/>
        <s v="https://servicostreaming.com.br?utm_campaign=journey31"/>
        <s v="https://servicostreaming.com.br?utm_campaign=experience31"/>
        <s v="https://servicostreaming.com.br?utm_campaign=expedition16"/>
        <s v="https://servicostreaming.com.br?utm_campaign=may"/>
        <s v="https://servicostreaming.com.br?utm_campaign=spring3"/>
        <s v="https://servicostreaming.com.br?utm_campaign=mayday"/>
        <s v="https://servicostreaming.com.br?utm_campaign=special"/>
        <s v="https://servicostreaming.com.br?utm_campaign=celebrate"/>
        <s v="https://servicostreaming.com.br?utm_campaign=family"/>
        <s v="https://servicostreaming.com.br?utm_campaign=sun"/>
        <s v="https://servicostreaming.com.br?utm_campaign=beach"/>
        <s v="https://servicostreaming.com.br?utm_campaign=hot"/>
        <s v="https://servicostreaming.com.br?utm_campaign=summer3"/>
        <s v="https://servicostreaming.com.br?utm_campaign=expedition3"/>
        <s v="https://servicostreaming.com.br?utm_campaign=experience7"/>
        <s v="https://servicostreaming.com.br?utm_campaign=expedition4"/>
        <s v="https://servicostreaming.com.br?utm_campaign=journey8"/>
        <s v="https://servicostreaming.com.br?utm_campaign=experience8"/>
        <s v="https://servicostreaming.com.br?utm_campaign=experience22"/>
        <s v="https://servicostreaming.com.br?utm_campaign=discovery12"/>
        <s v="https://servicostreaming.com.br?utm_campaign=journey23"/>
        <s v="https://servicostreaming.com.br?utm_campaign=experience23"/>
        <s v="https://servicostreaming.com.br?utm_campaign=expedition12"/>
        <s v="https://servicostreaming.com.br?utm_campaign=journey24"/>
        <s v="https://servicostreaming.com.br?utm_campaign=experience24"/>
        <s v="https://servicostreaming.com.br?utm_campaign=discovery13"/>
        <s v="https://servicostreaming.com.br?utm_campaign=journey25"/>
        <s v="https://servicostreaming.com.br?utm_campaign=experience25"/>
        <s v="https://servicostreaming.com.br?utm_campaign=expedition13"/>
        <s v="https://servicostreaming.com.br?utm_campaign=journey26"/>
        <s v="https://servicostreaming.com.br?utm_campaign=experience26"/>
        <s v="https://servicostreaming.com.br?utm_campaign=discovery14"/>
        <s v="https://servicostreaming.com.br?utm_campaign=journey27"/>
        <s v="https://servicostreaming.com.br?utm_campaign=scoperta9"/>
        <s v="https://servicostreaming.com.br?utm_campaign=viaggio10"/>
        <s v="https://servicostreaming.com.br?utm_campaign=esperienza10"/>
        <s v="https://servicostreaming.com.br?utm_campaign=scoperta10"/>
        <s v="https://servicostreaming.com.br?utm_campaign=viaggio11"/>
        <s v="https://servicostreaming.com.br?utm_campaign=esperienza11"/>
        <s v="https://servicostreaming.com.br?utm_campaign=scoperta11"/>
        <s v="https://servicostreaming.com.br?utm_campaign=viaggio12"/>
        <s v="https://servicostreaming.com.br?utm_campaign=esperienza12"/>
        <s v="https://servicostreaming.com.br?utm_campaign=scoperta12"/>
        <s v="https://servicostreaming.com.br?utm_campaign=viaggio13"/>
        <s v="https://servicostreaming.com.br?utm_campaign=esperienza13"/>
        <s v="https://servicostreaming.com.br?utm_campaign=summer"/>
        <s v="https://servicostreaming.com.br?utm_campaign=fall"/>
        <s v="https://servicostreaming.com.br?utm_campaign=winter"/>
        <s v="https://servicostreaming.com.br?utm_campaign=spring"/>
        <s v="https://servicostreaming.com.br?utm_campaign=vacation"/>
        <s v="https://servicostreaming.com.br?utm_campaign=christmas"/>
      </sharedItems>
    </cacheField>
    <cacheField name="Age">
      <sharedItems containsSemiMixedTypes="0" containsString="0" containsNumber="1" containsInteger="1" minValue="24" maxValue="45"/>
    </cacheField>
    <cacheField name="filename">
      <sharedItems/>
    </cacheField>
    <cacheField name="location">
      <sharedItems count="3">
        <s v="brazil"/>
        <s v="italy"/>
        <s v="france"/>
      </sharedItems>
    </cacheField>
    <cacheField name="campaign">
      <sharedItems count="51">
        <s v="launch"/>
        <s v="backtoschool"/>
        <s v="weekend"/>
        <s v="midseason"/>
        <s v="holiday"/>
        <s v="newyear"/>
        <s v="summer"/>
        <s v="fall"/>
        <s v="winter"/>
        <s v="spring"/>
        <s v="verao"/>
        <s v="outono"/>
        <s v="inverno"/>
        <s v="primavera"/>
        <s v="ferias"/>
        <s v="natal"/>
        <s v="expedition"/>
        <s v="journey"/>
        <s v="experience"/>
        <s v="discovery"/>
        <s v="viaggio"/>
        <s v="esperienza"/>
        <s v="scoperta"/>
        <s v="sunshine"/>
        <s v="beachday"/>
        <s v="poolparty"/>
        <s v="barbecue"/>
        <s v="outdoor"/>
        <s v="picnic"/>
        <s v="adventure"/>
        <s v="exploration"/>
        <s v="fun"/>
        <s v="party"/>
        <s v="night"/>
        <s v="roadtrip"/>
        <s v="fireworks"/>
        <s v="stars"/>
        <s v="moonlight"/>
        <s v="sky"/>
        <s v="clouds"/>
        <s v="rain"/>
        <s v="may"/>
        <s v="mayday"/>
        <s v="special"/>
        <s v="celebrate"/>
        <s v="family"/>
        <s v="sun"/>
        <s v="beach"/>
        <s v="hot"/>
        <s v="vacation"/>
        <s v="christma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d v="2024-03-01T00:00:00"/>
    <x v="0"/>
    <x v="0"/>
    <x v="0"/>
    <x v="0"/>
    <n v="31"/>
    <s v="netflix_202402_brasil.xlsx"/>
    <x v="0"/>
    <x v="0"/>
  </r>
  <r>
    <d v="2024-03-05T00:00:00"/>
    <x v="1"/>
    <x v="1"/>
    <x v="1"/>
    <x v="1"/>
    <n v="29"/>
    <s v="netflix_202402_brasil.xlsx"/>
    <x v="0"/>
    <x v="1"/>
  </r>
  <r>
    <d v="2024-03-10T00:00:00"/>
    <x v="2"/>
    <x v="2"/>
    <x v="2"/>
    <x v="2"/>
    <n v="45"/>
    <s v="netflix_202402_brasil.xlsx"/>
    <x v="0"/>
    <x v="2"/>
  </r>
  <r>
    <d v="2024-03-15T00:00:00"/>
    <x v="3"/>
    <x v="0"/>
    <x v="0"/>
    <x v="3"/>
    <n v="27"/>
    <s v="netflix_202402_brasil.xlsx"/>
    <x v="0"/>
    <x v="3"/>
  </r>
  <r>
    <d v="2024-03-20T00:00:00"/>
    <x v="4"/>
    <x v="1"/>
    <x v="1"/>
    <x v="4"/>
    <n v="24"/>
    <s v="netflix_202402_brasil.xlsx"/>
    <x v="0"/>
    <x v="4"/>
  </r>
  <r>
    <d v="2024-03-25T00:00:00"/>
    <x v="5"/>
    <x v="2"/>
    <x v="2"/>
    <x v="5"/>
    <n v="39"/>
    <s v="netflix_202402_brasil.xlsx"/>
    <x v="0"/>
    <x v="5"/>
  </r>
  <r>
    <d v="2024-04-01T00:00:00"/>
    <x v="6"/>
    <x v="0"/>
    <x v="0"/>
    <x v="6"/>
    <n v="33"/>
    <s v="netflix_202402_brasil.xlsx"/>
    <x v="0"/>
    <x v="6"/>
  </r>
  <r>
    <d v="2024-04-05T00:00:00"/>
    <x v="7"/>
    <x v="1"/>
    <x v="1"/>
    <x v="7"/>
    <n v="26"/>
    <s v="netflix_202402_brasil.xlsx"/>
    <x v="0"/>
    <x v="7"/>
  </r>
  <r>
    <d v="2024-04-10T00:00:00"/>
    <x v="8"/>
    <x v="2"/>
    <x v="2"/>
    <x v="8"/>
    <n v="40"/>
    <s v="netflix_202402_brasil.xlsx"/>
    <x v="0"/>
    <x v="8"/>
  </r>
  <r>
    <d v="2024-04-15T00:00:00"/>
    <x v="9"/>
    <x v="0"/>
    <x v="0"/>
    <x v="9"/>
    <n v="32"/>
    <s v="netflix_202402_brasil.xlsx"/>
    <x v="0"/>
    <x v="9"/>
  </r>
  <r>
    <d v="2024-02-01T00:00:00"/>
    <x v="10"/>
    <x v="0"/>
    <x v="0"/>
    <x v="10"/>
    <n v="40"/>
    <s v="netflix_202491_italian.xlsx"/>
    <x v="1"/>
    <x v="10"/>
  </r>
  <r>
    <d v="2024-02-05T00:00:00"/>
    <x v="11"/>
    <x v="1"/>
    <x v="1"/>
    <x v="11"/>
    <n v="27"/>
    <s v="netflix_202491_italian.xlsx"/>
    <x v="1"/>
    <x v="11"/>
  </r>
  <r>
    <d v="2024-02-10T00:00:00"/>
    <x v="12"/>
    <x v="2"/>
    <x v="2"/>
    <x v="12"/>
    <n v="33"/>
    <s v="netflix_202491_italian.xlsx"/>
    <x v="1"/>
    <x v="12"/>
  </r>
  <r>
    <d v="2024-02-15T00:00:00"/>
    <x v="13"/>
    <x v="0"/>
    <x v="0"/>
    <x v="13"/>
    <n v="36"/>
    <s v="netflix_202491_italian.xlsx"/>
    <x v="1"/>
    <x v="13"/>
  </r>
  <r>
    <d v="2024-02-20T00:00:00"/>
    <x v="14"/>
    <x v="1"/>
    <x v="1"/>
    <x v="14"/>
    <n v="29"/>
    <s v="netflix_202491_italian.xlsx"/>
    <x v="1"/>
    <x v="14"/>
  </r>
  <r>
    <d v="2024-02-25T00:00:00"/>
    <x v="15"/>
    <x v="2"/>
    <x v="2"/>
    <x v="15"/>
    <n v="45"/>
    <s v="netflix_202491_italian.xlsx"/>
    <x v="1"/>
    <x v="15"/>
  </r>
  <r>
    <d v="2024-03-01T00:00:00"/>
    <x v="16"/>
    <x v="0"/>
    <x v="0"/>
    <x v="10"/>
    <n v="31"/>
    <s v="netflix_202491_italian.xlsx"/>
    <x v="1"/>
    <x v="10"/>
  </r>
  <r>
    <d v="2024-03-05T00:00:00"/>
    <x v="17"/>
    <x v="1"/>
    <x v="1"/>
    <x v="11"/>
    <n v="38"/>
    <s v="netflix_202491_italian.xlsx"/>
    <x v="1"/>
    <x v="11"/>
  </r>
  <r>
    <d v="2024-03-10T00:00:00"/>
    <x v="18"/>
    <x v="2"/>
    <x v="2"/>
    <x v="12"/>
    <n v="28"/>
    <s v="netflix_202491_italian.xlsx"/>
    <x v="1"/>
    <x v="12"/>
  </r>
  <r>
    <d v="2024-03-15T00:00:00"/>
    <x v="19"/>
    <x v="0"/>
    <x v="0"/>
    <x v="13"/>
    <n v="41"/>
    <s v="netflix_202491_italian.xlsx"/>
    <x v="1"/>
    <x v="13"/>
  </r>
  <r>
    <d v="2024-02-01T00:00:00"/>
    <x v="20"/>
    <x v="0"/>
    <x v="0"/>
    <x v="10"/>
    <n v="42"/>
    <s v="netflix_202401_france.xlsx"/>
    <x v="2"/>
    <x v="10"/>
  </r>
  <r>
    <d v="2024-02-05T00:00:00"/>
    <x v="21"/>
    <x v="1"/>
    <x v="1"/>
    <x v="11"/>
    <n v="35"/>
    <s v="netflix_202401_france.xlsx"/>
    <x v="2"/>
    <x v="11"/>
  </r>
  <r>
    <d v="2024-02-10T00:00:00"/>
    <x v="22"/>
    <x v="2"/>
    <x v="2"/>
    <x v="12"/>
    <n v="28"/>
    <s v="netflix_202401_france.xlsx"/>
    <x v="2"/>
    <x v="12"/>
  </r>
  <r>
    <d v="2024-02-15T00:00:00"/>
    <x v="23"/>
    <x v="0"/>
    <x v="0"/>
    <x v="13"/>
    <n v="30"/>
    <s v="netflix_202401_france.xlsx"/>
    <x v="2"/>
    <x v="13"/>
  </r>
  <r>
    <d v="2024-02-20T00:00:00"/>
    <x v="24"/>
    <x v="1"/>
    <x v="1"/>
    <x v="14"/>
    <n v="25"/>
    <s v="netflix_202401_france.xlsx"/>
    <x v="2"/>
    <x v="14"/>
  </r>
  <r>
    <d v="2024-02-25T00:00:00"/>
    <x v="25"/>
    <x v="2"/>
    <x v="2"/>
    <x v="15"/>
    <n v="37"/>
    <s v="netflix_202401_france.xlsx"/>
    <x v="2"/>
    <x v="15"/>
  </r>
  <r>
    <d v="2024-03-01T00:00:00"/>
    <x v="26"/>
    <x v="0"/>
    <x v="0"/>
    <x v="10"/>
    <n v="45"/>
    <s v="netflix_202401_france.xlsx"/>
    <x v="2"/>
    <x v="10"/>
  </r>
  <r>
    <d v="2024-03-05T00:00:00"/>
    <x v="27"/>
    <x v="1"/>
    <x v="1"/>
    <x v="11"/>
    <n v="32"/>
    <s v="netflix_202401_france.xlsx"/>
    <x v="2"/>
    <x v="11"/>
  </r>
  <r>
    <d v="2024-03-10T00:00:00"/>
    <x v="28"/>
    <x v="2"/>
    <x v="2"/>
    <x v="12"/>
    <n v="29"/>
    <s v="netflix_202401_france.xlsx"/>
    <x v="2"/>
    <x v="12"/>
  </r>
  <r>
    <d v="2024-03-15T00:00:00"/>
    <x v="29"/>
    <x v="0"/>
    <x v="0"/>
    <x v="13"/>
    <n v="31"/>
    <s v="netflix_202401_france.xlsx"/>
    <x v="2"/>
    <x v="13"/>
  </r>
  <r>
    <d v="2025-03-25T00:00:00"/>
    <x v="30"/>
    <x v="2"/>
    <x v="2"/>
    <x v="16"/>
    <n v="33"/>
    <s v="netflix_202402_france.xlsx"/>
    <x v="2"/>
    <x v="16"/>
  </r>
  <r>
    <d v="2025-04-01T00:00:00"/>
    <x v="31"/>
    <x v="0"/>
    <x v="0"/>
    <x v="17"/>
    <n v="29"/>
    <s v="netflix_202402_france.xlsx"/>
    <x v="2"/>
    <x v="17"/>
  </r>
  <r>
    <d v="2025-04-05T00:00:00"/>
    <x v="32"/>
    <x v="1"/>
    <x v="1"/>
    <x v="18"/>
    <n v="26"/>
    <s v="netflix_202402_france.xlsx"/>
    <x v="2"/>
    <x v="18"/>
  </r>
  <r>
    <d v="2025-04-10T00:00:00"/>
    <x v="33"/>
    <x v="2"/>
    <x v="2"/>
    <x v="19"/>
    <n v="39"/>
    <s v="netflix_202402_france.xlsx"/>
    <x v="2"/>
    <x v="19"/>
  </r>
  <r>
    <d v="2025-04-15T00:00:00"/>
    <x v="34"/>
    <x v="0"/>
    <x v="0"/>
    <x v="20"/>
    <n v="32"/>
    <s v="netflix_202402_france.xlsx"/>
    <x v="2"/>
    <x v="17"/>
  </r>
  <r>
    <d v="2025-04-20T00:00:00"/>
    <x v="35"/>
    <x v="1"/>
    <x v="1"/>
    <x v="21"/>
    <n v="27"/>
    <s v="netflix_202402_france.xlsx"/>
    <x v="2"/>
    <x v="18"/>
  </r>
  <r>
    <d v="2025-04-25T00:00:00"/>
    <x v="36"/>
    <x v="2"/>
    <x v="2"/>
    <x v="22"/>
    <n v="40"/>
    <s v="netflix_202402_france.xlsx"/>
    <x v="2"/>
    <x v="16"/>
  </r>
  <r>
    <d v="2025-05-01T00:00:00"/>
    <x v="37"/>
    <x v="0"/>
    <x v="0"/>
    <x v="23"/>
    <n v="31"/>
    <s v="netflix_202402_france.xlsx"/>
    <x v="2"/>
    <x v="17"/>
  </r>
  <r>
    <d v="2025-05-05T00:00:00"/>
    <x v="38"/>
    <x v="1"/>
    <x v="1"/>
    <x v="24"/>
    <n v="28"/>
    <s v="netflix_202402_france.xlsx"/>
    <x v="2"/>
    <x v="18"/>
  </r>
  <r>
    <d v="2025-05-10T00:00:00"/>
    <x v="39"/>
    <x v="2"/>
    <x v="2"/>
    <x v="25"/>
    <n v="37"/>
    <s v="netflix_202402_france.xlsx"/>
    <x v="2"/>
    <x v="19"/>
  </r>
  <r>
    <d v="2025-05-15T00:00:00"/>
    <x v="40"/>
    <x v="0"/>
    <x v="0"/>
    <x v="26"/>
    <n v="34"/>
    <s v="netflix_202402_france.xlsx"/>
    <x v="2"/>
    <x v="17"/>
  </r>
  <r>
    <d v="2025-05-20T00:00:00"/>
    <x v="41"/>
    <x v="1"/>
    <x v="1"/>
    <x v="27"/>
    <n v="25"/>
    <s v="netflix_202402_france.xlsx"/>
    <x v="2"/>
    <x v="18"/>
  </r>
  <r>
    <d v="2026-01-01T00:00:00"/>
    <x v="42"/>
    <x v="0"/>
    <x v="0"/>
    <x v="28"/>
    <n v="31"/>
    <s v="netflix_202406_france.xlsx"/>
    <x v="2"/>
    <x v="17"/>
  </r>
  <r>
    <d v="2026-01-05T00:00:00"/>
    <x v="43"/>
    <x v="1"/>
    <x v="1"/>
    <x v="29"/>
    <n v="28"/>
    <s v="netflix_202406_france.xlsx"/>
    <x v="2"/>
    <x v="18"/>
  </r>
  <r>
    <d v="2026-01-10T00:00:00"/>
    <x v="44"/>
    <x v="2"/>
    <x v="2"/>
    <x v="30"/>
    <n v="37"/>
    <s v="netflix_202406_france.xlsx"/>
    <x v="2"/>
    <x v="19"/>
  </r>
  <r>
    <d v="2026-01-15T00:00:00"/>
    <x v="45"/>
    <x v="0"/>
    <x v="0"/>
    <x v="31"/>
    <n v="34"/>
    <s v="netflix_202406_france.xlsx"/>
    <x v="2"/>
    <x v="17"/>
  </r>
  <r>
    <d v="2026-01-20T00:00:00"/>
    <x v="46"/>
    <x v="1"/>
    <x v="1"/>
    <x v="32"/>
    <n v="25"/>
    <s v="netflix_202406_france.xlsx"/>
    <x v="2"/>
    <x v="18"/>
  </r>
  <r>
    <d v="2026-01-25T00:00:00"/>
    <x v="47"/>
    <x v="2"/>
    <x v="2"/>
    <x v="33"/>
    <n v="36"/>
    <s v="netflix_202406_france.xlsx"/>
    <x v="2"/>
    <x v="16"/>
  </r>
  <r>
    <d v="2026-02-01T00:00:00"/>
    <x v="48"/>
    <x v="0"/>
    <x v="0"/>
    <x v="34"/>
    <n v="29"/>
    <s v="netflix_202406_france.xlsx"/>
    <x v="2"/>
    <x v="17"/>
  </r>
  <r>
    <d v="2026-02-05T00:00:00"/>
    <x v="49"/>
    <x v="1"/>
    <x v="1"/>
    <x v="35"/>
    <n v="26"/>
    <s v="netflix_202406_france.xlsx"/>
    <x v="2"/>
    <x v="18"/>
  </r>
  <r>
    <d v="2026-02-10T00:00:00"/>
    <x v="50"/>
    <x v="2"/>
    <x v="2"/>
    <x v="36"/>
    <n v="39"/>
    <s v="netflix_202406_france.xlsx"/>
    <x v="2"/>
    <x v="19"/>
  </r>
  <r>
    <d v="2026-02-15T00:00:00"/>
    <x v="51"/>
    <x v="0"/>
    <x v="0"/>
    <x v="37"/>
    <n v="32"/>
    <s v="netflix_202406_france.xlsx"/>
    <x v="2"/>
    <x v="17"/>
  </r>
  <r>
    <d v="2026-02-20T00:00:00"/>
    <x v="52"/>
    <x v="1"/>
    <x v="1"/>
    <x v="38"/>
    <n v="27"/>
    <s v="netflix_202406_france.xlsx"/>
    <x v="2"/>
    <x v="18"/>
  </r>
  <r>
    <d v="2026-02-25T00:00:00"/>
    <x v="53"/>
    <x v="2"/>
    <x v="2"/>
    <x v="39"/>
    <n v="40"/>
    <s v="netflix_202406_france.xlsx"/>
    <x v="2"/>
    <x v="16"/>
  </r>
  <r>
    <d v="2026-03-01T00:00:00"/>
    <x v="42"/>
    <x v="0"/>
    <x v="0"/>
    <x v="40"/>
    <n v="31"/>
    <s v="netflix_202406_france.xlsx"/>
    <x v="2"/>
    <x v="17"/>
  </r>
  <r>
    <d v="2026-03-05T00:00:00"/>
    <x v="43"/>
    <x v="1"/>
    <x v="1"/>
    <x v="41"/>
    <n v="28"/>
    <s v="netflix_202406_france.xlsx"/>
    <x v="2"/>
    <x v="18"/>
  </r>
  <r>
    <d v="2027-06-15T00:00:00"/>
    <x v="42"/>
    <x v="0"/>
    <x v="0"/>
    <x v="42"/>
    <n v="31"/>
    <s v="netflix_202498_italian.xlsx"/>
    <x v="1"/>
    <x v="17"/>
  </r>
  <r>
    <d v="2027-06-20T00:00:00"/>
    <x v="43"/>
    <x v="1"/>
    <x v="1"/>
    <x v="43"/>
    <n v="28"/>
    <s v="netflix_202498_italian.xlsx"/>
    <x v="1"/>
    <x v="18"/>
  </r>
  <r>
    <d v="2027-06-25T00:00:00"/>
    <x v="44"/>
    <x v="2"/>
    <x v="2"/>
    <x v="44"/>
    <n v="37"/>
    <s v="netflix_202498_italian.xlsx"/>
    <x v="1"/>
    <x v="19"/>
  </r>
  <r>
    <d v="2027-07-01T00:00:00"/>
    <x v="45"/>
    <x v="0"/>
    <x v="0"/>
    <x v="45"/>
    <n v="34"/>
    <s v="netflix_202498_italian.xlsx"/>
    <x v="1"/>
    <x v="17"/>
  </r>
  <r>
    <d v="2027-07-05T00:00:00"/>
    <x v="46"/>
    <x v="1"/>
    <x v="1"/>
    <x v="46"/>
    <n v="25"/>
    <s v="netflix_202498_italian.xlsx"/>
    <x v="1"/>
    <x v="18"/>
  </r>
  <r>
    <d v="2027-07-10T00:00:00"/>
    <x v="47"/>
    <x v="2"/>
    <x v="2"/>
    <x v="47"/>
    <n v="36"/>
    <s v="netflix_202498_italian.xlsx"/>
    <x v="1"/>
    <x v="19"/>
  </r>
  <r>
    <d v="2027-07-15T00:00:00"/>
    <x v="48"/>
    <x v="0"/>
    <x v="0"/>
    <x v="48"/>
    <n v="29"/>
    <s v="netflix_202498_italian.xlsx"/>
    <x v="1"/>
    <x v="17"/>
  </r>
  <r>
    <d v="2027-07-20T00:00:00"/>
    <x v="49"/>
    <x v="1"/>
    <x v="1"/>
    <x v="49"/>
    <n v="26"/>
    <s v="netflix_202498_italian.xlsx"/>
    <x v="1"/>
    <x v="18"/>
  </r>
  <r>
    <d v="2027-07-25T00:00:00"/>
    <x v="50"/>
    <x v="2"/>
    <x v="2"/>
    <x v="50"/>
    <n v="39"/>
    <s v="netflix_202498_italian.xlsx"/>
    <x v="1"/>
    <x v="19"/>
  </r>
  <r>
    <d v="2027-08-01T00:00:00"/>
    <x v="51"/>
    <x v="0"/>
    <x v="0"/>
    <x v="51"/>
    <n v="32"/>
    <s v="netflix_202498_italian.xlsx"/>
    <x v="1"/>
    <x v="17"/>
  </r>
  <r>
    <d v="2027-08-05T00:00:00"/>
    <x v="52"/>
    <x v="1"/>
    <x v="1"/>
    <x v="52"/>
    <n v="27"/>
    <s v="netflix_202498_italian.xlsx"/>
    <x v="1"/>
    <x v="18"/>
  </r>
  <r>
    <d v="2027-08-10T00:00:00"/>
    <x v="53"/>
    <x v="2"/>
    <x v="2"/>
    <x v="53"/>
    <n v="40"/>
    <s v="netflix_202498_italian.xlsx"/>
    <x v="1"/>
    <x v="19"/>
  </r>
  <r>
    <d v="2027-08-15T00:00:00"/>
    <x v="42"/>
    <x v="0"/>
    <x v="0"/>
    <x v="54"/>
    <n v="31"/>
    <s v="netflix_202498_italian.xlsx"/>
    <x v="1"/>
    <x v="17"/>
  </r>
  <r>
    <d v="2027-08-20T00:00:00"/>
    <x v="43"/>
    <x v="1"/>
    <x v="1"/>
    <x v="55"/>
    <n v="28"/>
    <s v="netflix_202498_italian.xlsx"/>
    <x v="1"/>
    <x v="18"/>
  </r>
  <r>
    <d v="2027-08-25T00:00:00"/>
    <x v="44"/>
    <x v="2"/>
    <x v="2"/>
    <x v="56"/>
    <n v="37"/>
    <s v="netflix_202498_italian.xlsx"/>
    <x v="1"/>
    <x v="19"/>
  </r>
  <r>
    <d v="2027-09-01T00:00:00"/>
    <x v="45"/>
    <x v="0"/>
    <x v="0"/>
    <x v="57"/>
    <n v="34"/>
    <s v="netflix_202498_italian.xlsx"/>
    <x v="1"/>
    <x v="17"/>
  </r>
  <r>
    <d v="2027-09-05T00:00:00"/>
    <x v="46"/>
    <x v="1"/>
    <x v="1"/>
    <x v="58"/>
    <n v="25"/>
    <s v="netflix_202498_italian.xlsx"/>
    <x v="1"/>
    <x v="18"/>
  </r>
  <r>
    <d v="2027-09-10T00:00:00"/>
    <x v="47"/>
    <x v="2"/>
    <x v="2"/>
    <x v="59"/>
    <n v="36"/>
    <s v="netflix_202498_italian.xlsx"/>
    <x v="1"/>
    <x v="19"/>
  </r>
  <r>
    <d v="2027-09-15T00:00:00"/>
    <x v="48"/>
    <x v="0"/>
    <x v="0"/>
    <x v="60"/>
    <n v="29"/>
    <s v="netflix_202498_italian.xlsx"/>
    <x v="1"/>
    <x v="17"/>
  </r>
  <r>
    <d v="2026-06-15T00:00:00"/>
    <x v="54"/>
    <x v="0"/>
    <x v="0"/>
    <x v="61"/>
    <n v="32"/>
    <s v="netflix_202492_italian.xlsx"/>
    <x v="1"/>
    <x v="20"/>
  </r>
  <r>
    <d v="2026-06-20T00:00:00"/>
    <x v="55"/>
    <x v="1"/>
    <x v="1"/>
    <x v="62"/>
    <n v="27"/>
    <s v="netflix_202492_italian.xlsx"/>
    <x v="1"/>
    <x v="21"/>
  </r>
  <r>
    <d v="2026-06-25T00:00:00"/>
    <x v="56"/>
    <x v="2"/>
    <x v="2"/>
    <x v="63"/>
    <n v="36"/>
    <s v="netflix_202492_italian.xlsx"/>
    <x v="1"/>
    <x v="22"/>
  </r>
  <r>
    <d v="2026-07-01T00:00:00"/>
    <x v="57"/>
    <x v="0"/>
    <x v="0"/>
    <x v="64"/>
    <n v="29"/>
    <s v="netflix_202492_italian.xlsx"/>
    <x v="1"/>
    <x v="20"/>
  </r>
  <r>
    <d v="2026-07-05T00:00:00"/>
    <x v="58"/>
    <x v="1"/>
    <x v="1"/>
    <x v="65"/>
    <n v="26"/>
    <s v="netflix_202492_italian.xlsx"/>
    <x v="1"/>
    <x v="21"/>
  </r>
  <r>
    <d v="2026-07-10T00:00:00"/>
    <x v="59"/>
    <x v="2"/>
    <x v="2"/>
    <x v="66"/>
    <n v="37"/>
    <s v="netflix_202492_italian.xlsx"/>
    <x v="1"/>
    <x v="22"/>
  </r>
  <r>
    <d v="2026-07-15T00:00:00"/>
    <x v="60"/>
    <x v="0"/>
    <x v="0"/>
    <x v="67"/>
    <n v="34"/>
    <s v="netflix_202492_italian.xlsx"/>
    <x v="1"/>
    <x v="20"/>
  </r>
  <r>
    <d v="2026-07-20T00:00:00"/>
    <x v="61"/>
    <x v="1"/>
    <x v="1"/>
    <x v="68"/>
    <n v="25"/>
    <s v="netflix_202492_italian.xlsx"/>
    <x v="1"/>
    <x v="21"/>
  </r>
  <r>
    <d v="2026-07-25T00:00:00"/>
    <x v="62"/>
    <x v="2"/>
    <x v="2"/>
    <x v="69"/>
    <n v="40"/>
    <s v="netflix_202492_italian.xlsx"/>
    <x v="1"/>
    <x v="22"/>
  </r>
  <r>
    <d v="2026-08-01T00:00:00"/>
    <x v="63"/>
    <x v="0"/>
    <x v="0"/>
    <x v="70"/>
    <n v="31"/>
    <s v="netflix_202492_italian.xlsx"/>
    <x v="1"/>
    <x v="20"/>
  </r>
  <r>
    <d v="2026-08-05T00:00:00"/>
    <x v="64"/>
    <x v="1"/>
    <x v="1"/>
    <x v="71"/>
    <n v="28"/>
    <s v="netflix_202492_italian.xlsx"/>
    <x v="1"/>
    <x v="21"/>
  </r>
  <r>
    <d v="2026-08-10T00:00:00"/>
    <x v="65"/>
    <x v="2"/>
    <x v="2"/>
    <x v="72"/>
    <n v="39"/>
    <s v="netflix_202492_italian.xlsx"/>
    <x v="1"/>
    <x v="22"/>
  </r>
  <r>
    <d v="2026-08-15T00:00:00"/>
    <x v="66"/>
    <x v="0"/>
    <x v="0"/>
    <x v="73"/>
    <n v="32"/>
    <s v="netflix_202492_italian.xlsx"/>
    <x v="1"/>
    <x v="20"/>
  </r>
  <r>
    <d v="2026-08-20T00:00:00"/>
    <x v="67"/>
    <x v="1"/>
    <x v="1"/>
    <x v="74"/>
    <n v="27"/>
    <s v="netflix_202492_italian.xlsx"/>
    <x v="1"/>
    <x v="21"/>
  </r>
  <r>
    <d v="2024-08-01T00:00:00"/>
    <x v="68"/>
    <x v="0"/>
    <x v="0"/>
    <x v="75"/>
    <n v="30"/>
    <s v="netflix_202405_brasil.xlsx"/>
    <x v="0"/>
    <x v="23"/>
  </r>
  <r>
    <d v="2024-08-05T00:00:00"/>
    <x v="69"/>
    <x v="1"/>
    <x v="1"/>
    <x v="76"/>
    <n v="27"/>
    <s v="netflix_202405_brasil.xlsx"/>
    <x v="0"/>
    <x v="24"/>
  </r>
  <r>
    <d v="2024-08-10T00:00:00"/>
    <x v="70"/>
    <x v="2"/>
    <x v="2"/>
    <x v="77"/>
    <n v="42"/>
    <s v="netflix_202405_brasil.xlsx"/>
    <x v="0"/>
    <x v="25"/>
  </r>
  <r>
    <d v="2024-08-15T00:00:00"/>
    <x v="71"/>
    <x v="0"/>
    <x v="0"/>
    <x v="78"/>
    <n v="33"/>
    <s v="netflix_202405_brasil.xlsx"/>
    <x v="0"/>
    <x v="26"/>
  </r>
  <r>
    <d v="2024-08-20T00:00:00"/>
    <x v="72"/>
    <x v="1"/>
    <x v="1"/>
    <x v="79"/>
    <n v="26"/>
    <s v="netflix_202405_brasil.xlsx"/>
    <x v="0"/>
    <x v="27"/>
  </r>
  <r>
    <d v="2024-08-25T00:00:00"/>
    <x v="73"/>
    <x v="2"/>
    <x v="2"/>
    <x v="80"/>
    <n v="39"/>
    <s v="netflix_202405_brasil.xlsx"/>
    <x v="0"/>
    <x v="28"/>
  </r>
  <r>
    <d v="2024-09-01T00:00:00"/>
    <x v="74"/>
    <x v="0"/>
    <x v="0"/>
    <x v="81"/>
    <n v="31"/>
    <s v="netflix_202405_brasil.xlsx"/>
    <x v="0"/>
    <x v="29"/>
  </r>
  <r>
    <d v="2024-09-05T00:00:00"/>
    <x v="75"/>
    <x v="1"/>
    <x v="1"/>
    <x v="82"/>
    <n v="25"/>
    <s v="netflix_202405_brasil.xlsx"/>
    <x v="0"/>
    <x v="30"/>
  </r>
  <r>
    <d v="2024-09-10T00:00:00"/>
    <x v="76"/>
    <x v="2"/>
    <x v="2"/>
    <x v="83"/>
    <n v="40"/>
    <s v="netflix_202405_brasil.xlsx"/>
    <x v="0"/>
    <x v="19"/>
  </r>
  <r>
    <d v="2024-09-15T00:00:00"/>
    <x v="77"/>
    <x v="0"/>
    <x v="0"/>
    <x v="84"/>
    <n v="32"/>
    <s v="netflix_202405_brasil.xlsx"/>
    <x v="0"/>
    <x v="17"/>
  </r>
  <r>
    <d v="2024-09-20T00:00:00"/>
    <x v="78"/>
    <x v="1"/>
    <x v="1"/>
    <x v="85"/>
    <n v="26"/>
    <s v="netflix_202405_brasil.xlsx"/>
    <x v="0"/>
    <x v="18"/>
  </r>
  <r>
    <d v="2024-09-25T00:00:00"/>
    <x v="79"/>
    <x v="2"/>
    <x v="2"/>
    <x v="86"/>
    <n v="41"/>
    <s v="netflix_202405_brasil.xlsx"/>
    <x v="0"/>
    <x v="16"/>
  </r>
  <r>
    <d v="2024-10-01T00:00:00"/>
    <x v="80"/>
    <x v="0"/>
    <x v="0"/>
    <x v="45"/>
    <n v="33"/>
    <s v="netflix_202405_brasil.xlsx"/>
    <x v="0"/>
    <x v="17"/>
  </r>
  <r>
    <d v="2024-10-05T00:00:00"/>
    <x v="81"/>
    <x v="1"/>
    <x v="1"/>
    <x v="46"/>
    <n v="27"/>
    <s v="netflix_202405_brasil.xlsx"/>
    <x v="0"/>
    <x v="18"/>
  </r>
  <r>
    <d v="2024-10-10T00:00:00"/>
    <x v="82"/>
    <x v="2"/>
    <x v="2"/>
    <x v="47"/>
    <n v="42"/>
    <s v="netflix_202405_brasil.xlsx"/>
    <x v="0"/>
    <x v="19"/>
  </r>
  <r>
    <d v="2024-10-15T00:00:00"/>
    <x v="83"/>
    <x v="0"/>
    <x v="0"/>
    <x v="48"/>
    <n v="34"/>
    <s v="netflix_202405_brasil.xlsx"/>
    <x v="0"/>
    <x v="17"/>
  </r>
  <r>
    <d v="2024-10-20T00:00:00"/>
    <x v="84"/>
    <x v="1"/>
    <x v="1"/>
    <x v="49"/>
    <n v="28"/>
    <s v="netflix_202405_brasil.xlsx"/>
    <x v="0"/>
    <x v="18"/>
  </r>
  <r>
    <d v="2024-10-25T00:00:00"/>
    <x v="85"/>
    <x v="2"/>
    <x v="2"/>
    <x v="87"/>
    <n v="37"/>
    <s v="netflix_202405_brasil.xlsx"/>
    <x v="0"/>
    <x v="16"/>
  </r>
  <r>
    <d v="2024-11-01T00:00:00"/>
    <x v="86"/>
    <x v="0"/>
    <x v="0"/>
    <x v="51"/>
    <n v="30"/>
    <s v="netflix_202405_brasil.xlsx"/>
    <x v="0"/>
    <x v="17"/>
  </r>
  <r>
    <d v="2024-11-05T00:00:00"/>
    <x v="87"/>
    <x v="1"/>
    <x v="1"/>
    <x v="52"/>
    <n v="29"/>
    <s v="netflix_202405_brasil.xlsx"/>
    <x v="0"/>
    <x v="18"/>
  </r>
  <r>
    <d v="2027-03-10T00:00:00"/>
    <x v="88"/>
    <x v="2"/>
    <x v="2"/>
    <x v="88"/>
    <n v="37"/>
    <s v="netflix_202497_italian.xlsx"/>
    <x v="1"/>
    <x v="22"/>
  </r>
  <r>
    <d v="2027-03-15T00:00:00"/>
    <x v="89"/>
    <x v="0"/>
    <x v="0"/>
    <x v="89"/>
    <n v="34"/>
    <s v="netflix_202497_italian.xlsx"/>
    <x v="1"/>
    <x v="20"/>
  </r>
  <r>
    <d v="2027-03-20T00:00:00"/>
    <x v="90"/>
    <x v="1"/>
    <x v="1"/>
    <x v="90"/>
    <n v="25"/>
    <s v="netflix_202497_italian.xlsx"/>
    <x v="1"/>
    <x v="21"/>
  </r>
  <r>
    <d v="2027-03-25T00:00:00"/>
    <x v="91"/>
    <x v="2"/>
    <x v="2"/>
    <x v="91"/>
    <n v="40"/>
    <s v="netflix_202497_italian.xlsx"/>
    <x v="1"/>
    <x v="22"/>
  </r>
  <r>
    <d v="2027-04-01T00:00:00"/>
    <x v="63"/>
    <x v="0"/>
    <x v="0"/>
    <x v="92"/>
    <n v="31"/>
    <s v="netflix_202497_italian.xlsx"/>
    <x v="1"/>
    <x v="20"/>
  </r>
  <r>
    <d v="2027-04-05T00:00:00"/>
    <x v="64"/>
    <x v="1"/>
    <x v="1"/>
    <x v="93"/>
    <n v="28"/>
    <s v="netflix_202497_italian.xlsx"/>
    <x v="1"/>
    <x v="21"/>
  </r>
  <r>
    <d v="2027-04-10T00:00:00"/>
    <x v="65"/>
    <x v="2"/>
    <x v="2"/>
    <x v="94"/>
    <n v="39"/>
    <s v="netflix_202497_italian.xlsx"/>
    <x v="1"/>
    <x v="22"/>
  </r>
  <r>
    <d v="2027-04-15T00:00:00"/>
    <x v="66"/>
    <x v="0"/>
    <x v="0"/>
    <x v="95"/>
    <n v="32"/>
    <s v="netflix_202497_italian.xlsx"/>
    <x v="1"/>
    <x v="20"/>
  </r>
  <r>
    <d v="2027-04-20T00:00:00"/>
    <x v="67"/>
    <x v="1"/>
    <x v="1"/>
    <x v="96"/>
    <n v="27"/>
    <s v="netflix_202497_italian.xlsx"/>
    <x v="1"/>
    <x v="21"/>
  </r>
  <r>
    <d v="2027-04-25T00:00:00"/>
    <x v="92"/>
    <x v="2"/>
    <x v="2"/>
    <x v="97"/>
    <n v="36"/>
    <s v="netflix_202497_italian.xlsx"/>
    <x v="1"/>
    <x v="22"/>
  </r>
  <r>
    <d v="2027-05-01T00:00:00"/>
    <x v="93"/>
    <x v="0"/>
    <x v="0"/>
    <x v="98"/>
    <n v="29"/>
    <s v="netflix_202497_italian.xlsx"/>
    <x v="1"/>
    <x v="20"/>
  </r>
  <r>
    <d v="2027-05-05T00:00:00"/>
    <x v="94"/>
    <x v="1"/>
    <x v="1"/>
    <x v="99"/>
    <n v="26"/>
    <s v="netflix_202497_italian.xlsx"/>
    <x v="1"/>
    <x v="21"/>
  </r>
  <r>
    <d v="2027-05-10T00:00:00"/>
    <x v="88"/>
    <x v="2"/>
    <x v="2"/>
    <x v="100"/>
    <n v="37"/>
    <s v="netflix_202497_italian.xlsx"/>
    <x v="1"/>
    <x v="22"/>
  </r>
  <r>
    <d v="2027-05-15T00:00:00"/>
    <x v="89"/>
    <x v="0"/>
    <x v="0"/>
    <x v="101"/>
    <n v="34"/>
    <s v="netflix_202497_italian.xlsx"/>
    <x v="1"/>
    <x v="20"/>
  </r>
  <r>
    <d v="2027-05-20T00:00:00"/>
    <x v="90"/>
    <x v="1"/>
    <x v="1"/>
    <x v="102"/>
    <n v="25"/>
    <s v="netflix_202497_italian.xlsx"/>
    <x v="1"/>
    <x v="21"/>
  </r>
  <r>
    <d v="2027-05-25T00:00:00"/>
    <x v="91"/>
    <x v="2"/>
    <x v="2"/>
    <x v="103"/>
    <n v="40"/>
    <s v="netflix_202497_italian.xlsx"/>
    <x v="1"/>
    <x v="22"/>
  </r>
  <r>
    <d v="2027-06-01T00:00:00"/>
    <x v="63"/>
    <x v="0"/>
    <x v="0"/>
    <x v="104"/>
    <n v="31"/>
    <s v="netflix_202497_italian.xlsx"/>
    <x v="1"/>
    <x v="20"/>
  </r>
  <r>
    <d v="2027-06-05T00:00:00"/>
    <x v="64"/>
    <x v="1"/>
    <x v="1"/>
    <x v="105"/>
    <n v="28"/>
    <s v="netflix_202497_italian.xlsx"/>
    <x v="1"/>
    <x v="21"/>
  </r>
  <r>
    <d v="2027-06-10T00:00:00"/>
    <x v="65"/>
    <x v="2"/>
    <x v="2"/>
    <x v="106"/>
    <n v="39"/>
    <s v="netflix_202497_italian.xlsx"/>
    <x v="1"/>
    <x v="22"/>
  </r>
  <r>
    <d v="2026-08-25T00:00:00"/>
    <x v="92"/>
    <x v="2"/>
    <x v="2"/>
    <x v="107"/>
    <n v="36"/>
    <s v="netflix_202493_italian.xlsx"/>
    <x v="1"/>
    <x v="22"/>
  </r>
  <r>
    <d v="2026-09-01T00:00:00"/>
    <x v="93"/>
    <x v="0"/>
    <x v="0"/>
    <x v="108"/>
    <n v="29"/>
    <s v="netflix_202493_italian.xlsx"/>
    <x v="1"/>
    <x v="20"/>
  </r>
  <r>
    <d v="2026-09-05T00:00:00"/>
    <x v="94"/>
    <x v="1"/>
    <x v="1"/>
    <x v="109"/>
    <n v="26"/>
    <s v="netflix_202493_italian.xlsx"/>
    <x v="1"/>
    <x v="21"/>
  </r>
  <r>
    <d v="2026-09-10T00:00:00"/>
    <x v="88"/>
    <x v="2"/>
    <x v="2"/>
    <x v="110"/>
    <n v="37"/>
    <s v="netflix_202493_italian.xlsx"/>
    <x v="1"/>
    <x v="22"/>
  </r>
  <r>
    <d v="2026-09-15T00:00:00"/>
    <x v="89"/>
    <x v="0"/>
    <x v="0"/>
    <x v="111"/>
    <n v="34"/>
    <s v="netflix_202493_italian.xlsx"/>
    <x v="1"/>
    <x v="20"/>
  </r>
  <r>
    <d v="2026-09-20T00:00:00"/>
    <x v="90"/>
    <x v="1"/>
    <x v="1"/>
    <x v="112"/>
    <n v="25"/>
    <s v="netflix_202493_italian.xlsx"/>
    <x v="1"/>
    <x v="21"/>
  </r>
  <r>
    <d v="2026-09-25T00:00:00"/>
    <x v="91"/>
    <x v="2"/>
    <x v="2"/>
    <x v="113"/>
    <n v="40"/>
    <s v="netflix_202493_italian.xlsx"/>
    <x v="1"/>
    <x v="22"/>
  </r>
  <r>
    <d v="2026-10-01T00:00:00"/>
    <x v="63"/>
    <x v="0"/>
    <x v="0"/>
    <x v="114"/>
    <n v="31"/>
    <s v="netflix_202493_italian.xlsx"/>
    <x v="1"/>
    <x v="20"/>
  </r>
  <r>
    <d v="2026-10-05T00:00:00"/>
    <x v="64"/>
    <x v="1"/>
    <x v="1"/>
    <x v="115"/>
    <n v="28"/>
    <s v="netflix_202493_italian.xlsx"/>
    <x v="1"/>
    <x v="21"/>
  </r>
  <r>
    <d v="2026-10-10T00:00:00"/>
    <x v="65"/>
    <x v="2"/>
    <x v="2"/>
    <x v="116"/>
    <n v="39"/>
    <s v="netflix_202493_italian.xlsx"/>
    <x v="1"/>
    <x v="22"/>
  </r>
  <r>
    <d v="2026-10-15T00:00:00"/>
    <x v="66"/>
    <x v="0"/>
    <x v="0"/>
    <x v="117"/>
    <n v="32"/>
    <s v="netflix_202493_italian.xlsx"/>
    <x v="1"/>
    <x v="20"/>
  </r>
  <r>
    <d v="2026-10-20T00:00:00"/>
    <x v="67"/>
    <x v="1"/>
    <x v="1"/>
    <x v="118"/>
    <n v="27"/>
    <s v="netflix_202493_italian.xlsx"/>
    <x v="1"/>
    <x v="21"/>
  </r>
  <r>
    <d v="2024-06-10T00:00:00"/>
    <x v="95"/>
    <x v="2"/>
    <x v="2"/>
    <x v="119"/>
    <n v="36"/>
    <s v="netflix_202404_brasil.xlsx"/>
    <x v="0"/>
    <x v="31"/>
  </r>
  <r>
    <d v="2024-06-15T00:00:00"/>
    <x v="96"/>
    <x v="0"/>
    <x v="0"/>
    <x v="120"/>
    <n v="29"/>
    <s v="netflix_202404_brasil.xlsx"/>
    <x v="0"/>
    <x v="32"/>
  </r>
  <r>
    <d v="2024-06-20T00:00:00"/>
    <x v="97"/>
    <x v="1"/>
    <x v="1"/>
    <x v="121"/>
    <n v="24"/>
    <s v="netflix_202404_brasil.xlsx"/>
    <x v="0"/>
    <x v="33"/>
  </r>
  <r>
    <d v="2024-06-25T00:00:00"/>
    <x v="98"/>
    <x v="2"/>
    <x v="2"/>
    <x v="122"/>
    <n v="40"/>
    <s v="netflix_202404_brasil.xlsx"/>
    <x v="0"/>
    <x v="34"/>
  </r>
  <r>
    <d v="2024-07-01T00:00:00"/>
    <x v="99"/>
    <x v="0"/>
    <x v="0"/>
    <x v="123"/>
    <n v="32"/>
    <s v="netflix_202404_brasil.xlsx"/>
    <x v="0"/>
    <x v="35"/>
  </r>
  <r>
    <d v="2024-07-05T00:00:00"/>
    <x v="100"/>
    <x v="1"/>
    <x v="1"/>
    <x v="124"/>
    <n v="26"/>
    <s v="netflix_202404_brasil.xlsx"/>
    <x v="0"/>
    <x v="36"/>
  </r>
  <r>
    <d v="2024-07-10T00:00:00"/>
    <x v="101"/>
    <x v="2"/>
    <x v="2"/>
    <x v="125"/>
    <n v="41"/>
    <s v="netflix_202404_brasil.xlsx"/>
    <x v="0"/>
    <x v="37"/>
  </r>
  <r>
    <d v="2024-07-15T00:00:00"/>
    <x v="102"/>
    <x v="0"/>
    <x v="0"/>
    <x v="126"/>
    <n v="34"/>
    <s v="netflix_202404_brasil.xlsx"/>
    <x v="0"/>
    <x v="38"/>
  </r>
  <r>
    <d v="2024-07-20T00:00:00"/>
    <x v="103"/>
    <x v="1"/>
    <x v="1"/>
    <x v="127"/>
    <n v="28"/>
    <s v="netflix_202404_brasil.xlsx"/>
    <x v="0"/>
    <x v="39"/>
  </r>
  <r>
    <d v="2024-07-25T00:00:00"/>
    <x v="104"/>
    <x v="2"/>
    <x v="2"/>
    <x v="128"/>
    <n v="37"/>
    <s v="netflix_202404_brasil.xlsx"/>
    <x v="0"/>
    <x v="40"/>
  </r>
  <r>
    <d v="2025-05-25T00:00:00"/>
    <x v="105"/>
    <x v="2"/>
    <x v="2"/>
    <x v="129"/>
    <n v="36"/>
    <s v="netflix_202403_france.xlsx"/>
    <x v="2"/>
    <x v="16"/>
  </r>
  <r>
    <d v="2025-06-01T00:00:00"/>
    <x v="50"/>
    <x v="0"/>
    <x v="0"/>
    <x v="130"/>
    <n v="29"/>
    <s v="netflix_202403_france.xlsx"/>
    <x v="2"/>
    <x v="17"/>
  </r>
  <r>
    <d v="2025-06-05T00:00:00"/>
    <x v="106"/>
    <x v="1"/>
    <x v="1"/>
    <x v="131"/>
    <n v="26"/>
    <s v="netflix_202403_france.xlsx"/>
    <x v="2"/>
    <x v="18"/>
  </r>
  <r>
    <d v="2025-06-10T00:00:00"/>
    <x v="107"/>
    <x v="2"/>
    <x v="2"/>
    <x v="132"/>
    <n v="39"/>
    <s v="netflix_202403_france.xlsx"/>
    <x v="2"/>
    <x v="19"/>
  </r>
  <r>
    <d v="2025-06-15T00:00:00"/>
    <x v="108"/>
    <x v="0"/>
    <x v="0"/>
    <x v="133"/>
    <n v="32"/>
    <s v="netflix_202403_france.xlsx"/>
    <x v="2"/>
    <x v="17"/>
  </r>
  <r>
    <d v="2025-06-20T00:00:00"/>
    <x v="109"/>
    <x v="1"/>
    <x v="1"/>
    <x v="134"/>
    <n v="27"/>
    <s v="netflix_202403_france.xlsx"/>
    <x v="2"/>
    <x v="18"/>
  </r>
  <r>
    <d v="2025-06-25T00:00:00"/>
    <x v="110"/>
    <x v="2"/>
    <x v="2"/>
    <x v="135"/>
    <n v="40"/>
    <s v="netflix_202403_france.xlsx"/>
    <x v="2"/>
    <x v="16"/>
  </r>
  <r>
    <d v="2025-07-01T00:00:00"/>
    <x v="111"/>
    <x v="0"/>
    <x v="0"/>
    <x v="136"/>
    <n v="31"/>
    <s v="netflix_202403_france.xlsx"/>
    <x v="2"/>
    <x v="17"/>
  </r>
  <r>
    <d v="2025-07-05T00:00:00"/>
    <x v="112"/>
    <x v="1"/>
    <x v="1"/>
    <x v="137"/>
    <n v="28"/>
    <s v="netflix_202403_france.xlsx"/>
    <x v="2"/>
    <x v="18"/>
  </r>
  <r>
    <d v="2025-07-10T00:00:00"/>
    <x v="113"/>
    <x v="2"/>
    <x v="2"/>
    <x v="138"/>
    <n v="37"/>
    <s v="netflix_202403_france.xlsx"/>
    <x v="2"/>
    <x v="19"/>
  </r>
  <r>
    <d v="2025-07-15T00:00:00"/>
    <x v="114"/>
    <x v="0"/>
    <x v="0"/>
    <x v="139"/>
    <n v="34"/>
    <s v="netflix_202403_france.xlsx"/>
    <x v="2"/>
    <x v="17"/>
  </r>
  <r>
    <d v="2025-07-20T00:00:00"/>
    <x v="115"/>
    <x v="1"/>
    <x v="1"/>
    <x v="140"/>
    <n v="25"/>
    <s v="netflix_202403_france.xlsx"/>
    <x v="2"/>
    <x v="18"/>
  </r>
  <r>
    <d v="2025-07-25T00:00:00"/>
    <x v="116"/>
    <x v="2"/>
    <x v="2"/>
    <x v="141"/>
    <n v="36"/>
    <s v="netflix_202403_france.xlsx"/>
    <x v="2"/>
    <x v="16"/>
  </r>
  <r>
    <d v="2025-08-01T00:00:00"/>
    <x v="117"/>
    <x v="0"/>
    <x v="0"/>
    <x v="142"/>
    <n v="29"/>
    <s v="netflix_202403_france.xlsx"/>
    <x v="2"/>
    <x v="17"/>
  </r>
  <r>
    <d v="2026-03-10T00:00:00"/>
    <x v="44"/>
    <x v="2"/>
    <x v="2"/>
    <x v="143"/>
    <n v="37"/>
    <s v="netflix_202407_france.xlsx"/>
    <x v="2"/>
    <x v="19"/>
  </r>
  <r>
    <d v="2026-03-15T00:00:00"/>
    <x v="45"/>
    <x v="0"/>
    <x v="0"/>
    <x v="144"/>
    <n v="34"/>
    <s v="netflix_202407_france.xlsx"/>
    <x v="2"/>
    <x v="17"/>
  </r>
  <r>
    <d v="2026-03-20T00:00:00"/>
    <x v="46"/>
    <x v="1"/>
    <x v="1"/>
    <x v="145"/>
    <n v="25"/>
    <s v="netflix_202407_france.xlsx"/>
    <x v="2"/>
    <x v="18"/>
  </r>
  <r>
    <d v="2026-03-25T00:00:00"/>
    <x v="47"/>
    <x v="2"/>
    <x v="2"/>
    <x v="146"/>
    <n v="36"/>
    <s v="netflix_202407_france.xlsx"/>
    <x v="2"/>
    <x v="16"/>
  </r>
  <r>
    <d v="2026-04-01T00:00:00"/>
    <x v="48"/>
    <x v="0"/>
    <x v="0"/>
    <x v="147"/>
    <n v="29"/>
    <s v="netflix_202407_france.xlsx"/>
    <x v="2"/>
    <x v="17"/>
  </r>
  <r>
    <d v="2026-04-05T00:00:00"/>
    <x v="49"/>
    <x v="1"/>
    <x v="1"/>
    <x v="148"/>
    <n v="26"/>
    <s v="netflix_202407_france.xlsx"/>
    <x v="2"/>
    <x v="18"/>
  </r>
  <r>
    <d v="2026-04-10T00:00:00"/>
    <x v="50"/>
    <x v="2"/>
    <x v="2"/>
    <x v="149"/>
    <n v="39"/>
    <s v="netflix_202407_france.xlsx"/>
    <x v="2"/>
    <x v="19"/>
  </r>
  <r>
    <d v="2026-04-15T00:00:00"/>
    <x v="51"/>
    <x v="0"/>
    <x v="0"/>
    <x v="150"/>
    <n v="32"/>
    <s v="netflix_202407_france.xlsx"/>
    <x v="2"/>
    <x v="17"/>
  </r>
  <r>
    <d v="2026-04-20T00:00:00"/>
    <x v="52"/>
    <x v="1"/>
    <x v="1"/>
    <x v="151"/>
    <n v="27"/>
    <s v="netflix_202407_france.xlsx"/>
    <x v="2"/>
    <x v="18"/>
  </r>
  <r>
    <d v="2026-04-25T00:00:00"/>
    <x v="53"/>
    <x v="2"/>
    <x v="2"/>
    <x v="152"/>
    <n v="40"/>
    <s v="netflix_202407_france.xlsx"/>
    <x v="2"/>
    <x v="16"/>
  </r>
  <r>
    <d v="2026-05-01T00:00:00"/>
    <x v="42"/>
    <x v="0"/>
    <x v="0"/>
    <x v="153"/>
    <n v="31"/>
    <s v="netflix_202407_france.xlsx"/>
    <x v="2"/>
    <x v="17"/>
  </r>
  <r>
    <d v="2026-05-05T00:00:00"/>
    <x v="43"/>
    <x v="1"/>
    <x v="1"/>
    <x v="154"/>
    <n v="28"/>
    <s v="netflix_202407_france.xlsx"/>
    <x v="2"/>
    <x v="18"/>
  </r>
  <r>
    <d v="2026-05-10T00:00:00"/>
    <x v="44"/>
    <x v="2"/>
    <x v="2"/>
    <x v="155"/>
    <n v="37"/>
    <s v="netflix_202407_france.xlsx"/>
    <x v="2"/>
    <x v="19"/>
  </r>
  <r>
    <d v="2026-05-15T00:00:00"/>
    <x v="45"/>
    <x v="0"/>
    <x v="0"/>
    <x v="156"/>
    <n v="34"/>
    <s v="netflix_202407_france.xlsx"/>
    <x v="2"/>
    <x v="17"/>
  </r>
  <r>
    <d v="2026-05-20T00:00:00"/>
    <x v="46"/>
    <x v="1"/>
    <x v="1"/>
    <x v="157"/>
    <n v="25"/>
    <s v="netflix_202407_france.xlsx"/>
    <x v="2"/>
    <x v="18"/>
  </r>
  <r>
    <d v="2026-05-25T00:00:00"/>
    <x v="47"/>
    <x v="2"/>
    <x v="2"/>
    <x v="158"/>
    <n v="36"/>
    <s v="netflix_202407_france.xlsx"/>
    <x v="2"/>
    <x v="16"/>
  </r>
  <r>
    <d v="2026-06-01T00:00:00"/>
    <x v="48"/>
    <x v="0"/>
    <x v="0"/>
    <x v="159"/>
    <n v="29"/>
    <s v="netflix_202407_france.xlsx"/>
    <x v="2"/>
    <x v="17"/>
  </r>
  <r>
    <d v="2026-06-05T00:00:00"/>
    <x v="49"/>
    <x v="1"/>
    <x v="1"/>
    <x v="160"/>
    <n v="26"/>
    <s v="netflix_202407_france.xlsx"/>
    <x v="2"/>
    <x v="18"/>
  </r>
  <r>
    <d v="2026-06-10T00:00:00"/>
    <x v="50"/>
    <x v="2"/>
    <x v="2"/>
    <x v="161"/>
    <n v="39"/>
    <s v="netflix_202407_france.xlsx"/>
    <x v="2"/>
    <x v="19"/>
  </r>
  <r>
    <d v="2026-12-25T00:00:00"/>
    <x v="92"/>
    <x v="2"/>
    <x v="2"/>
    <x v="162"/>
    <n v="36"/>
    <s v="netflix_202496_italian.xlsx"/>
    <x v="1"/>
    <x v="22"/>
  </r>
  <r>
    <d v="2027-01-01T00:00:00"/>
    <x v="93"/>
    <x v="0"/>
    <x v="0"/>
    <x v="163"/>
    <n v="29"/>
    <s v="netflix_202496_italian.xlsx"/>
    <x v="1"/>
    <x v="20"/>
  </r>
  <r>
    <d v="2027-01-05T00:00:00"/>
    <x v="94"/>
    <x v="1"/>
    <x v="1"/>
    <x v="164"/>
    <n v="26"/>
    <s v="netflix_202496_italian.xlsx"/>
    <x v="1"/>
    <x v="21"/>
  </r>
  <r>
    <d v="2027-01-10T00:00:00"/>
    <x v="88"/>
    <x v="2"/>
    <x v="2"/>
    <x v="165"/>
    <n v="37"/>
    <s v="netflix_202496_italian.xlsx"/>
    <x v="1"/>
    <x v="22"/>
  </r>
  <r>
    <d v="2027-01-15T00:00:00"/>
    <x v="89"/>
    <x v="0"/>
    <x v="0"/>
    <x v="166"/>
    <n v="34"/>
    <s v="netflix_202496_italian.xlsx"/>
    <x v="1"/>
    <x v="20"/>
  </r>
  <r>
    <d v="2027-01-20T00:00:00"/>
    <x v="90"/>
    <x v="1"/>
    <x v="1"/>
    <x v="167"/>
    <n v="25"/>
    <s v="netflix_202496_italian.xlsx"/>
    <x v="1"/>
    <x v="21"/>
  </r>
  <r>
    <d v="2027-01-25T00:00:00"/>
    <x v="91"/>
    <x v="2"/>
    <x v="2"/>
    <x v="168"/>
    <n v="40"/>
    <s v="netflix_202496_italian.xlsx"/>
    <x v="1"/>
    <x v="22"/>
  </r>
  <r>
    <d v="2027-02-01T00:00:00"/>
    <x v="63"/>
    <x v="0"/>
    <x v="0"/>
    <x v="169"/>
    <n v="31"/>
    <s v="netflix_202496_italian.xlsx"/>
    <x v="1"/>
    <x v="20"/>
  </r>
  <r>
    <d v="2027-02-05T00:00:00"/>
    <x v="64"/>
    <x v="1"/>
    <x v="1"/>
    <x v="170"/>
    <n v="28"/>
    <s v="netflix_202496_italian.xlsx"/>
    <x v="1"/>
    <x v="21"/>
  </r>
  <r>
    <d v="2027-02-10T00:00:00"/>
    <x v="65"/>
    <x v="2"/>
    <x v="2"/>
    <x v="171"/>
    <n v="39"/>
    <s v="netflix_202496_italian.xlsx"/>
    <x v="1"/>
    <x v="22"/>
  </r>
  <r>
    <d v="2027-02-15T00:00:00"/>
    <x v="66"/>
    <x v="0"/>
    <x v="0"/>
    <x v="172"/>
    <n v="32"/>
    <s v="netflix_202496_italian.xlsx"/>
    <x v="1"/>
    <x v="20"/>
  </r>
  <r>
    <d v="2027-02-20T00:00:00"/>
    <x v="67"/>
    <x v="1"/>
    <x v="1"/>
    <x v="173"/>
    <n v="27"/>
    <s v="netflix_202496_italian.xlsx"/>
    <x v="1"/>
    <x v="21"/>
  </r>
  <r>
    <d v="2027-02-25T00:00:00"/>
    <x v="92"/>
    <x v="2"/>
    <x v="2"/>
    <x v="174"/>
    <n v="36"/>
    <s v="netflix_202496_italian.xlsx"/>
    <x v="1"/>
    <x v="22"/>
  </r>
  <r>
    <d v="2027-03-01T00:00:00"/>
    <x v="93"/>
    <x v="0"/>
    <x v="0"/>
    <x v="175"/>
    <n v="29"/>
    <s v="netflix_202496_italian.xlsx"/>
    <x v="1"/>
    <x v="20"/>
  </r>
  <r>
    <d v="2027-03-05T00:00:00"/>
    <x v="94"/>
    <x v="1"/>
    <x v="1"/>
    <x v="176"/>
    <n v="26"/>
    <s v="netflix_202496_italian.xlsx"/>
    <x v="1"/>
    <x v="21"/>
  </r>
  <r>
    <d v="2025-01-10T00:00:00"/>
    <x v="99"/>
    <x v="2"/>
    <x v="2"/>
    <x v="56"/>
    <n v="30"/>
    <s v="netflix_202407_brasil.xlsx"/>
    <x v="0"/>
    <x v="19"/>
  </r>
  <r>
    <d v="2025-01-15T00:00:00"/>
    <x v="118"/>
    <x v="0"/>
    <x v="0"/>
    <x v="177"/>
    <n v="28"/>
    <s v="netflix_202407_brasil.xlsx"/>
    <x v="0"/>
    <x v="17"/>
  </r>
  <r>
    <d v="2025-01-20T00:00:00"/>
    <x v="119"/>
    <x v="1"/>
    <x v="1"/>
    <x v="178"/>
    <n v="33"/>
    <s v="netflix_202407_brasil.xlsx"/>
    <x v="0"/>
    <x v="18"/>
  </r>
  <r>
    <d v="2025-01-25T00:00:00"/>
    <x v="84"/>
    <x v="2"/>
    <x v="2"/>
    <x v="179"/>
    <n v="37"/>
    <s v="netflix_202407_brasil.xlsx"/>
    <x v="0"/>
    <x v="16"/>
  </r>
  <r>
    <d v="2025-02-01T00:00:00"/>
    <x v="120"/>
    <x v="0"/>
    <x v="0"/>
    <x v="180"/>
    <n v="29"/>
    <s v="netflix_202407_brasil.xlsx"/>
    <x v="0"/>
    <x v="17"/>
  </r>
  <r>
    <d v="2025-02-05T00:00:00"/>
    <x v="76"/>
    <x v="1"/>
    <x v="1"/>
    <x v="181"/>
    <n v="34"/>
    <s v="netflix_202407_brasil.xlsx"/>
    <x v="0"/>
    <x v="18"/>
  </r>
  <r>
    <d v="2025-02-10T00:00:00"/>
    <x v="71"/>
    <x v="2"/>
    <x v="2"/>
    <x v="59"/>
    <n v="27"/>
    <s v="netflix_202407_brasil.xlsx"/>
    <x v="0"/>
    <x v="19"/>
  </r>
  <r>
    <d v="2025-02-15T00:00:00"/>
    <x v="83"/>
    <x v="0"/>
    <x v="0"/>
    <x v="182"/>
    <n v="32"/>
    <s v="netflix_202407_brasil.xlsx"/>
    <x v="0"/>
    <x v="17"/>
  </r>
  <r>
    <d v="2025-02-20T00:00:00"/>
    <x v="121"/>
    <x v="1"/>
    <x v="1"/>
    <x v="183"/>
    <n v="39"/>
    <s v="netflix_202407_brasil.xlsx"/>
    <x v="0"/>
    <x v="18"/>
  </r>
  <r>
    <d v="2025-02-25T00:00:00"/>
    <x v="99"/>
    <x v="2"/>
    <x v="2"/>
    <x v="184"/>
    <n v="26"/>
    <s v="netflix_202407_brasil.xlsx"/>
    <x v="0"/>
    <x v="16"/>
  </r>
  <r>
    <d v="2025-03-01T00:00:00"/>
    <x v="118"/>
    <x v="0"/>
    <x v="0"/>
    <x v="185"/>
    <n v="41"/>
    <s v="netflix_202407_brasil.xlsx"/>
    <x v="0"/>
    <x v="17"/>
  </r>
  <r>
    <d v="2025-03-05T00:00:00"/>
    <x v="119"/>
    <x v="1"/>
    <x v="1"/>
    <x v="186"/>
    <n v="25"/>
    <s v="netflix_202407_brasil.xlsx"/>
    <x v="0"/>
    <x v="18"/>
  </r>
  <r>
    <d v="2025-03-10T00:00:00"/>
    <x v="84"/>
    <x v="2"/>
    <x v="2"/>
    <x v="187"/>
    <n v="31"/>
    <s v="netflix_202407_brasil.xlsx"/>
    <x v="0"/>
    <x v="19"/>
  </r>
  <r>
    <d v="2025-03-15T00:00:00"/>
    <x v="120"/>
    <x v="0"/>
    <x v="0"/>
    <x v="188"/>
    <n v="35"/>
    <s v="netflix_202407_brasil.xlsx"/>
    <x v="0"/>
    <x v="17"/>
  </r>
  <r>
    <d v="2025-03-20T00:00:00"/>
    <x v="76"/>
    <x v="1"/>
    <x v="1"/>
    <x v="189"/>
    <n v="28"/>
    <s v="netflix_202407_brasil.xlsx"/>
    <x v="0"/>
    <x v="18"/>
  </r>
  <r>
    <d v="2025-10-20T00:00:00"/>
    <x v="52"/>
    <x v="1"/>
    <x v="1"/>
    <x v="190"/>
    <n v="27"/>
    <s v="netflix_202405_france.xlsx"/>
    <x v="2"/>
    <x v="18"/>
  </r>
  <r>
    <d v="2025-10-25T00:00:00"/>
    <x v="53"/>
    <x v="2"/>
    <x v="2"/>
    <x v="191"/>
    <n v="40"/>
    <s v="netflix_202405_france.xlsx"/>
    <x v="2"/>
    <x v="16"/>
  </r>
  <r>
    <d v="2025-11-01T00:00:00"/>
    <x v="42"/>
    <x v="0"/>
    <x v="0"/>
    <x v="192"/>
    <n v="31"/>
    <s v="netflix_202405_france.xlsx"/>
    <x v="2"/>
    <x v="17"/>
  </r>
  <r>
    <d v="2025-11-05T00:00:00"/>
    <x v="43"/>
    <x v="1"/>
    <x v="1"/>
    <x v="193"/>
    <n v="28"/>
    <s v="netflix_202405_france.xlsx"/>
    <x v="2"/>
    <x v="18"/>
  </r>
  <r>
    <d v="2025-11-10T00:00:00"/>
    <x v="44"/>
    <x v="2"/>
    <x v="2"/>
    <x v="194"/>
    <n v="37"/>
    <s v="netflix_202405_france.xlsx"/>
    <x v="2"/>
    <x v="19"/>
  </r>
  <r>
    <d v="2025-11-15T00:00:00"/>
    <x v="45"/>
    <x v="0"/>
    <x v="0"/>
    <x v="195"/>
    <n v="34"/>
    <s v="netflix_202405_france.xlsx"/>
    <x v="2"/>
    <x v="17"/>
  </r>
  <r>
    <d v="2025-11-20T00:00:00"/>
    <x v="46"/>
    <x v="1"/>
    <x v="1"/>
    <x v="196"/>
    <n v="25"/>
    <s v="netflix_202405_france.xlsx"/>
    <x v="2"/>
    <x v="18"/>
  </r>
  <r>
    <d v="2025-11-25T00:00:00"/>
    <x v="47"/>
    <x v="2"/>
    <x v="2"/>
    <x v="197"/>
    <n v="36"/>
    <s v="netflix_202405_france.xlsx"/>
    <x v="2"/>
    <x v="16"/>
  </r>
  <r>
    <d v="2025-12-01T00:00:00"/>
    <x v="48"/>
    <x v="0"/>
    <x v="0"/>
    <x v="198"/>
    <n v="29"/>
    <s v="netflix_202405_france.xlsx"/>
    <x v="2"/>
    <x v="17"/>
  </r>
  <r>
    <d v="2025-12-05T00:00:00"/>
    <x v="49"/>
    <x v="1"/>
    <x v="1"/>
    <x v="199"/>
    <n v="26"/>
    <s v="netflix_202405_france.xlsx"/>
    <x v="2"/>
    <x v="18"/>
  </r>
  <r>
    <d v="2025-12-10T00:00:00"/>
    <x v="50"/>
    <x v="2"/>
    <x v="2"/>
    <x v="200"/>
    <n v="39"/>
    <s v="netflix_202405_france.xlsx"/>
    <x v="2"/>
    <x v="19"/>
  </r>
  <r>
    <d v="2025-12-15T00:00:00"/>
    <x v="51"/>
    <x v="0"/>
    <x v="0"/>
    <x v="201"/>
    <n v="32"/>
    <s v="netflix_202405_france.xlsx"/>
    <x v="2"/>
    <x v="17"/>
  </r>
  <r>
    <d v="2025-12-20T00:00:00"/>
    <x v="52"/>
    <x v="1"/>
    <x v="1"/>
    <x v="202"/>
    <n v="27"/>
    <s v="netflix_202405_france.xlsx"/>
    <x v="2"/>
    <x v="18"/>
  </r>
  <r>
    <d v="2025-12-25T00:00:00"/>
    <x v="53"/>
    <x v="2"/>
    <x v="2"/>
    <x v="203"/>
    <n v="40"/>
    <s v="netflix_202405_france.xlsx"/>
    <x v="2"/>
    <x v="16"/>
  </r>
  <r>
    <d v="2024-04-20T00:00:00"/>
    <x v="122"/>
    <x v="1"/>
    <x v="1"/>
    <x v="204"/>
    <n v="28"/>
    <s v="netflix_202403_brasil.xlsx"/>
    <x v="0"/>
    <x v="41"/>
  </r>
  <r>
    <d v="2024-04-25T00:00:00"/>
    <x v="123"/>
    <x v="2"/>
    <x v="2"/>
    <x v="205"/>
    <n v="35"/>
    <s v="netflix_202403_brasil.xlsx"/>
    <x v="0"/>
    <x v="9"/>
  </r>
  <r>
    <d v="2024-05-01T00:00:00"/>
    <x v="124"/>
    <x v="0"/>
    <x v="0"/>
    <x v="206"/>
    <n v="30"/>
    <s v="netflix_202403_brasil.xlsx"/>
    <x v="0"/>
    <x v="42"/>
  </r>
  <r>
    <d v="2024-05-05T00:00:00"/>
    <x v="125"/>
    <x v="1"/>
    <x v="1"/>
    <x v="207"/>
    <n v="26"/>
    <s v="netflix_202403_brasil.xlsx"/>
    <x v="0"/>
    <x v="43"/>
  </r>
  <r>
    <d v="2024-05-10T00:00:00"/>
    <x v="126"/>
    <x v="2"/>
    <x v="2"/>
    <x v="208"/>
    <n v="42"/>
    <s v="netflix_202403_brasil.xlsx"/>
    <x v="0"/>
    <x v="44"/>
  </r>
  <r>
    <d v="2024-05-15T00:00:00"/>
    <x v="127"/>
    <x v="0"/>
    <x v="0"/>
    <x v="209"/>
    <n v="33"/>
    <s v="netflix_202403_brasil.xlsx"/>
    <x v="0"/>
    <x v="45"/>
  </r>
  <r>
    <d v="2024-05-20T00:00:00"/>
    <x v="128"/>
    <x v="1"/>
    <x v="1"/>
    <x v="210"/>
    <n v="27"/>
    <s v="netflix_202403_brasil.xlsx"/>
    <x v="0"/>
    <x v="46"/>
  </r>
  <r>
    <d v="2024-05-25T00:00:00"/>
    <x v="129"/>
    <x v="2"/>
    <x v="2"/>
    <x v="211"/>
    <n v="38"/>
    <s v="netflix_202403_brasil.xlsx"/>
    <x v="0"/>
    <x v="47"/>
  </r>
  <r>
    <d v="2024-06-01T00:00:00"/>
    <x v="130"/>
    <x v="0"/>
    <x v="0"/>
    <x v="212"/>
    <n v="31"/>
    <s v="netflix_202403_brasil.xlsx"/>
    <x v="0"/>
    <x v="48"/>
  </r>
  <r>
    <d v="2024-06-05T00:00:00"/>
    <x v="131"/>
    <x v="1"/>
    <x v="1"/>
    <x v="213"/>
    <n v="25"/>
    <s v="netflix_202403_brasil.xlsx"/>
    <x v="0"/>
    <x v="6"/>
  </r>
  <r>
    <d v="2024-11-10T00:00:00"/>
    <x v="132"/>
    <x v="2"/>
    <x v="2"/>
    <x v="50"/>
    <n v="35"/>
    <s v="netflix_202406_brasil.xlsx"/>
    <x v="0"/>
    <x v="19"/>
  </r>
  <r>
    <d v="2024-11-15T00:00:00"/>
    <x v="133"/>
    <x v="0"/>
    <x v="0"/>
    <x v="54"/>
    <n v="28"/>
    <s v="netflix_202406_brasil.xlsx"/>
    <x v="0"/>
    <x v="17"/>
  </r>
  <r>
    <d v="2024-11-20T00:00:00"/>
    <x v="121"/>
    <x v="1"/>
    <x v="1"/>
    <x v="55"/>
    <n v="31"/>
    <s v="netflix_202406_brasil.xlsx"/>
    <x v="0"/>
    <x v="18"/>
  </r>
  <r>
    <d v="2024-11-25T00:00:00"/>
    <x v="99"/>
    <x v="2"/>
    <x v="2"/>
    <x v="214"/>
    <n v="36"/>
    <s v="netflix_202406_brasil.xlsx"/>
    <x v="0"/>
    <x v="16"/>
  </r>
  <r>
    <d v="2024-12-01T00:00:00"/>
    <x v="118"/>
    <x v="0"/>
    <x v="0"/>
    <x v="57"/>
    <n v="29"/>
    <s v="netflix_202406_brasil.xlsx"/>
    <x v="0"/>
    <x v="17"/>
  </r>
  <r>
    <d v="2024-12-05T00:00:00"/>
    <x v="119"/>
    <x v="1"/>
    <x v="1"/>
    <x v="58"/>
    <n v="34"/>
    <s v="netflix_202406_brasil.xlsx"/>
    <x v="0"/>
    <x v="18"/>
  </r>
  <r>
    <d v="2024-12-10T00:00:00"/>
    <x v="84"/>
    <x v="2"/>
    <x v="2"/>
    <x v="53"/>
    <n v="27"/>
    <s v="netflix_202406_brasil.xlsx"/>
    <x v="0"/>
    <x v="19"/>
  </r>
  <r>
    <d v="2024-12-15T00:00:00"/>
    <x v="120"/>
    <x v="0"/>
    <x v="0"/>
    <x v="60"/>
    <n v="32"/>
    <s v="netflix_202406_brasil.xlsx"/>
    <x v="0"/>
    <x v="17"/>
  </r>
  <r>
    <d v="2024-12-20T00:00:00"/>
    <x v="76"/>
    <x v="1"/>
    <x v="1"/>
    <x v="215"/>
    <n v="39"/>
    <s v="netflix_202406_brasil.xlsx"/>
    <x v="0"/>
    <x v="18"/>
  </r>
  <r>
    <d v="2024-12-25T00:00:00"/>
    <x v="71"/>
    <x v="2"/>
    <x v="2"/>
    <x v="216"/>
    <n v="26"/>
    <s v="netflix_202406_brasil.xlsx"/>
    <x v="0"/>
    <x v="16"/>
  </r>
  <r>
    <d v="2025-01-01T00:00:00"/>
    <x v="83"/>
    <x v="0"/>
    <x v="0"/>
    <x v="217"/>
    <n v="41"/>
    <s v="netflix_202406_brasil.xlsx"/>
    <x v="0"/>
    <x v="17"/>
  </r>
  <r>
    <d v="2025-01-05T00:00:00"/>
    <x v="121"/>
    <x v="1"/>
    <x v="1"/>
    <x v="218"/>
    <n v="25"/>
    <s v="netflix_202406_brasil.xlsx"/>
    <x v="0"/>
    <x v="18"/>
  </r>
  <r>
    <d v="2025-08-05T00:00:00"/>
    <x v="134"/>
    <x v="1"/>
    <x v="1"/>
    <x v="219"/>
    <n v="26"/>
    <s v="netflix_202404_france.xlsx"/>
    <x v="2"/>
    <x v="18"/>
  </r>
  <r>
    <d v="2025-08-10T00:00:00"/>
    <x v="135"/>
    <x v="2"/>
    <x v="2"/>
    <x v="220"/>
    <n v="39"/>
    <s v="netflix_202404_france.xlsx"/>
    <x v="2"/>
    <x v="19"/>
  </r>
  <r>
    <d v="2025-08-15T00:00:00"/>
    <x v="51"/>
    <x v="0"/>
    <x v="0"/>
    <x v="221"/>
    <n v="32"/>
    <s v="netflix_202404_france.xlsx"/>
    <x v="2"/>
    <x v="17"/>
  </r>
  <r>
    <d v="2025-08-20T00:00:00"/>
    <x v="52"/>
    <x v="1"/>
    <x v="1"/>
    <x v="222"/>
    <n v="27"/>
    <s v="netflix_202404_france.xlsx"/>
    <x v="2"/>
    <x v="18"/>
  </r>
  <r>
    <d v="2025-08-25T00:00:00"/>
    <x v="53"/>
    <x v="2"/>
    <x v="2"/>
    <x v="223"/>
    <n v="40"/>
    <s v="netflix_202404_france.xlsx"/>
    <x v="2"/>
    <x v="16"/>
  </r>
  <r>
    <d v="2025-09-01T00:00:00"/>
    <x v="42"/>
    <x v="0"/>
    <x v="0"/>
    <x v="224"/>
    <n v="31"/>
    <s v="netflix_202404_france.xlsx"/>
    <x v="2"/>
    <x v="17"/>
  </r>
  <r>
    <d v="2025-09-05T00:00:00"/>
    <x v="43"/>
    <x v="1"/>
    <x v="1"/>
    <x v="225"/>
    <n v="28"/>
    <s v="netflix_202404_france.xlsx"/>
    <x v="2"/>
    <x v="18"/>
  </r>
  <r>
    <d v="2025-09-10T00:00:00"/>
    <x v="44"/>
    <x v="2"/>
    <x v="2"/>
    <x v="226"/>
    <n v="37"/>
    <s v="netflix_202404_france.xlsx"/>
    <x v="2"/>
    <x v="19"/>
  </r>
  <r>
    <d v="2025-09-15T00:00:00"/>
    <x v="45"/>
    <x v="0"/>
    <x v="0"/>
    <x v="227"/>
    <n v="34"/>
    <s v="netflix_202404_france.xlsx"/>
    <x v="2"/>
    <x v="17"/>
  </r>
  <r>
    <d v="2025-09-20T00:00:00"/>
    <x v="46"/>
    <x v="1"/>
    <x v="1"/>
    <x v="228"/>
    <n v="25"/>
    <s v="netflix_202404_france.xlsx"/>
    <x v="2"/>
    <x v="18"/>
  </r>
  <r>
    <d v="2025-09-25T00:00:00"/>
    <x v="47"/>
    <x v="2"/>
    <x v="2"/>
    <x v="229"/>
    <n v="36"/>
    <s v="netflix_202404_france.xlsx"/>
    <x v="2"/>
    <x v="16"/>
  </r>
  <r>
    <d v="2025-10-01T00:00:00"/>
    <x v="48"/>
    <x v="0"/>
    <x v="0"/>
    <x v="230"/>
    <n v="29"/>
    <s v="netflix_202404_france.xlsx"/>
    <x v="2"/>
    <x v="17"/>
  </r>
  <r>
    <d v="2025-10-05T00:00:00"/>
    <x v="49"/>
    <x v="1"/>
    <x v="1"/>
    <x v="231"/>
    <n v="26"/>
    <s v="netflix_202404_france.xlsx"/>
    <x v="2"/>
    <x v="18"/>
  </r>
  <r>
    <d v="2025-10-10T00:00:00"/>
    <x v="50"/>
    <x v="2"/>
    <x v="2"/>
    <x v="232"/>
    <n v="39"/>
    <s v="netflix_202404_france.xlsx"/>
    <x v="2"/>
    <x v="19"/>
  </r>
  <r>
    <d v="2025-10-15T00:00:00"/>
    <x v="51"/>
    <x v="0"/>
    <x v="0"/>
    <x v="233"/>
    <n v="32"/>
    <s v="netflix_202404_france.xlsx"/>
    <x v="2"/>
    <x v="17"/>
  </r>
  <r>
    <d v="2026-12-25T00:00:00"/>
    <x v="92"/>
    <x v="2"/>
    <x v="2"/>
    <x v="162"/>
    <n v="36"/>
    <s v="netflix_202495_italian.xlsx"/>
    <x v="1"/>
    <x v="22"/>
  </r>
  <r>
    <d v="2027-01-01T00:00:00"/>
    <x v="93"/>
    <x v="0"/>
    <x v="0"/>
    <x v="163"/>
    <n v="29"/>
    <s v="netflix_202495_italian.xlsx"/>
    <x v="1"/>
    <x v="20"/>
  </r>
  <r>
    <d v="2027-01-05T00:00:00"/>
    <x v="94"/>
    <x v="1"/>
    <x v="1"/>
    <x v="164"/>
    <n v="26"/>
    <s v="netflix_202495_italian.xlsx"/>
    <x v="1"/>
    <x v="21"/>
  </r>
  <r>
    <d v="2027-01-10T00:00:00"/>
    <x v="88"/>
    <x v="2"/>
    <x v="2"/>
    <x v="165"/>
    <n v="37"/>
    <s v="netflix_202495_italian.xlsx"/>
    <x v="1"/>
    <x v="22"/>
  </r>
  <r>
    <d v="2027-01-15T00:00:00"/>
    <x v="89"/>
    <x v="0"/>
    <x v="0"/>
    <x v="166"/>
    <n v="34"/>
    <s v="netflix_202495_italian.xlsx"/>
    <x v="1"/>
    <x v="20"/>
  </r>
  <r>
    <d v="2027-01-20T00:00:00"/>
    <x v="90"/>
    <x v="1"/>
    <x v="1"/>
    <x v="167"/>
    <n v="25"/>
    <s v="netflix_202495_italian.xlsx"/>
    <x v="1"/>
    <x v="21"/>
  </r>
  <r>
    <d v="2027-01-25T00:00:00"/>
    <x v="91"/>
    <x v="2"/>
    <x v="2"/>
    <x v="168"/>
    <n v="40"/>
    <s v="netflix_202495_italian.xlsx"/>
    <x v="1"/>
    <x v="22"/>
  </r>
  <r>
    <d v="2027-02-01T00:00:00"/>
    <x v="63"/>
    <x v="0"/>
    <x v="0"/>
    <x v="169"/>
    <n v="31"/>
    <s v="netflix_202495_italian.xlsx"/>
    <x v="1"/>
    <x v="20"/>
  </r>
  <r>
    <d v="2027-02-05T00:00:00"/>
    <x v="64"/>
    <x v="1"/>
    <x v="1"/>
    <x v="170"/>
    <n v="28"/>
    <s v="netflix_202495_italian.xlsx"/>
    <x v="1"/>
    <x v="21"/>
  </r>
  <r>
    <d v="2027-02-10T00:00:00"/>
    <x v="65"/>
    <x v="2"/>
    <x v="2"/>
    <x v="171"/>
    <n v="39"/>
    <s v="netflix_202495_italian.xlsx"/>
    <x v="1"/>
    <x v="22"/>
  </r>
  <r>
    <d v="2027-02-15T00:00:00"/>
    <x v="66"/>
    <x v="0"/>
    <x v="0"/>
    <x v="172"/>
    <n v="32"/>
    <s v="netflix_202495_italian.xlsx"/>
    <x v="1"/>
    <x v="20"/>
  </r>
  <r>
    <d v="2027-02-20T00:00:00"/>
    <x v="67"/>
    <x v="1"/>
    <x v="1"/>
    <x v="173"/>
    <n v="27"/>
    <s v="netflix_202495_italian.xlsx"/>
    <x v="1"/>
    <x v="21"/>
  </r>
  <r>
    <d v="2027-02-25T00:00:00"/>
    <x v="92"/>
    <x v="2"/>
    <x v="2"/>
    <x v="174"/>
    <n v="36"/>
    <s v="netflix_202495_italian.xlsx"/>
    <x v="1"/>
    <x v="22"/>
  </r>
  <r>
    <d v="2027-03-01T00:00:00"/>
    <x v="93"/>
    <x v="0"/>
    <x v="0"/>
    <x v="175"/>
    <n v="29"/>
    <s v="netflix_202495_italian.xlsx"/>
    <x v="1"/>
    <x v="20"/>
  </r>
  <r>
    <d v="2027-03-05T00:00:00"/>
    <x v="94"/>
    <x v="1"/>
    <x v="1"/>
    <x v="176"/>
    <n v="26"/>
    <s v="netflix_202495_italian.xlsx"/>
    <x v="1"/>
    <x v="21"/>
  </r>
  <r>
    <d v="2026-10-25T00:00:00"/>
    <x v="92"/>
    <x v="2"/>
    <x v="2"/>
    <x v="234"/>
    <n v="36"/>
    <s v="netflix_202494_italian.xlsx"/>
    <x v="1"/>
    <x v="22"/>
  </r>
  <r>
    <d v="2026-11-01T00:00:00"/>
    <x v="93"/>
    <x v="0"/>
    <x v="0"/>
    <x v="235"/>
    <n v="29"/>
    <s v="netflix_202494_italian.xlsx"/>
    <x v="1"/>
    <x v="20"/>
  </r>
  <r>
    <d v="2026-11-05T00:00:00"/>
    <x v="94"/>
    <x v="1"/>
    <x v="1"/>
    <x v="236"/>
    <n v="26"/>
    <s v="netflix_202494_italian.xlsx"/>
    <x v="1"/>
    <x v="21"/>
  </r>
  <r>
    <d v="2026-11-10T00:00:00"/>
    <x v="88"/>
    <x v="2"/>
    <x v="2"/>
    <x v="237"/>
    <n v="37"/>
    <s v="netflix_202494_italian.xlsx"/>
    <x v="1"/>
    <x v="22"/>
  </r>
  <r>
    <d v="2026-11-15T00:00:00"/>
    <x v="89"/>
    <x v="0"/>
    <x v="0"/>
    <x v="238"/>
    <n v="34"/>
    <s v="netflix_202494_italian.xlsx"/>
    <x v="1"/>
    <x v="20"/>
  </r>
  <r>
    <d v="2026-11-20T00:00:00"/>
    <x v="90"/>
    <x v="1"/>
    <x v="1"/>
    <x v="239"/>
    <n v="25"/>
    <s v="netflix_202494_italian.xlsx"/>
    <x v="1"/>
    <x v="21"/>
  </r>
  <r>
    <d v="2026-11-25T00:00:00"/>
    <x v="91"/>
    <x v="2"/>
    <x v="2"/>
    <x v="240"/>
    <n v="40"/>
    <s v="netflix_202494_italian.xlsx"/>
    <x v="1"/>
    <x v="22"/>
  </r>
  <r>
    <d v="2026-12-01T00:00:00"/>
    <x v="63"/>
    <x v="0"/>
    <x v="0"/>
    <x v="241"/>
    <n v="31"/>
    <s v="netflix_202494_italian.xlsx"/>
    <x v="1"/>
    <x v="20"/>
  </r>
  <r>
    <d v="2026-12-05T00:00:00"/>
    <x v="64"/>
    <x v="1"/>
    <x v="1"/>
    <x v="242"/>
    <n v="28"/>
    <s v="netflix_202494_italian.xlsx"/>
    <x v="1"/>
    <x v="21"/>
  </r>
  <r>
    <d v="2026-12-10T00:00:00"/>
    <x v="65"/>
    <x v="2"/>
    <x v="2"/>
    <x v="243"/>
    <n v="39"/>
    <s v="netflix_202494_italian.xlsx"/>
    <x v="1"/>
    <x v="22"/>
  </r>
  <r>
    <d v="2026-12-15T00:00:00"/>
    <x v="66"/>
    <x v="0"/>
    <x v="0"/>
    <x v="244"/>
    <n v="32"/>
    <s v="netflix_202494_italian.xlsx"/>
    <x v="1"/>
    <x v="20"/>
  </r>
  <r>
    <d v="2026-12-20T00:00:00"/>
    <x v="67"/>
    <x v="1"/>
    <x v="1"/>
    <x v="245"/>
    <n v="27"/>
    <s v="netflix_202494_italian.xlsx"/>
    <x v="1"/>
    <x v="21"/>
  </r>
  <r>
    <d v="2024-02-01T00:00:00"/>
    <x v="136"/>
    <x v="0"/>
    <x v="0"/>
    <x v="246"/>
    <n v="35"/>
    <s v="netflix_202401_brasil.xlsx"/>
    <x v="0"/>
    <x v="6"/>
  </r>
  <r>
    <d v="2024-02-05T00:00:00"/>
    <x v="137"/>
    <x v="1"/>
    <x v="1"/>
    <x v="247"/>
    <n v="28"/>
    <s v="netflix_202401_brasil.xlsx"/>
    <x v="0"/>
    <x v="7"/>
  </r>
  <r>
    <d v="2024-02-10T00:00:00"/>
    <x v="138"/>
    <x v="2"/>
    <x v="2"/>
    <x v="248"/>
    <n v="42"/>
    <s v="netflix_202401_brasil.xlsx"/>
    <x v="0"/>
    <x v="8"/>
  </r>
  <r>
    <d v="2024-02-15T00:00:00"/>
    <x v="139"/>
    <x v="0"/>
    <x v="0"/>
    <x v="249"/>
    <n v="30"/>
    <s v="netflix_202401_brasil.xlsx"/>
    <x v="0"/>
    <x v="9"/>
  </r>
  <r>
    <d v="2024-02-20T00:00:00"/>
    <x v="140"/>
    <x v="1"/>
    <x v="1"/>
    <x v="250"/>
    <n v="25"/>
    <s v="netflix_202401_brasil.xlsx"/>
    <x v="0"/>
    <x v="49"/>
  </r>
  <r>
    <d v="2024-02-25T00:00:00"/>
    <x v="141"/>
    <x v="2"/>
    <x v="2"/>
    <x v="251"/>
    <n v="37"/>
    <s v="netflix_202401_brasil.xlsx"/>
    <x v="0"/>
    <x v="50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>
  <location ref="A3:E56" firstHeaderRow="1" firstDataRow="2" firstDataCol="1" rowPageCount="1" colPageCount="1"/>
  <pivotFields count="9">
    <pivotField numFmtId="164" showAll="0"/>
    <pivotField axis="axisRow" showAll="0">
      <items count="143">
        <item x="93"/>
        <item x="62"/>
        <item x="19"/>
        <item x="21"/>
        <item x="81"/>
        <item x="70"/>
        <item x="139"/>
        <item x="125"/>
        <item x="135"/>
        <item x="39"/>
        <item x="5"/>
        <item x="97"/>
        <item x="79"/>
        <item x="24"/>
        <item x="35"/>
        <item x="112"/>
        <item x="140"/>
        <item x="130"/>
        <item x="68"/>
        <item x="27"/>
        <item x="60"/>
        <item x="13"/>
        <item x="106"/>
        <item x="43"/>
        <item x="53"/>
        <item x="49"/>
        <item x="105"/>
        <item x="88"/>
        <item x="104"/>
        <item x="129"/>
        <item x="17"/>
        <item x="89"/>
        <item x="64"/>
        <item x="115"/>
        <item x="108"/>
        <item x="45"/>
        <item x="107"/>
        <item x="44"/>
        <item x="67"/>
        <item x="69"/>
        <item x="82"/>
        <item x="1"/>
        <item x="58"/>
        <item x="90"/>
        <item x="127"/>
        <item x="2"/>
        <item x="56"/>
        <item x="59"/>
        <item x="16"/>
        <item x="92"/>
        <item x="10"/>
        <item x="132"/>
        <item x="131"/>
        <item x="71"/>
        <item x="41"/>
        <item x="48"/>
        <item x="52"/>
        <item x="111"/>
        <item x="99"/>
        <item x="85"/>
        <item x="120"/>
        <item x="74"/>
        <item x="136"/>
        <item x="34"/>
        <item x="3"/>
        <item x="83"/>
        <item x="72"/>
        <item x="133"/>
        <item x="124"/>
        <item x="101"/>
        <item x="8"/>
        <item x="55"/>
        <item x="37"/>
        <item x="63"/>
        <item x="14"/>
        <item x="102"/>
        <item x="84"/>
        <item x="28"/>
        <item x="117"/>
        <item x="78"/>
        <item x="0"/>
        <item x="121"/>
        <item x="29"/>
        <item x="134"/>
        <item x="113"/>
        <item x="33"/>
        <item x="38"/>
        <item x="46"/>
        <item x="109"/>
        <item x="36"/>
        <item x="110"/>
        <item x="47"/>
        <item x="77"/>
        <item x="87"/>
        <item x="122"/>
        <item x="119"/>
        <item x="61"/>
        <item x="18"/>
        <item x="73"/>
        <item x="4"/>
        <item x="137"/>
        <item x="103"/>
        <item x="128"/>
        <item x="15"/>
        <item x="66"/>
        <item x="30"/>
        <item x="25"/>
        <item x="50"/>
        <item x="42"/>
        <item x="12"/>
        <item x="57"/>
        <item x="114"/>
        <item x="23"/>
        <item x="141"/>
        <item x="9"/>
        <item x="138"/>
        <item x="26"/>
        <item x="65"/>
        <item x="100"/>
        <item x="86"/>
        <item x="6"/>
        <item x="76"/>
        <item x="118"/>
        <item x="126"/>
        <item x="123"/>
        <item x="7"/>
        <item x="94"/>
        <item x="54"/>
        <item x="11"/>
        <item x="20"/>
        <item x="96"/>
        <item x="75"/>
        <item x="116"/>
        <item x="32"/>
        <item x="91"/>
        <item x="95"/>
        <item x="80"/>
        <item x="98"/>
        <item x="51"/>
        <item x="40"/>
        <item x="31"/>
        <item x="22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showAll="0">
      <items count="253">
        <item x="81"/>
        <item x="1"/>
        <item x="78"/>
        <item x="211"/>
        <item x="76"/>
        <item x="208"/>
        <item x="251"/>
        <item x="127"/>
        <item x="83"/>
        <item x="44"/>
        <item x="132"/>
        <item x="138"/>
        <item x="220"/>
        <item x="226"/>
        <item x="232"/>
        <item x="194"/>
        <item x="200"/>
        <item x="30"/>
        <item x="36"/>
        <item x="143"/>
        <item x="47"/>
        <item x="149"/>
        <item x="155"/>
        <item x="161"/>
        <item x="50"/>
        <item x="53"/>
        <item x="56"/>
        <item x="59"/>
        <item x="187"/>
        <item x="19"/>
        <item x="25"/>
        <item x="62"/>
        <item x="236"/>
        <item x="239"/>
        <item x="242"/>
        <item x="245"/>
        <item x="164"/>
        <item x="167"/>
        <item x="170"/>
        <item x="173"/>
        <item x="176"/>
        <item x="90"/>
        <item x="65"/>
        <item x="93"/>
        <item x="96"/>
        <item x="99"/>
        <item x="102"/>
        <item x="105"/>
        <item x="68"/>
        <item x="71"/>
        <item x="74"/>
        <item x="109"/>
        <item x="112"/>
        <item x="115"/>
        <item x="118"/>
        <item x="86"/>
        <item x="135"/>
        <item x="141"/>
        <item x="223"/>
        <item x="229"/>
        <item x="191"/>
        <item x="197"/>
        <item x="203"/>
        <item x="33"/>
        <item x="39"/>
        <item x="146"/>
        <item x="87"/>
        <item x="152"/>
        <item x="158"/>
        <item x="214"/>
        <item x="216"/>
        <item x="179"/>
        <item x="184"/>
        <item x="16"/>
        <item x="22"/>
        <item x="129"/>
        <item x="85"/>
        <item x="43"/>
        <item x="181"/>
        <item x="183"/>
        <item x="186"/>
        <item x="189"/>
        <item x="18"/>
        <item x="21"/>
        <item x="24"/>
        <item x="27"/>
        <item x="131"/>
        <item x="134"/>
        <item x="46"/>
        <item x="137"/>
        <item x="140"/>
        <item x="219"/>
        <item x="222"/>
        <item x="225"/>
        <item x="228"/>
        <item x="231"/>
        <item x="190"/>
        <item x="193"/>
        <item x="196"/>
        <item x="49"/>
        <item x="199"/>
        <item x="202"/>
        <item x="29"/>
        <item x="32"/>
        <item x="35"/>
        <item x="38"/>
        <item x="41"/>
        <item x="145"/>
        <item x="148"/>
        <item x="151"/>
        <item x="52"/>
        <item x="154"/>
        <item x="157"/>
        <item x="160"/>
        <item x="55"/>
        <item x="58"/>
        <item x="215"/>
        <item x="218"/>
        <item x="178"/>
        <item x="82"/>
        <item x="247"/>
        <item x="7"/>
        <item x="209"/>
        <item x="14"/>
        <item x="123"/>
        <item x="119"/>
        <item x="4"/>
        <item x="212"/>
        <item x="12"/>
        <item x="84"/>
        <item x="42"/>
        <item x="180"/>
        <item x="182"/>
        <item x="185"/>
        <item x="188"/>
        <item x="17"/>
        <item x="20"/>
        <item x="23"/>
        <item x="26"/>
        <item x="130"/>
        <item x="133"/>
        <item x="45"/>
        <item x="136"/>
        <item x="139"/>
        <item x="142"/>
        <item x="221"/>
        <item x="224"/>
        <item x="227"/>
        <item x="230"/>
        <item x="233"/>
        <item x="192"/>
        <item x="195"/>
        <item x="48"/>
        <item x="198"/>
        <item x="201"/>
        <item x="28"/>
        <item x="31"/>
        <item x="34"/>
        <item x="37"/>
        <item x="40"/>
        <item x="144"/>
        <item x="147"/>
        <item x="150"/>
        <item x="51"/>
        <item x="153"/>
        <item x="156"/>
        <item x="159"/>
        <item x="54"/>
        <item x="57"/>
        <item x="60"/>
        <item x="217"/>
        <item x="177"/>
        <item x="0"/>
        <item x="204"/>
        <item x="206"/>
        <item x="3"/>
        <item x="125"/>
        <item x="15"/>
        <item x="5"/>
        <item x="121"/>
        <item x="79"/>
        <item x="11"/>
        <item x="120"/>
        <item x="80"/>
        <item x="77"/>
        <item x="13"/>
        <item x="128"/>
        <item x="122"/>
        <item x="63"/>
        <item x="237"/>
        <item x="240"/>
        <item x="243"/>
        <item x="162"/>
        <item x="165"/>
        <item x="168"/>
        <item x="171"/>
        <item x="174"/>
        <item x="88"/>
        <item x="91"/>
        <item x="66"/>
        <item x="94"/>
        <item x="97"/>
        <item x="100"/>
        <item x="103"/>
        <item x="106"/>
        <item x="69"/>
        <item x="72"/>
        <item x="107"/>
        <item x="110"/>
        <item x="113"/>
        <item x="116"/>
        <item x="234"/>
        <item x="126"/>
        <item x="207"/>
        <item x="249"/>
        <item x="9"/>
        <item x="205"/>
        <item x="124"/>
        <item x="246"/>
        <item x="6"/>
        <item x="213"/>
        <item x="210"/>
        <item x="75"/>
        <item x="250"/>
        <item x="10"/>
        <item x="61"/>
        <item x="235"/>
        <item x="238"/>
        <item x="241"/>
        <item x="244"/>
        <item x="163"/>
        <item x="166"/>
        <item x="169"/>
        <item x="172"/>
        <item x="175"/>
        <item x="89"/>
        <item x="64"/>
        <item x="92"/>
        <item x="95"/>
        <item x="98"/>
        <item x="101"/>
        <item x="104"/>
        <item x="67"/>
        <item x="70"/>
        <item x="73"/>
        <item x="108"/>
        <item x="111"/>
        <item x="114"/>
        <item x="117"/>
        <item x="2"/>
        <item x="248"/>
        <item x="8"/>
        <item t="default"/>
      </items>
    </pivotField>
    <pivotField showAll="0"/>
    <pivotField showAll="0"/>
    <pivotField axis="axisCol" showAll="0">
      <items count="4">
        <item sd="0" x="0"/>
        <item sd="0" x="2"/>
        <item sd="0" x="1"/>
        <item t="default" sd="0"/>
      </items>
    </pivotField>
    <pivotField axis="axisPage" showAll="0">
      <items count="52">
        <item sd="0" x="29"/>
        <item sd="0" x="1"/>
        <item sd="0" x="26"/>
        <item sd="0" x="47"/>
        <item sd="0" x="24"/>
        <item sd="0" x="44"/>
        <item sd="0" x="50"/>
        <item sd="0" x="39"/>
        <item sd="0" x="19"/>
        <item sd="0" x="21"/>
        <item sd="0" x="16"/>
        <item sd="0" x="18"/>
        <item sd="0" x="30"/>
        <item sd="0" x="7"/>
        <item sd="0" x="45"/>
        <item sd="0" x="14"/>
        <item sd="0" x="35"/>
        <item sd="0" x="31"/>
        <item sd="0" x="4"/>
        <item sd="0" x="48"/>
        <item sd="0" x="12"/>
        <item sd="0" x="17"/>
        <item sd="0" x="0"/>
        <item sd="0" x="41"/>
        <item sd="0" x="42"/>
        <item sd="0" x="3"/>
        <item sd="0" x="37"/>
        <item sd="0" x="15"/>
        <item sd="0" x="5"/>
        <item sd="0" x="33"/>
        <item sd="0" x="27"/>
        <item sd="0" x="11"/>
        <item sd="0" x="32"/>
        <item sd="0" x="28"/>
        <item sd="0" x="25"/>
        <item sd="0" x="13"/>
        <item sd="0" x="40"/>
        <item sd="0" x="34"/>
        <item sd="0" x="22"/>
        <item sd="0" x="38"/>
        <item sd="0" x="43"/>
        <item sd="0" x="9"/>
        <item sd="0" x="36"/>
        <item sd="0" x="6"/>
        <item sd="0" x="46"/>
        <item sd="0" x="23"/>
        <item sd="0" x="49"/>
        <item sd="0" x="10"/>
        <item sd="0" x="20"/>
        <item sd="0" x="2"/>
        <item sd="0" x="8"/>
        <item t="default"/>
      </items>
    </pivotField>
  </pivotFields>
  <rowFields count="2">
    <field x="2"/>
    <field x="1"/>
  </rowFields>
  <rowItems count="52">
    <i>
      <x/>
    </i>
    <i r="1">
      <x v="3"/>
    </i>
    <i r="1">
      <x v="4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5"/>
    </i>
    <i r="1">
      <x v="30"/>
    </i>
    <i r="1">
      <x v="32"/>
    </i>
    <i r="1">
      <x v="33"/>
    </i>
    <i r="1">
      <x v="38"/>
    </i>
    <i r="1">
      <x v="39"/>
    </i>
    <i r="1">
      <x v="41"/>
    </i>
    <i r="1">
      <x v="42"/>
    </i>
    <i r="1">
      <x v="43"/>
    </i>
    <i r="1">
      <x v="52"/>
    </i>
    <i r="1">
      <x v="54"/>
    </i>
    <i r="1">
      <x v="56"/>
    </i>
    <i r="1">
      <x v="66"/>
    </i>
    <i r="1">
      <x v="71"/>
    </i>
    <i r="1">
      <x v="74"/>
    </i>
    <i r="1">
      <x v="76"/>
    </i>
    <i r="1">
      <x v="79"/>
    </i>
    <i r="1">
      <x v="81"/>
    </i>
    <i r="1">
      <x v="83"/>
    </i>
    <i r="1">
      <x v="86"/>
    </i>
    <i r="1">
      <x v="87"/>
    </i>
    <i r="1">
      <x v="88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18"/>
    </i>
    <i r="1">
      <x v="121"/>
    </i>
    <i r="1">
      <x v="125"/>
    </i>
    <i r="1">
      <x v="126"/>
    </i>
    <i r="1">
      <x v="128"/>
    </i>
    <i r="1">
      <x v="131"/>
    </i>
    <i r="1">
      <x v="133"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servicostreaming.com.br?utm_campaign=launch" TargetMode="External"/><Relationship  Id="rId10" Type="http://schemas.openxmlformats.org/officeDocument/2006/relationships/hyperlink" Target="https://servicostreaming.com.br?utm_campaign=spring2" TargetMode="External"/><Relationship  Id="rId100" Type="http://schemas.openxmlformats.org/officeDocument/2006/relationships/hyperlink" Target="https://servicostreaming.com.br?utm_campaign=esperienza22" TargetMode="External"/><Relationship  Id="rId101" Type="http://schemas.openxmlformats.org/officeDocument/2006/relationships/hyperlink" Target="https://servicostreaming.com.br?utm_campaign=scoperta22" TargetMode="External"/><Relationship  Id="rId102" Type="http://schemas.openxmlformats.org/officeDocument/2006/relationships/hyperlink" Target="https://servicostreaming.com.br?utm_campaign=viaggio23" TargetMode="External"/><Relationship  Id="rId103" Type="http://schemas.openxmlformats.org/officeDocument/2006/relationships/hyperlink" Target="https://servicostreaming.com.br?utm_campaign=esperienza23" TargetMode="External"/><Relationship  Id="rId104" Type="http://schemas.openxmlformats.org/officeDocument/2006/relationships/hyperlink" Target="https://servicostreaming.com.br?utm_campaign=scoperta23" TargetMode="External"/><Relationship  Id="rId105" Type="http://schemas.openxmlformats.org/officeDocument/2006/relationships/hyperlink" Target="https://servicostreaming.com.br?utm_campaign=viaggio24" TargetMode="External"/><Relationship  Id="rId106" Type="http://schemas.openxmlformats.org/officeDocument/2006/relationships/hyperlink" Target="https://servicostreaming.com.br?utm_campaign=esperienza24" TargetMode="External"/><Relationship  Id="rId107" Type="http://schemas.openxmlformats.org/officeDocument/2006/relationships/hyperlink" Target="https://servicostreaming.com.br?utm_campaign=scoperta24" TargetMode="External"/><Relationship  Id="rId108" Type="http://schemas.openxmlformats.org/officeDocument/2006/relationships/hyperlink" Target="https://servicostreaming.com.br?utm_campaign=scoperta5" TargetMode="External"/><Relationship  Id="rId109" Type="http://schemas.openxmlformats.org/officeDocument/2006/relationships/hyperlink" Target="https://servicostreaming.com.br?utm_campaign=viaggio6" TargetMode="External"/><Relationship  Id="rId11" Type="http://schemas.openxmlformats.org/officeDocument/2006/relationships/hyperlink" Target="https://servicostreaming.com.br?utm_campaign=verao" TargetMode="External"/><Relationship  Id="rId110" Type="http://schemas.openxmlformats.org/officeDocument/2006/relationships/hyperlink" Target="https://servicostreaming.com.br?utm_campaign=esperienza6" TargetMode="External"/><Relationship  Id="rId111" Type="http://schemas.openxmlformats.org/officeDocument/2006/relationships/hyperlink" Target="https://servicostreaming.com.br?utm_campaign=scoperta6" TargetMode="External"/><Relationship  Id="rId112" Type="http://schemas.openxmlformats.org/officeDocument/2006/relationships/hyperlink" Target="https://servicostreaming.com.br?utm_campaign=viaggio7" TargetMode="External"/><Relationship  Id="rId113" Type="http://schemas.openxmlformats.org/officeDocument/2006/relationships/hyperlink" Target="https://servicostreaming.com.br?utm_campaign=esperienza7" TargetMode="External"/><Relationship  Id="rId114" Type="http://schemas.openxmlformats.org/officeDocument/2006/relationships/hyperlink" Target="https://servicostreaming.com.br?utm_campaign=scoperta7" TargetMode="External"/><Relationship  Id="rId115" Type="http://schemas.openxmlformats.org/officeDocument/2006/relationships/hyperlink" Target="https://servicostreaming.com.br?utm_campaign=viaggio8" TargetMode="External"/><Relationship  Id="rId116" Type="http://schemas.openxmlformats.org/officeDocument/2006/relationships/hyperlink" Target="https://servicostreaming.com.br?utm_campaign=esperienza8" TargetMode="External"/><Relationship  Id="rId117" Type="http://schemas.openxmlformats.org/officeDocument/2006/relationships/hyperlink" Target="https://servicostreaming.com.br?utm_campaign=scoperta8" TargetMode="External"/><Relationship  Id="rId118" Type="http://schemas.openxmlformats.org/officeDocument/2006/relationships/hyperlink" Target="https://servicostreaming.com.br?utm_campaign=viaggio9" TargetMode="External"/><Relationship  Id="rId119" Type="http://schemas.openxmlformats.org/officeDocument/2006/relationships/hyperlink" Target="https://servicostreaming.com.br?utm_campaign=esperienza9" TargetMode="External"/><Relationship  Id="rId12" Type="http://schemas.openxmlformats.org/officeDocument/2006/relationships/hyperlink" Target="https://servicostreaming.com.br?utm_campaign=outono" TargetMode="External"/><Relationship  Id="rId120" Type="http://schemas.openxmlformats.org/officeDocument/2006/relationships/hyperlink" Target="https://servicostreaming.com.br?utm_campaign=fun" TargetMode="External"/><Relationship  Id="rId121" Type="http://schemas.openxmlformats.org/officeDocument/2006/relationships/hyperlink" Target="https://servicostreaming.com.br?utm_campaign=party" TargetMode="External"/><Relationship  Id="rId122" Type="http://schemas.openxmlformats.org/officeDocument/2006/relationships/hyperlink" Target="https://servicostreaming.com.br?utm_campaign=night" TargetMode="External"/><Relationship  Id="rId123" Type="http://schemas.openxmlformats.org/officeDocument/2006/relationships/hyperlink" Target="https://servicostreaming.com.br?utm_campaign=roadtrip" TargetMode="External"/><Relationship  Id="rId124" Type="http://schemas.openxmlformats.org/officeDocument/2006/relationships/hyperlink" Target="https://servicostreaming.com.br?utm_campaign=fireworks" TargetMode="External"/><Relationship  Id="rId125" Type="http://schemas.openxmlformats.org/officeDocument/2006/relationships/hyperlink" Target="https://servicostreaming.com.br?utm_campaign=stars" TargetMode="External"/><Relationship  Id="rId126" Type="http://schemas.openxmlformats.org/officeDocument/2006/relationships/hyperlink" Target="https://servicostreaming.com.br?utm_campaign=moonlight" TargetMode="External"/><Relationship  Id="rId127" Type="http://schemas.openxmlformats.org/officeDocument/2006/relationships/hyperlink" Target="https://servicostreaming.com.br?utm_campaign=sky" TargetMode="External"/><Relationship  Id="rId128" Type="http://schemas.openxmlformats.org/officeDocument/2006/relationships/hyperlink" Target="https://servicostreaming.com.br?utm_campaign=clouds" TargetMode="External"/><Relationship  Id="rId129" Type="http://schemas.openxmlformats.org/officeDocument/2006/relationships/hyperlink" Target="https://servicostreaming.com.br?utm_campaign=rain" TargetMode="External"/><Relationship  Id="rId13" Type="http://schemas.openxmlformats.org/officeDocument/2006/relationships/hyperlink" Target="https://servicostreaming.com.br?utm_campaign=inverno" TargetMode="External"/><Relationship  Id="rId130" Type="http://schemas.openxmlformats.org/officeDocument/2006/relationships/hyperlink" Target="https://servicostreaming.com.br?utm_campaign=expedition9" TargetMode="External"/><Relationship  Id="rId131" Type="http://schemas.openxmlformats.org/officeDocument/2006/relationships/hyperlink" Target="https://servicostreaming.com.br?utm_campaign=journey18" TargetMode="External"/><Relationship  Id="rId132" Type="http://schemas.openxmlformats.org/officeDocument/2006/relationships/hyperlink" Target="https://servicostreaming.com.br?utm_campaign=experience18" TargetMode="External"/><Relationship  Id="rId133" Type="http://schemas.openxmlformats.org/officeDocument/2006/relationships/hyperlink" Target="https://servicostreaming.com.br?utm_campaign=discovery10" TargetMode="External"/><Relationship  Id="rId134" Type="http://schemas.openxmlformats.org/officeDocument/2006/relationships/hyperlink" Target="https://servicostreaming.com.br?utm_campaign=journey19" TargetMode="External"/><Relationship  Id="rId135" Type="http://schemas.openxmlformats.org/officeDocument/2006/relationships/hyperlink" Target="https://servicostreaming.com.br?utm_campaign=experience19" TargetMode="External"/><Relationship  Id="rId136" Type="http://schemas.openxmlformats.org/officeDocument/2006/relationships/hyperlink" Target="https://servicostreaming.com.br?utm_campaign=expedition10" TargetMode="External"/><Relationship  Id="rId137" Type="http://schemas.openxmlformats.org/officeDocument/2006/relationships/hyperlink" Target="https://servicostreaming.com.br?utm_campaign=journey20" TargetMode="External"/><Relationship  Id="rId138" Type="http://schemas.openxmlformats.org/officeDocument/2006/relationships/hyperlink" Target="https://servicostreaming.com.br?utm_campaign=experience20" TargetMode="External"/><Relationship  Id="rId139" Type="http://schemas.openxmlformats.org/officeDocument/2006/relationships/hyperlink" Target="https://servicostreaming.com.br?utm_campaign=discovery11" TargetMode="External"/><Relationship  Id="rId14" Type="http://schemas.openxmlformats.org/officeDocument/2006/relationships/hyperlink" Target="https://servicostreaming.com.br?utm_campaign=primavera" TargetMode="External"/><Relationship  Id="rId140" Type="http://schemas.openxmlformats.org/officeDocument/2006/relationships/hyperlink" Target="https://servicostreaming.com.br?utm_campaign=journey21" TargetMode="External"/><Relationship  Id="rId141" Type="http://schemas.openxmlformats.org/officeDocument/2006/relationships/hyperlink" Target="https://servicostreaming.com.br?utm_campaign=experience21" TargetMode="External"/><Relationship  Id="rId142" Type="http://schemas.openxmlformats.org/officeDocument/2006/relationships/hyperlink" Target="https://servicostreaming.com.br?utm_campaign=expedition11" TargetMode="External"/><Relationship  Id="rId143" Type="http://schemas.openxmlformats.org/officeDocument/2006/relationships/hyperlink" Target="https://servicostreaming.com.br?utm_campaign=journey22" TargetMode="External"/><Relationship  Id="rId144" Type="http://schemas.openxmlformats.org/officeDocument/2006/relationships/hyperlink" Target="https://servicostreaming.com.br?utm_campaign=discovery19" TargetMode="External"/><Relationship  Id="rId145" Type="http://schemas.openxmlformats.org/officeDocument/2006/relationships/hyperlink" Target="https://servicostreaming.com.br?utm_campaign=journey37" TargetMode="External"/><Relationship  Id="rId146" Type="http://schemas.openxmlformats.org/officeDocument/2006/relationships/hyperlink" Target="https://servicostreaming.com.br?utm_campaign=experience37" TargetMode="External"/><Relationship  Id="rId147" Type="http://schemas.openxmlformats.org/officeDocument/2006/relationships/hyperlink" Target="https://servicostreaming.com.br?utm_campaign=expedition19" TargetMode="External"/><Relationship  Id="rId148" Type="http://schemas.openxmlformats.org/officeDocument/2006/relationships/hyperlink" Target="https://servicostreaming.com.br?utm_campaign=journey38" TargetMode="External"/><Relationship  Id="rId149" Type="http://schemas.openxmlformats.org/officeDocument/2006/relationships/hyperlink" Target="https://servicostreaming.com.br?utm_campaign=experience38" TargetMode="External"/><Relationship  Id="rId15" Type="http://schemas.openxmlformats.org/officeDocument/2006/relationships/hyperlink" Target="https://servicostreaming.com.br?utm_campaign=ferias" TargetMode="External"/><Relationship  Id="rId150" Type="http://schemas.openxmlformats.org/officeDocument/2006/relationships/hyperlink" Target="https://servicostreaming.com.br?utm_campaign=discovery20" TargetMode="External"/><Relationship  Id="rId151" Type="http://schemas.openxmlformats.org/officeDocument/2006/relationships/hyperlink" Target="https://servicostreaming.com.br?utm_campaign=journey39" TargetMode="External"/><Relationship  Id="rId152" Type="http://schemas.openxmlformats.org/officeDocument/2006/relationships/hyperlink" Target="https://servicostreaming.com.br?utm_campaign=experience39" TargetMode="External"/><Relationship  Id="rId153" Type="http://schemas.openxmlformats.org/officeDocument/2006/relationships/hyperlink" Target="https://servicostreaming.com.br?utm_campaign=expedition20" TargetMode="External"/><Relationship  Id="rId154" Type="http://schemas.openxmlformats.org/officeDocument/2006/relationships/hyperlink" Target="https://servicostreaming.com.br?utm_campaign=journey40" TargetMode="External"/><Relationship  Id="rId155" Type="http://schemas.openxmlformats.org/officeDocument/2006/relationships/hyperlink" Target="https://servicostreaming.com.br?utm_campaign=experience40" TargetMode="External"/><Relationship  Id="rId156" Type="http://schemas.openxmlformats.org/officeDocument/2006/relationships/hyperlink" Target="https://servicostreaming.com.br?utm_campaign=discovery21" TargetMode="External"/><Relationship  Id="rId157" Type="http://schemas.openxmlformats.org/officeDocument/2006/relationships/hyperlink" Target="https://servicostreaming.com.br?utm_campaign=journey41" TargetMode="External"/><Relationship  Id="rId158" Type="http://schemas.openxmlformats.org/officeDocument/2006/relationships/hyperlink" Target="https://servicostreaming.com.br?utm_campaign=experience41" TargetMode="External"/><Relationship  Id="rId159" Type="http://schemas.openxmlformats.org/officeDocument/2006/relationships/hyperlink" Target="https://servicostreaming.com.br?utm_campaign=expedition21" TargetMode="External"/><Relationship  Id="rId16" Type="http://schemas.openxmlformats.org/officeDocument/2006/relationships/hyperlink" Target="https://servicostreaming.com.br?utm_campaign=natal" TargetMode="External"/><Relationship  Id="rId160" Type="http://schemas.openxmlformats.org/officeDocument/2006/relationships/hyperlink" Target="https://servicostreaming.com.br?utm_campaign=journey42" TargetMode="External"/><Relationship  Id="rId161" Type="http://schemas.openxmlformats.org/officeDocument/2006/relationships/hyperlink" Target="https://servicostreaming.com.br?utm_campaign=experience42" TargetMode="External"/><Relationship  Id="rId162" Type="http://schemas.openxmlformats.org/officeDocument/2006/relationships/hyperlink" Target="https://servicostreaming.com.br?utm_campaign=discovery22" TargetMode="External"/><Relationship  Id="rId163" Type="http://schemas.openxmlformats.org/officeDocument/2006/relationships/hyperlink" Target="https://servicostreaming.com.br?utm_campaign=scoperta13" TargetMode="External"/><Relationship  Id="rId164" Type="http://schemas.openxmlformats.org/officeDocument/2006/relationships/hyperlink" Target="https://servicostreaming.com.br?utm_campaign=viaggio14" TargetMode="External"/><Relationship  Id="rId165" Type="http://schemas.openxmlformats.org/officeDocument/2006/relationships/hyperlink" Target="https://servicostreaming.com.br?utm_campaign=esperienza14" TargetMode="External"/><Relationship  Id="rId166" Type="http://schemas.openxmlformats.org/officeDocument/2006/relationships/hyperlink" Target="https://servicostreaming.com.br?utm_campaign=scoperta14" TargetMode="External"/><Relationship  Id="rId167" Type="http://schemas.openxmlformats.org/officeDocument/2006/relationships/hyperlink" Target="https://servicostreaming.com.br?utm_campaign=viaggio15" TargetMode="External"/><Relationship  Id="rId168" Type="http://schemas.openxmlformats.org/officeDocument/2006/relationships/hyperlink" Target="https://servicostreaming.com.br?utm_campaign=esperienza15" TargetMode="External"/><Relationship  Id="rId169" Type="http://schemas.openxmlformats.org/officeDocument/2006/relationships/hyperlink" Target="https://servicostreaming.com.br?utm_campaign=scoperta15" TargetMode="External"/><Relationship  Id="rId17" Type="http://schemas.openxmlformats.org/officeDocument/2006/relationships/hyperlink" Target="https://servicostreaming.com.br?utm_campaign=expedition7" TargetMode="External"/><Relationship  Id="rId170" Type="http://schemas.openxmlformats.org/officeDocument/2006/relationships/hyperlink" Target="https://servicostreaming.com.br?utm_campaign=viaggio16" TargetMode="External"/><Relationship  Id="rId171" Type="http://schemas.openxmlformats.org/officeDocument/2006/relationships/hyperlink" Target="https://servicostreaming.com.br?utm_campaign=esperienza16" TargetMode="External"/><Relationship  Id="rId172" Type="http://schemas.openxmlformats.org/officeDocument/2006/relationships/hyperlink" Target="https://servicostreaming.com.br?utm_campaign=scoperta16" TargetMode="External"/><Relationship  Id="rId173" Type="http://schemas.openxmlformats.org/officeDocument/2006/relationships/hyperlink" Target="https://servicostreaming.com.br?utm_campaign=viaggio17" TargetMode="External"/><Relationship  Id="rId174" Type="http://schemas.openxmlformats.org/officeDocument/2006/relationships/hyperlink" Target="https://servicostreaming.com.br?utm_campaign=esperienza17" TargetMode="External"/><Relationship  Id="rId175" Type="http://schemas.openxmlformats.org/officeDocument/2006/relationships/hyperlink" Target="https://servicostreaming.com.br?utm_campaign=scoperta17" TargetMode="External"/><Relationship  Id="rId176" Type="http://schemas.openxmlformats.org/officeDocument/2006/relationships/hyperlink" Target="https://servicostreaming.com.br?utm_campaign=viaggio18" TargetMode="External"/><Relationship  Id="rId177" Type="http://schemas.openxmlformats.org/officeDocument/2006/relationships/hyperlink" Target="https://servicostreaming.com.br?utm_campaign=esperienza18" TargetMode="External"/><Relationship  Id="rId178" Type="http://schemas.openxmlformats.org/officeDocument/2006/relationships/hyperlink" Target="https://servicostreaming.com.br?utm_campaign=journey9" TargetMode="External"/><Relationship  Id="rId179" Type="http://schemas.openxmlformats.org/officeDocument/2006/relationships/hyperlink" Target="https://servicostreaming.com.br?utm_campaign=experience9" TargetMode="External"/><Relationship  Id="rId18" Type="http://schemas.openxmlformats.org/officeDocument/2006/relationships/hyperlink" Target="https://servicostreaming.com.br?utm_campaign=journey14" TargetMode="External"/><Relationship  Id="rId180" Type="http://schemas.openxmlformats.org/officeDocument/2006/relationships/hyperlink" Target="https://servicostreaming.com.br?utm_campaign=expedition5" TargetMode="External"/><Relationship  Id="rId181" Type="http://schemas.openxmlformats.org/officeDocument/2006/relationships/hyperlink" Target="https://servicostreaming.com.br?utm_campaign=journey10" TargetMode="External"/><Relationship  Id="rId182" Type="http://schemas.openxmlformats.org/officeDocument/2006/relationships/hyperlink" Target="https://servicostreaming.com.br?utm_campaign=experience10" TargetMode="External"/><Relationship  Id="rId183" Type="http://schemas.openxmlformats.org/officeDocument/2006/relationships/hyperlink" Target="https://servicostreaming.com.br?utm_campaign=journey11" TargetMode="External"/><Relationship  Id="rId184" Type="http://schemas.openxmlformats.org/officeDocument/2006/relationships/hyperlink" Target="https://servicostreaming.com.br?utm_campaign=experience11" TargetMode="External"/><Relationship  Id="rId185" Type="http://schemas.openxmlformats.org/officeDocument/2006/relationships/hyperlink" Target="https://servicostreaming.com.br?utm_campaign=expedition6" TargetMode="External"/><Relationship  Id="rId186" Type="http://schemas.openxmlformats.org/officeDocument/2006/relationships/hyperlink" Target="https://servicostreaming.com.br?utm_campaign=journey12" TargetMode="External"/><Relationship  Id="rId187" Type="http://schemas.openxmlformats.org/officeDocument/2006/relationships/hyperlink" Target="https://servicostreaming.com.br?utm_campaign=experience12" TargetMode="External"/><Relationship  Id="rId188" Type="http://schemas.openxmlformats.org/officeDocument/2006/relationships/hyperlink" Target="https://servicostreaming.com.br?utm_campaign=discovery7" TargetMode="External"/><Relationship  Id="rId189" Type="http://schemas.openxmlformats.org/officeDocument/2006/relationships/hyperlink" Target="https://servicostreaming.com.br?utm_campaign=journey13" TargetMode="External"/><Relationship  Id="rId19" Type="http://schemas.openxmlformats.org/officeDocument/2006/relationships/hyperlink" Target="https://servicostreaming.com.br?utm_campaign=experience14" TargetMode="External"/><Relationship  Id="rId190" Type="http://schemas.openxmlformats.org/officeDocument/2006/relationships/hyperlink" Target="https://servicostreaming.com.br?utm_campaign=experience13" TargetMode="External"/><Relationship  Id="rId191" Type="http://schemas.openxmlformats.org/officeDocument/2006/relationships/hyperlink" Target="https://servicostreaming.com.br?utm_campaign=experience27" TargetMode="External"/><Relationship  Id="rId192" Type="http://schemas.openxmlformats.org/officeDocument/2006/relationships/hyperlink" Target="https://servicostreaming.com.br?utm_campaign=expedition14" TargetMode="External"/><Relationship  Id="rId193" Type="http://schemas.openxmlformats.org/officeDocument/2006/relationships/hyperlink" Target="https://servicostreaming.com.br?utm_campaign=journey28" TargetMode="External"/><Relationship  Id="rId194" Type="http://schemas.openxmlformats.org/officeDocument/2006/relationships/hyperlink" Target="https://servicostreaming.com.br?utm_campaign=experience28" TargetMode="External"/><Relationship  Id="rId195" Type="http://schemas.openxmlformats.org/officeDocument/2006/relationships/hyperlink" Target="https://servicostreaming.com.br?utm_campaign=discovery15" TargetMode="External"/><Relationship  Id="rId196" Type="http://schemas.openxmlformats.org/officeDocument/2006/relationships/hyperlink" Target="https://servicostreaming.com.br?utm_campaign=journey29" TargetMode="External"/><Relationship  Id="rId197" Type="http://schemas.openxmlformats.org/officeDocument/2006/relationships/hyperlink" Target="https://servicostreaming.com.br?utm_campaign=experience29" TargetMode="External"/><Relationship  Id="rId198" Type="http://schemas.openxmlformats.org/officeDocument/2006/relationships/hyperlink" Target="https://servicostreaming.com.br?utm_campaign=expedition15" TargetMode="External"/><Relationship  Id="rId199" Type="http://schemas.openxmlformats.org/officeDocument/2006/relationships/hyperlink" Target="https://servicostreaming.com.br?utm_campaign=journey30" TargetMode="External"/><Relationship  Id="rId2" Type="http://schemas.openxmlformats.org/officeDocument/2006/relationships/hyperlink" Target="https://servicostreaming.com.br?utm_campaign=backtoschool" TargetMode="External"/><Relationship  Id="rId20" Type="http://schemas.openxmlformats.org/officeDocument/2006/relationships/hyperlink" Target="https://servicostreaming.com.br?utm_campaign=discovery8" TargetMode="External"/><Relationship  Id="rId200" Type="http://schemas.openxmlformats.org/officeDocument/2006/relationships/hyperlink" Target="https://servicostreaming.com.br?utm_campaign=experience30" TargetMode="External"/><Relationship  Id="rId201" Type="http://schemas.openxmlformats.org/officeDocument/2006/relationships/hyperlink" Target="https://servicostreaming.com.br?utm_campaign=discovery16" TargetMode="External"/><Relationship  Id="rId202" Type="http://schemas.openxmlformats.org/officeDocument/2006/relationships/hyperlink" Target="https://servicostreaming.com.br?utm_campaign=journey31" TargetMode="External"/><Relationship  Id="rId203" Type="http://schemas.openxmlformats.org/officeDocument/2006/relationships/hyperlink" Target="https://servicostreaming.com.br?utm_campaign=experience31" TargetMode="External"/><Relationship  Id="rId204" Type="http://schemas.openxmlformats.org/officeDocument/2006/relationships/hyperlink" Target="https://servicostreaming.com.br?utm_campaign=expedition16" TargetMode="External"/><Relationship  Id="rId205" Type="http://schemas.openxmlformats.org/officeDocument/2006/relationships/hyperlink" Target="https://servicostreaming.com.br?utm_campaign=may" TargetMode="External"/><Relationship  Id="rId206" Type="http://schemas.openxmlformats.org/officeDocument/2006/relationships/hyperlink" Target="https://servicostreaming.com.br?utm_campaign=spring3" TargetMode="External"/><Relationship  Id="rId207" Type="http://schemas.openxmlformats.org/officeDocument/2006/relationships/hyperlink" Target="https://servicostreaming.com.br?utm_campaign=mayday" TargetMode="External"/><Relationship  Id="rId208" Type="http://schemas.openxmlformats.org/officeDocument/2006/relationships/hyperlink" Target="https://servicostreaming.com.br?utm_campaign=special" TargetMode="External"/><Relationship  Id="rId209" Type="http://schemas.openxmlformats.org/officeDocument/2006/relationships/hyperlink" Target="https://servicostreaming.com.br?utm_campaign=celebrate" TargetMode="External"/><Relationship  Id="rId21" Type="http://schemas.openxmlformats.org/officeDocument/2006/relationships/hyperlink" Target="https://servicostreaming.com.br?utm_campaign=journey15" TargetMode="External"/><Relationship  Id="rId210" Type="http://schemas.openxmlformats.org/officeDocument/2006/relationships/hyperlink" Target="https://servicostreaming.com.br?utm_campaign=family" TargetMode="External"/><Relationship  Id="rId211" Type="http://schemas.openxmlformats.org/officeDocument/2006/relationships/hyperlink" Target="https://servicostreaming.com.br?utm_campaign=sun" TargetMode="External"/><Relationship  Id="rId212" Type="http://schemas.openxmlformats.org/officeDocument/2006/relationships/hyperlink" Target="https://servicostreaming.com.br?utm_campaign=beach" TargetMode="External"/><Relationship  Id="rId213" Type="http://schemas.openxmlformats.org/officeDocument/2006/relationships/hyperlink" Target="https://servicostreaming.com.br?utm_campaign=hot" TargetMode="External"/><Relationship  Id="rId214" Type="http://schemas.openxmlformats.org/officeDocument/2006/relationships/hyperlink" Target="https://servicostreaming.com.br?utm_campaign=summer3" TargetMode="External"/><Relationship  Id="rId215" Type="http://schemas.openxmlformats.org/officeDocument/2006/relationships/hyperlink" Target="https://servicostreaming.com.br?utm_campaign=expedition3" TargetMode="External"/><Relationship  Id="rId216" Type="http://schemas.openxmlformats.org/officeDocument/2006/relationships/hyperlink" Target="https://servicostreaming.com.br?utm_campaign=experience7" TargetMode="External"/><Relationship  Id="rId217" Type="http://schemas.openxmlformats.org/officeDocument/2006/relationships/hyperlink" Target="https://servicostreaming.com.br?utm_campaign=expedition4" TargetMode="External"/><Relationship  Id="rId218" Type="http://schemas.openxmlformats.org/officeDocument/2006/relationships/hyperlink" Target="https://servicostreaming.com.br?utm_campaign=journey8" TargetMode="External"/><Relationship  Id="rId219" Type="http://schemas.openxmlformats.org/officeDocument/2006/relationships/hyperlink" Target="https://servicostreaming.com.br?utm_campaign=experience8" TargetMode="External"/><Relationship  Id="rId22" Type="http://schemas.openxmlformats.org/officeDocument/2006/relationships/hyperlink" Target="https://servicostreaming.com.br?utm_campaign=experience15" TargetMode="External"/><Relationship  Id="rId220" Type="http://schemas.openxmlformats.org/officeDocument/2006/relationships/hyperlink" Target="https://servicostreaming.com.br?utm_campaign=experience22" TargetMode="External"/><Relationship  Id="rId221" Type="http://schemas.openxmlformats.org/officeDocument/2006/relationships/hyperlink" Target="https://servicostreaming.com.br?utm_campaign=discovery12" TargetMode="External"/><Relationship  Id="rId222" Type="http://schemas.openxmlformats.org/officeDocument/2006/relationships/hyperlink" Target="https://servicostreaming.com.br?utm_campaign=journey23" TargetMode="External"/><Relationship  Id="rId223" Type="http://schemas.openxmlformats.org/officeDocument/2006/relationships/hyperlink" Target="https://servicostreaming.com.br?utm_campaign=experience23" TargetMode="External"/><Relationship  Id="rId224" Type="http://schemas.openxmlformats.org/officeDocument/2006/relationships/hyperlink" Target="https://servicostreaming.com.br?utm_campaign=expedition12" TargetMode="External"/><Relationship  Id="rId225" Type="http://schemas.openxmlformats.org/officeDocument/2006/relationships/hyperlink" Target="https://servicostreaming.com.br?utm_campaign=journey24" TargetMode="External"/><Relationship  Id="rId226" Type="http://schemas.openxmlformats.org/officeDocument/2006/relationships/hyperlink" Target="https://servicostreaming.com.br?utm_campaign=experience24" TargetMode="External"/><Relationship  Id="rId227" Type="http://schemas.openxmlformats.org/officeDocument/2006/relationships/hyperlink" Target="https://servicostreaming.com.br?utm_campaign=discovery13" TargetMode="External"/><Relationship  Id="rId228" Type="http://schemas.openxmlformats.org/officeDocument/2006/relationships/hyperlink" Target="https://servicostreaming.com.br?utm_campaign=journey25" TargetMode="External"/><Relationship  Id="rId229" Type="http://schemas.openxmlformats.org/officeDocument/2006/relationships/hyperlink" Target="https://servicostreaming.com.br?utm_campaign=experience25" TargetMode="External"/><Relationship  Id="rId23" Type="http://schemas.openxmlformats.org/officeDocument/2006/relationships/hyperlink" Target="https://servicostreaming.com.br?utm_campaign=expedition8" TargetMode="External"/><Relationship  Id="rId230" Type="http://schemas.openxmlformats.org/officeDocument/2006/relationships/hyperlink" Target="https://servicostreaming.com.br?utm_campaign=expedition13" TargetMode="External"/><Relationship  Id="rId231" Type="http://schemas.openxmlformats.org/officeDocument/2006/relationships/hyperlink" Target="https://servicostreaming.com.br?utm_campaign=journey26" TargetMode="External"/><Relationship  Id="rId232" Type="http://schemas.openxmlformats.org/officeDocument/2006/relationships/hyperlink" Target="https://servicostreaming.com.br?utm_campaign=experience26" TargetMode="External"/><Relationship  Id="rId233" Type="http://schemas.openxmlformats.org/officeDocument/2006/relationships/hyperlink" Target="https://servicostreaming.com.br?utm_campaign=discovery14" TargetMode="External"/><Relationship  Id="rId234" Type="http://schemas.openxmlformats.org/officeDocument/2006/relationships/hyperlink" Target="https://servicostreaming.com.br?utm_campaign=journey27" TargetMode="External"/><Relationship  Id="rId235" Type="http://schemas.openxmlformats.org/officeDocument/2006/relationships/hyperlink" Target="https://servicostreaming.com.br?utm_campaign=scoperta9" TargetMode="External"/><Relationship  Id="rId236" Type="http://schemas.openxmlformats.org/officeDocument/2006/relationships/hyperlink" Target="https://servicostreaming.com.br?utm_campaign=viaggio10" TargetMode="External"/><Relationship  Id="rId237" Type="http://schemas.openxmlformats.org/officeDocument/2006/relationships/hyperlink" Target="https://servicostreaming.com.br?utm_campaign=esperienza10" TargetMode="External"/><Relationship  Id="rId238" Type="http://schemas.openxmlformats.org/officeDocument/2006/relationships/hyperlink" Target="https://servicostreaming.com.br?utm_campaign=scoperta10" TargetMode="External"/><Relationship  Id="rId239" Type="http://schemas.openxmlformats.org/officeDocument/2006/relationships/hyperlink" Target="https://servicostreaming.com.br?utm_campaign=viaggio11" TargetMode="External"/><Relationship  Id="rId24" Type="http://schemas.openxmlformats.org/officeDocument/2006/relationships/hyperlink" Target="https://servicostreaming.com.br?utm_campaign=journey16" TargetMode="External"/><Relationship  Id="rId240" Type="http://schemas.openxmlformats.org/officeDocument/2006/relationships/hyperlink" Target="https://servicostreaming.com.br?utm_campaign=esperienza11" TargetMode="External"/><Relationship  Id="rId241" Type="http://schemas.openxmlformats.org/officeDocument/2006/relationships/hyperlink" Target="https://servicostreaming.com.br?utm_campaign=scoperta11" TargetMode="External"/><Relationship  Id="rId242" Type="http://schemas.openxmlformats.org/officeDocument/2006/relationships/hyperlink" Target="https://servicostreaming.com.br?utm_campaign=viaggio12" TargetMode="External"/><Relationship  Id="rId243" Type="http://schemas.openxmlformats.org/officeDocument/2006/relationships/hyperlink" Target="https://servicostreaming.com.br?utm_campaign=esperienza12" TargetMode="External"/><Relationship  Id="rId244" Type="http://schemas.openxmlformats.org/officeDocument/2006/relationships/hyperlink" Target="https://servicostreaming.com.br?utm_campaign=scoperta12" TargetMode="External"/><Relationship  Id="rId245" Type="http://schemas.openxmlformats.org/officeDocument/2006/relationships/hyperlink" Target="https://servicostreaming.com.br?utm_campaign=viaggio13" TargetMode="External"/><Relationship  Id="rId246" Type="http://schemas.openxmlformats.org/officeDocument/2006/relationships/hyperlink" Target="https://servicostreaming.com.br?utm_campaign=esperienza13" TargetMode="External"/><Relationship  Id="rId247" Type="http://schemas.openxmlformats.org/officeDocument/2006/relationships/hyperlink" Target="https://servicostreaming.com.br?utm_campaign=summer" TargetMode="External"/><Relationship  Id="rId248" Type="http://schemas.openxmlformats.org/officeDocument/2006/relationships/hyperlink" Target="https://servicostreaming.com.br?utm_campaign=fall" TargetMode="External"/><Relationship  Id="rId249" Type="http://schemas.openxmlformats.org/officeDocument/2006/relationships/hyperlink" Target="https://servicostreaming.com.br?utm_campaign=winter" TargetMode="External"/><Relationship  Id="rId25" Type="http://schemas.openxmlformats.org/officeDocument/2006/relationships/hyperlink" Target="https://servicostreaming.com.br?utm_campaign=experience16" TargetMode="External"/><Relationship  Id="rId250" Type="http://schemas.openxmlformats.org/officeDocument/2006/relationships/hyperlink" Target="https://servicostreaming.com.br?utm_campaign=spring" TargetMode="External"/><Relationship  Id="rId251" Type="http://schemas.openxmlformats.org/officeDocument/2006/relationships/hyperlink" Target="https://servicostreaming.com.br?utm_campaign=vacation" TargetMode="External"/><Relationship  Id="rId252" Type="http://schemas.openxmlformats.org/officeDocument/2006/relationships/hyperlink" Target="https://servicostreaming.com.br?utm_campaign=christmas" TargetMode="External"/><Relationship  Id="rId26" Type="http://schemas.openxmlformats.org/officeDocument/2006/relationships/hyperlink" Target="https://servicostreaming.com.br?utm_campaign=discovery9" TargetMode="External"/><Relationship  Id="rId27" Type="http://schemas.openxmlformats.org/officeDocument/2006/relationships/hyperlink" Target="https://servicostreaming.com.br?utm_campaign=journey17" TargetMode="External"/><Relationship  Id="rId28" Type="http://schemas.openxmlformats.org/officeDocument/2006/relationships/hyperlink" Target="https://servicostreaming.com.br?utm_campaign=experience17" TargetMode="External"/><Relationship  Id="rId29" Type="http://schemas.openxmlformats.org/officeDocument/2006/relationships/hyperlink" Target="https://servicostreaming.com.br?utm_campaign=journey32" TargetMode="External"/><Relationship  Id="rId3" Type="http://schemas.openxmlformats.org/officeDocument/2006/relationships/hyperlink" Target="https://servicostreaming.com.br?utm_campaign=weekend" TargetMode="External"/><Relationship  Id="rId30" Type="http://schemas.openxmlformats.org/officeDocument/2006/relationships/hyperlink" Target="https://servicostreaming.com.br?utm_campaign=experience32" TargetMode="External"/><Relationship  Id="rId31" Type="http://schemas.openxmlformats.org/officeDocument/2006/relationships/hyperlink" Target="https://servicostreaming.com.br?utm_campaign=discovery17" TargetMode="External"/><Relationship  Id="rId32" Type="http://schemas.openxmlformats.org/officeDocument/2006/relationships/hyperlink" Target="https://servicostreaming.com.br?utm_campaign=journey33" TargetMode="External"/><Relationship  Id="rId33" Type="http://schemas.openxmlformats.org/officeDocument/2006/relationships/hyperlink" Target="https://servicostreaming.com.br?utm_campaign=experience33" TargetMode="External"/><Relationship  Id="rId34" Type="http://schemas.openxmlformats.org/officeDocument/2006/relationships/hyperlink" Target="https://servicostreaming.com.br?utm_campaign=expedition17" TargetMode="External"/><Relationship  Id="rId35" Type="http://schemas.openxmlformats.org/officeDocument/2006/relationships/hyperlink" Target="https://servicostreaming.com.br?utm_campaign=journey34" TargetMode="External"/><Relationship  Id="rId36" Type="http://schemas.openxmlformats.org/officeDocument/2006/relationships/hyperlink" Target="https://servicostreaming.com.br?utm_campaign=experience34" TargetMode="External"/><Relationship  Id="rId37" Type="http://schemas.openxmlformats.org/officeDocument/2006/relationships/hyperlink" Target="https://servicostreaming.com.br?utm_campaign=discovery18" TargetMode="External"/><Relationship  Id="rId38" Type="http://schemas.openxmlformats.org/officeDocument/2006/relationships/hyperlink" Target="https://servicostreaming.com.br?utm_campaign=journey35" TargetMode="External"/><Relationship  Id="rId39" Type="http://schemas.openxmlformats.org/officeDocument/2006/relationships/hyperlink" Target="https://servicostreaming.com.br?utm_campaign=experience35" TargetMode="External"/><Relationship  Id="rId4" Type="http://schemas.openxmlformats.org/officeDocument/2006/relationships/hyperlink" Target="https://servicostreaming.com.br?utm_campaign=midseason" TargetMode="External"/><Relationship  Id="rId40" Type="http://schemas.openxmlformats.org/officeDocument/2006/relationships/hyperlink" Target="https://servicostreaming.com.br?utm_campaign=expedition18" TargetMode="External"/><Relationship  Id="rId41" Type="http://schemas.openxmlformats.org/officeDocument/2006/relationships/hyperlink" Target="https://servicostreaming.com.br?utm_campaign=journey36" TargetMode="External"/><Relationship  Id="rId42" Type="http://schemas.openxmlformats.org/officeDocument/2006/relationships/hyperlink" Target="https://servicostreaming.com.br?utm_campaign=experience36" TargetMode="External"/><Relationship  Id="rId43" Type="http://schemas.openxmlformats.org/officeDocument/2006/relationships/hyperlink" Target="https://servicostreaming.com.br?utm_campaign=journey1" TargetMode="External"/><Relationship  Id="rId44" Type="http://schemas.openxmlformats.org/officeDocument/2006/relationships/hyperlink" Target="https://servicostreaming.com.br?utm_campaign=experience1" TargetMode="External"/><Relationship  Id="rId45" Type="http://schemas.openxmlformats.org/officeDocument/2006/relationships/hyperlink" Target="https://servicostreaming.com.br?utm_campaign=discovery1" TargetMode="External"/><Relationship  Id="rId46" Type="http://schemas.openxmlformats.org/officeDocument/2006/relationships/hyperlink" Target="https://servicostreaming.com.br?utm_campaign=journey2" TargetMode="External"/><Relationship  Id="rId47" Type="http://schemas.openxmlformats.org/officeDocument/2006/relationships/hyperlink" Target="https://servicostreaming.com.br?utm_campaign=experience2" TargetMode="External"/><Relationship  Id="rId48" Type="http://schemas.openxmlformats.org/officeDocument/2006/relationships/hyperlink" Target="https://servicostreaming.com.br?utm_campaign=discovery2" TargetMode="External"/><Relationship  Id="rId49" Type="http://schemas.openxmlformats.org/officeDocument/2006/relationships/hyperlink" Target="https://servicostreaming.com.br?utm_campaign=journey3" TargetMode="External"/><Relationship  Id="rId5" Type="http://schemas.openxmlformats.org/officeDocument/2006/relationships/hyperlink" Target="https://servicostreaming.com.br?utm_campaign=holiday" TargetMode="External"/><Relationship  Id="rId50" Type="http://schemas.openxmlformats.org/officeDocument/2006/relationships/hyperlink" Target="https://servicostreaming.com.br?utm_campaign=experience3" TargetMode="External"/><Relationship  Id="rId51" Type="http://schemas.openxmlformats.org/officeDocument/2006/relationships/hyperlink" Target="https://servicostreaming.com.br?utm_campaign=discovery3" TargetMode="External"/><Relationship  Id="rId52" Type="http://schemas.openxmlformats.org/officeDocument/2006/relationships/hyperlink" Target="https://servicostreaming.com.br?utm_campaign=journey4" TargetMode="External"/><Relationship  Id="rId53" Type="http://schemas.openxmlformats.org/officeDocument/2006/relationships/hyperlink" Target="https://servicostreaming.com.br?utm_campaign=experience4" TargetMode="External"/><Relationship  Id="rId54" Type="http://schemas.openxmlformats.org/officeDocument/2006/relationships/hyperlink" Target="https://servicostreaming.com.br?utm_campaign=discovery4" TargetMode="External"/><Relationship  Id="rId55" Type="http://schemas.openxmlformats.org/officeDocument/2006/relationships/hyperlink" Target="https://servicostreaming.com.br?utm_campaign=journey5" TargetMode="External"/><Relationship  Id="rId56" Type="http://schemas.openxmlformats.org/officeDocument/2006/relationships/hyperlink" Target="https://servicostreaming.com.br?utm_campaign=experience5" TargetMode="External"/><Relationship  Id="rId57" Type="http://schemas.openxmlformats.org/officeDocument/2006/relationships/hyperlink" Target="https://servicostreaming.com.br?utm_campaign=discovery5" TargetMode="External"/><Relationship  Id="rId58" Type="http://schemas.openxmlformats.org/officeDocument/2006/relationships/hyperlink" Target="https://servicostreaming.com.br?utm_campaign=journey6" TargetMode="External"/><Relationship  Id="rId59" Type="http://schemas.openxmlformats.org/officeDocument/2006/relationships/hyperlink" Target="https://servicostreaming.com.br?utm_campaign=experience6" TargetMode="External"/><Relationship  Id="rId6" Type="http://schemas.openxmlformats.org/officeDocument/2006/relationships/hyperlink" Target="https://servicostreaming.com.br?utm_campaign=newyear" TargetMode="External"/><Relationship  Id="rId60" Type="http://schemas.openxmlformats.org/officeDocument/2006/relationships/hyperlink" Target="https://servicostreaming.com.br?utm_campaign=discovery6" TargetMode="External"/><Relationship  Id="rId61" Type="http://schemas.openxmlformats.org/officeDocument/2006/relationships/hyperlink" Target="https://servicostreaming.com.br?utm_campaign=journey7" TargetMode="External"/><Relationship  Id="rId62" Type="http://schemas.openxmlformats.org/officeDocument/2006/relationships/hyperlink" Target="https://servicostreaming.com.br?utm_campaign=viaggio1" TargetMode="External"/><Relationship  Id="rId63" Type="http://schemas.openxmlformats.org/officeDocument/2006/relationships/hyperlink" Target="https://servicostreaming.com.br?utm_campaign=esperienza1" TargetMode="External"/><Relationship  Id="rId64" Type="http://schemas.openxmlformats.org/officeDocument/2006/relationships/hyperlink" Target="https://servicostreaming.com.br?utm_campaign=scoperta1" TargetMode="External"/><Relationship  Id="rId65" Type="http://schemas.openxmlformats.org/officeDocument/2006/relationships/hyperlink" Target="https://servicostreaming.com.br?utm_campaign=viaggio2" TargetMode="External"/><Relationship  Id="rId66" Type="http://schemas.openxmlformats.org/officeDocument/2006/relationships/hyperlink" Target="https://servicostreaming.com.br?utm_campaign=esperienza2" TargetMode="External"/><Relationship  Id="rId67" Type="http://schemas.openxmlformats.org/officeDocument/2006/relationships/hyperlink" Target="https://servicostreaming.com.br?utm_campaign=scoperta2" TargetMode="External"/><Relationship  Id="rId68" Type="http://schemas.openxmlformats.org/officeDocument/2006/relationships/hyperlink" Target="https://servicostreaming.com.br?utm_campaign=viaggio3" TargetMode="External"/><Relationship  Id="rId69" Type="http://schemas.openxmlformats.org/officeDocument/2006/relationships/hyperlink" Target="https://servicostreaming.com.br?utm_campaign=esperienza3" TargetMode="External"/><Relationship  Id="rId7" Type="http://schemas.openxmlformats.org/officeDocument/2006/relationships/hyperlink" Target="https://servicostreaming.com.br?utm_campaign=summer2" TargetMode="External"/><Relationship  Id="rId70" Type="http://schemas.openxmlformats.org/officeDocument/2006/relationships/hyperlink" Target="https://servicostreaming.com.br?utm_campaign=scoperta3" TargetMode="External"/><Relationship  Id="rId71" Type="http://schemas.openxmlformats.org/officeDocument/2006/relationships/hyperlink" Target="https://servicostreaming.com.br?utm_campaign=viaggio4" TargetMode="External"/><Relationship  Id="rId72" Type="http://schemas.openxmlformats.org/officeDocument/2006/relationships/hyperlink" Target="https://servicostreaming.com.br?utm_campaign=esperienza4" TargetMode="External"/><Relationship  Id="rId73" Type="http://schemas.openxmlformats.org/officeDocument/2006/relationships/hyperlink" Target="https://servicostreaming.com.br?utm_campaign=scoperta4" TargetMode="External"/><Relationship  Id="rId74" Type="http://schemas.openxmlformats.org/officeDocument/2006/relationships/hyperlink" Target="https://servicostreaming.com.br?utm_campaign=viaggio5" TargetMode="External"/><Relationship  Id="rId75" Type="http://schemas.openxmlformats.org/officeDocument/2006/relationships/hyperlink" Target="https://servicostreaming.com.br?utm_campaign=esperienza5" TargetMode="External"/><Relationship  Id="rId76" Type="http://schemas.openxmlformats.org/officeDocument/2006/relationships/hyperlink" Target="https://servicostreaming.com.br?utm_campaign=sunshine" TargetMode="External"/><Relationship  Id="rId77" Type="http://schemas.openxmlformats.org/officeDocument/2006/relationships/hyperlink" Target="https://servicostreaming.com.br?utm_campaign=beachday" TargetMode="External"/><Relationship  Id="rId78" Type="http://schemas.openxmlformats.org/officeDocument/2006/relationships/hyperlink" Target="https://servicostreaming.com.br?utm_campaign=poolparty" TargetMode="External"/><Relationship  Id="rId79" Type="http://schemas.openxmlformats.org/officeDocument/2006/relationships/hyperlink" Target="https://servicostreaming.com.br?utm_campaign=barbecue" TargetMode="External"/><Relationship  Id="rId8" Type="http://schemas.openxmlformats.org/officeDocument/2006/relationships/hyperlink" Target="https://servicostreaming.com.br?utm_campaign=fall2" TargetMode="External"/><Relationship  Id="rId80" Type="http://schemas.openxmlformats.org/officeDocument/2006/relationships/hyperlink" Target="https://servicostreaming.com.br?utm_campaign=outdoor" TargetMode="External"/><Relationship  Id="rId81" Type="http://schemas.openxmlformats.org/officeDocument/2006/relationships/hyperlink" Target="https://servicostreaming.com.br?utm_campaign=picnic" TargetMode="External"/><Relationship  Id="rId82" Type="http://schemas.openxmlformats.org/officeDocument/2006/relationships/hyperlink" Target="https://servicostreaming.com.br?utm_campaign=adventure" TargetMode="External"/><Relationship  Id="rId83" Type="http://schemas.openxmlformats.org/officeDocument/2006/relationships/hyperlink" Target="https://servicostreaming.com.br?utm_campaign=exploration" TargetMode="External"/><Relationship  Id="rId84" Type="http://schemas.openxmlformats.org/officeDocument/2006/relationships/hyperlink" Target="https://servicostreaming.com.br?utm_campaign=discovery" TargetMode="External"/><Relationship  Id="rId85" Type="http://schemas.openxmlformats.org/officeDocument/2006/relationships/hyperlink" Target="https://servicostreaming.com.br?utm_campaign=journey" TargetMode="External"/><Relationship  Id="rId86" Type="http://schemas.openxmlformats.org/officeDocument/2006/relationships/hyperlink" Target="https://servicostreaming.com.br?utm_campaign=experience" TargetMode="External"/><Relationship  Id="rId87" Type="http://schemas.openxmlformats.org/officeDocument/2006/relationships/hyperlink" Target="https://servicostreaming.com.br?utm_campaign=expedition" TargetMode="External"/><Relationship  Id="rId88" Type="http://schemas.openxmlformats.org/officeDocument/2006/relationships/hyperlink" Target="https://servicostreaming.com.br?utm_campaign=expedition2" TargetMode="External"/><Relationship  Id="rId89" Type="http://schemas.openxmlformats.org/officeDocument/2006/relationships/hyperlink" Target="https://servicostreaming.com.br?utm_campaign=scoperta18" TargetMode="External"/><Relationship  Id="rId9" Type="http://schemas.openxmlformats.org/officeDocument/2006/relationships/hyperlink" Target="https://servicostreaming.com.br?utm_campaign=winter2" TargetMode="External"/><Relationship  Id="rId90" Type="http://schemas.openxmlformats.org/officeDocument/2006/relationships/hyperlink" Target="https://servicostreaming.com.br?utm_campaign=viaggio19" TargetMode="External"/><Relationship  Id="rId91" Type="http://schemas.openxmlformats.org/officeDocument/2006/relationships/hyperlink" Target="https://servicostreaming.com.br?utm_campaign=esperienza19" TargetMode="External"/><Relationship  Id="rId92" Type="http://schemas.openxmlformats.org/officeDocument/2006/relationships/hyperlink" Target="https://servicostreaming.com.br?utm_campaign=scoperta19" TargetMode="External"/><Relationship  Id="rId93" Type="http://schemas.openxmlformats.org/officeDocument/2006/relationships/hyperlink" Target="https://servicostreaming.com.br?utm_campaign=viaggio20" TargetMode="External"/><Relationship  Id="rId94" Type="http://schemas.openxmlformats.org/officeDocument/2006/relationships/hyperlink" Target="https://servicostreaming.com.br?utm_campaign=esperienza20" TargetMode="External"/><Relationship  Id="rId95" Type="http://schemas.openxmlformats.org/officeDocument/2006/relationships/hyperlink" Target="https://servicostreaming.com.br?utm_campaign=scoperta20" TargetMode="External"/><Relationship  Id="rId96" Type="http://schemas.openxmlformats.org/officeDocument/2006/relationships/hyperlink" Target="https://servicostreaming.com.br?utm_campaign=viaggio21" TargetMode="External"/><Relationship  Id="rId97" Type="http://schemas.openxmlformats.org/officeDocument/2006/relationships/hyperlink" Target="https://servicostreaming.com.br?utm_campaign=esperienza21" TargetMode="External"/><Relationship  Id="rId98" Type="http://schemas.openxmlformats.org/officeDocument/2006/relationships/hyperlink" Target="https://servicostreaming.com.br?utm_campaign=scoperta21" TargetMode="External"/><Relationship  Id="rId99" Type="http://schemas.openxmlformats.org/officeDocument/2006/relationships/hyperlink" Target="https://servicostreaming.com.br?utm_campaign=viaggio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8.7109375"/>
    <col customWidth="1" min="2" max="6" width="21.421875"/>
    <col bestFit="1" min="7" max="7" width="13.140625"/>
  </cols>
  <sheetData>
    <row r="1">
      <c r="A1" t="s">
        <v>0</v>
      </c>
      <c r="B1" t="s">
        <v>1</v>
      </c>
    </row>
    <row r="3">
      <c r="A3" t="s">
        <v>2</v>
      </c>
      <c r="B3" t="s">
        <v>3</v>
      </c>
    </row>
    <row r="4">
      <c r="A4" t="s">
        <v>4</v>
      </c>
      <c r="B4" t="s">
        <v>5</v>
      </c>
      <c r="C4" t="s">
        <v>6</v>
      </c>
      <c r="D4" t="s">
        <v>7</v>
      </c>
      <c r="E4" t="s">
        <v>8</v>
      </c>
    </row>
    <row r="5">
      <c r="A5" s="1" t="s">
        <v>9</v>
      </c>
      <c r="B5">
        <v>361.19999999999987</v>
      </c>
      <c r="C5">
        <v>412.7999999999999</v>
      </c>
      <c r="D5">
        <v>490.19999999999999</v>
      </c>
      <c r="E5">
        <v>1264.200000000001</v>
      </c>
    </row>
    <row r="6">
      <c r="A6" s="2" t="s">
        <v>10</v>
      </c>
      <c r="C6">
        <v>12.9</v>
      </c>
      <c r="E6">
        <v>12.9</v>
      </c>
    </row>
    <row r="7">
      <c r="A7" s="2" t="s">
        <v>11</v>
      </c>
      <c r="B7">
        <v>12.9</v>
      </c>
      <c r="E7">
        <v>12.9</v>
      </c>
    </row>
    <row r="8">
      <c r="A8" s="2" t="s">
        <v>12</v>
      </c>
      <c r="B8">
        <v>12.9</v>
      </c>
      <c r="E8">
        <v>12.9</v>
      </c>
    </row>
    <row r="9">
      <c r="A9" s="2" t="s">
        <v>13</v>
      </c>
      <c r="B9">
        <v>12.9</v>
      </c>
      <c r="E9">
        <v>12.9</v>
      </c>
    </row>
    <row r="10">
      <c r="A10" s="2" t="s">
        <v>14</v>
      </c>
      <c r="C10">
        <v>12.9</v>
      </c>
      <c r="E10">
        <v>12.9</v>
      </c>
    </row>
    <row r="11">
      <c r="A11" s="2" t="s">
        <v>15</v>
      </c>
      <c r="C11">
        <v>12.9</v>
      </c>
      <c r="E11">
        <v>12.9</v>
      </c>
    </row>
    <row r="12">
      <c r="A12" s="2" t="s">
        <v>16</v>
      </c>
      <c r="C12">
        <v>12.9</v>
      </c>
      <c r="E12">
        <v>12.9</v>
      </c>
    </row>
    <row r="13">
      <c r="A13" s="2" t="s">
        <v>17</v>
      </c>
      <c r="B13">
        <v>12.9</v>
      </c>
      <c r="E13">
        <v>12.9</v>
      </c>
    </row>
    <row r="14">
      <c r="A14" s="2" t="s">
        <v>18</v>
      </c>
      <c r="C14">
        <v>12.9</v>
      </c>
      <c r="E14">
        <v>12.9</v>
      </c>
    </row>
    <row r="15">
      <c r="A15" s="2" t="s">
        <v>19</v>
      </c>
      <c r="C15">
        <v>12.9</v>
      </c>
      <c r="E15">
        <v>12.9</v>
      </c>
    </row>
    <row r="16">
      <c r="A16" s="2" t="s">
        <v>20</v>
      </c>
      <c r="C16">
        <v>64.5</v>
      </c>
      <c r="D16">
        <v>25.800000000000001</v>
      </c>
      <c r="E16">
        <v>90.299999999999997</v>
      </c>
    </row>
    <row r="17">
      <c r="A17" s="2" t="s">
        <v>21</v>
      </c>
      <c r="C17">
        <v>64.5</v>
      </c>
      <c r="D17">
        <v>12.9</v>
      </c>
      <c r="E17">
        <v>77.400000000000006</v>
      </c>
    </row>
    <row r="18">
      <c r="A18" s="2" t="s">
        <v>22</v>
      </c>
      <c r="D18">
        <v>12.9</v>
      </c>
      <c r="E18">
        <v>12.9</v>
      </c>
    </row>
    <row r="19">
      <c r="A19" s="2" t="s">
        <v>23</v>
      </c>
      <c r="D19">
        <v>90.300000000000011</v>
      </c>
      <c r="E19">
        <v>90.300000000000011</v>
      </c>
    </row>
    <row r="20">
      <c r="A20" s="2" t="s">
        <v>24</v>
      </c>
      <c r="C20">
        <v>12.9</v>
      </c>
      <c r="E20">
        <v>12.9</v>
      </c>
    </row>
    <row r="21">
      <c r="A21" s="2" t="s">
        <v>25</v>
      </c>
      <c r="D21">
        <v>77.400000000000006</v>
      </c>
      <c r="E21">
        <v>77.400000000000006</v>
      </c>
    </row>
    <row r="22">
      <c r="A22" s="2" t="s">
        <v>26</v>
      </c>
      <c r="B22">
        <v>12.9</v>
      </c>
      <c r="E22">
        <v>12.9</v>
      </c>
    </row>
    <row r="23">
      <c r="A23" s="2" t="s">
        <v>27</v>
      </c>
      <c r="B23">
        <v>12.9</v>
      </c>
      <c r="E23">
        <v>12.9</v>
      </c>
    </row>
    <row r="24">
      <c r="A24" s="2" t="s">
        <v>28</v>
      </c>
      <c r="D24">
        <v>12.9</v>
      </c>
      <c r="E24">
        <v>12.9</v>
      </c>
    </row>
    <row r="25">
      <c r="A25" s="2" t="s">
        <v>29</v>
      </c>
      <c r="D25">
        <v>77.400000000000006</v>
      </c>
      <c r="E25">
        <v>77.400000000000006</v>
      </c>
    </row>
    <row r="26">
      <c r="A26" s="2" t="s">
        <v>30</v>
      </c>
      <c r="B26">
        <v>12.9</v>
      </c>
      <c r="E26">
        <v>12.9</v>
      </c>
    </row>
    <row r="27">
      <c r="A27" s="2" t="s">
        <v>31</v>
      </c>
      <c r="C27">
        <v>12.9</v>
      </c>
      <c r="E27">
        <v>12.9</v>
      </c>
    </row>
    <row r="28">
      <c r="A28" s="2" t="s">
        <v>32</v>
      </c>
      <c r="C28">
        <v>64.5</v>
      </c>
      <c r="D28">
        <v>12.9</v>
      </c>
      <c r="E28">
        <v>77.400000000000006</v>
      </c>
    </row>
    <row r="29">
      <c r="A29" s="2" t="s">
        <v>33</v>
      </c>
      <c r="B29">
        <v>12.9</v>
      </c>
      <c r="E29">
        <v>12.9</v>
      </c>
    </row>
    <row r="30">
      <c r="A30" s="2" t="s">
        <v>34</v>
      </c>
      <c r="D30">
        <v>12.9</v>
      </c>
      <c r="E30">
        <v>12.9</v>
      </c>
    </row>
    <row r="31">
      <c r="A31" s="2" t="s">
        <v>35</v>
      </c>
      <c r="D31">
        <v>12.9</v>
      </c>
      <c r="E31">
        <v>12.9</v>
      </c>
    </row>
    <row r="32">
      <c r="A32" s="2" t="s">
        <v>36</v>
      </c>
      <c r="B32">
        <v>12.9</v>
      </c>
      <c r="E32">
        <v>12.9</v>
      </c>
    </row>
    <row r="33">
      <c r="A33" s="2" t="s">
        <v>37</v>
      </c>
      <c r="B33">
        <v>12.9</v>
      </c>
      <c r="E33">
        <v>12.9</v>
      </c>
    </row>
    <row r="34">
      <c r="A34" s="2" t="s">
        <v>38</v>
      </c>
      <c r="B34">
        <v>38.700000000000003</v>
      </c>
      <c r="E34">
        <v>38.700000000000003</v>
      </c>
    </row>
    <row r="35">
      <c r="A35" s="2" t="s">
        <v>39</v>
      </c>
      <c r="C35">
        <v>12.9</v>
      </c>
      <c r="E35">
        <v>12.9</v>
      </c>
    </row>
    <row r="36">
      <c r="A36" s="2" t="s">
        <v>40</v>
      </c>
      <c r="C36">
        <v>12.9</v>
      </c>
      <c r="E36">
        <v>12.9</v>
      </c>
    </row>
    <row r="37">
      <c r="A37" s="2" t="s">
        <v>41</v>
      </c>
      <c r="C37">
        <v>64.5</v>
      </c>
      <c r="D37">
        <v>25.800000000000001</v>
      </c>
      <c r="E37">
        <v>90.299999999999997</v>
      </c>
    </row>
    <row r="38">
      <c r="A38" s="2" t="s">
        <v>42</v>
      </c>
      <c r="C38">
        <v>12.9</v>
      </c>
      <c r="E38">
        <v>12.9</v>
      </c>
    </row>
    <row r="39">
      <c r="A39" s="2" t="s">
        <v>43</v>
      </c>
      <c r="B39">
        <v>12.9</v>
      </c>
      <c r="E39">
        <v>12.9</v>
      </c>
    </row>
    <row r="40">
      <c r="A40" s="2" t="s">
        <v>44</v>
      </c>
      <c r="B40">
        <v>12.9</v>
      </c>
      <c r="E40">
        <v>12.9</v>
      </c>
    </row>
    <row r="41">
      <c r="A41" s="2" t="s">
        <v>45</v>
      </c>
      <c r="B41">
        <v>38.700000000000003</v>
      </c>
      <c r="E41">
        <v>38.700000000000003</v>
      </c>
    </row>
    <row r="42">
      <c r="A42" s="2" t="s">
        <v>46</v>
      </c>
      <c r="D42">
        <v>12.9</v>
      </c>
      <c r="E42">
        <v>12.9</v>
      </c>
    </row>
    <row r="43">
      <c r="A43" s="2" t="s">
        <v>47</v>
      </c>
      <c r="B43">
        <v>12.9</v>
      </c>
      <c r="E43">
        <v>12.9</v>
      </c>
    </row>
    <row r="44">
      <c r="A44" s="2" t="s">
        <v>48</v>
      </c>
      <c r="B44">
        <v>12.9</v>
      </c>
      <c r="E44">
        <v>12.9</v>
      </c>
    </row>
    <row r="45">
      <c r="A45" s="2" t="s">
        <v>49</v>
      </c>
      <c r="B45">
        <v>12.9</v>
      </c>
      <c r="E45">
        <v>12.9</v>
      </c>
    </row>
    <row r="46">
      <c r="A46" s="2" t="s">
        <v>50</v>
      </c>
      <c r="B46">
        <v>12.9</v>
      </c>
      <c r="E46">
        <v>12.9</v>
      </c>
    </row>
    <row r="47">
      <c r="A47" s="2" t="s">
        <v>51</v>
      </c>
      <c r="B47">
        <v>12.9</v>
      </c>
      <c r="E47">
        <v>12.9</v>
      </c>
    </row>
    <row r="48">
      <c r="A48" s="2" t="s">
        <v>52</v>
      </c>
      <c r="B48">
        <v>38.700000000000003</v>
      </c>
      <c r="E48">
        <v>38.700000000000003</v>
      </c>
    </row>
    <row r="49">
      <c r="A49" s="2" t="s">
        <v>53</v>
      </c>
      <c r="B49">
        <v>12.9</v>
      </c>
      <c r="E49">
        <v>12.9</v>
      </c>
    </row>
    <row r="50">
      <c r="A50" s="2" t="s">
        <v>54</v>
      </c>
      <c r="D50">
        <v>90.300000000000011</v>
      </c>
      <c r="E50">
        <v>90.300000000000011</v>
      </c>
    </row>
    <row r="51">
      <c r="A51" s="2" t="s">
        <v>55</v>
      </c>
      <c r="D51">
        <v>12.9</v>
      </c>
      <c r="E51">
        <v>12.9</v>
      </c>
    </row>
    <row r="52">
      <c r="A52" s="2" t="s">
        <v>56</v>
      </c>
      <c r="B52">
        <v>12.9</v>
      </c>
      <c r="E52">
        <v>12.9</v>
      </c>
    </row>
    <row r="53">
      <c r="A53" s="2" t="s">
        <v>57</v>
      </c>
      <c r="C53">
        <v>12.9</v>
      </c>
      <c r="E53">
        <v>12.9</v>
      </c>
    </row>
    <row r="54">
      <c r="A54" s="1" t="s">
        <v>58</v>
      </c>
      <c r="B54">
        <v>537.29999999999973</v>
      </c>
      <c r="C54">
        <v>656.69999999999982</v>
      </c>
      <c r="D54">
        <v>756.20000000000005</v>
      </c>
      <c r="E54">
        <v>1950.2000000000021</v>
      </c>
    </row>
    <row r="55">
      <c r="A55" s="1" t="s">
        <v>59</v>
      </c>
      <c r="B55">
        <v>837.19999999999982</v>
      </c>
      <c r="C55">
        <v>986.69999999999993</v>
      </c>
      <c r="D55">
        <v>1195.9999999999998</v>
      </c>
      <c r="E55">
        <v>3019.9000000000019</v>
      </c>
    </row>
    <row r="56">
      <c r="A56" s="1" t="s">
        <v>8</v>
      </c>
      <c r="B56">
        <v>1735.6999999999994</v>
      </c>
      <c r="C56">
        <v>2056.1999999999998</v>
      </c>
      <c r="D56">
        <v>2442.3999999999996</v>
      </c>
      <c r="E56">
        <v>6234.3000000000047</v>
      </c>
    </row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H1" zoomScale="100" workbookViewId="0">
      <selection activeCell="A1" activeCellId="0" sqref="A1"/>
    </sheetView>
  </sheetViews>
  <sheetFormatPr defaultRowHeight="14.25"/>
  <cols>
    <col bestFit="1" customWidth="1" min="1" max="1" width="17.421875"/>
    <col bestFit="1" customWidth="1" min="2" max="2" width="17.140625"/>
    <col bestFit="1" customWidth="1" min="3" max="3" width="14.57421875"/>
    <col bestFit="1" customWidth="1" min="4" max="4" width="7.8515625"/>
    <col bestFit="1" customWidth="1" min="5" max="5" width="55.140625"/>
    <col bestFit="1" customWidth="1" min="6" max="6" width="4.00390625"/>
    <col bestFit="1" customWidth="1" min="7" max="7" width="22.7109375"/>
    <col bestFit="1" customWidth="1" min="8" max="8" width="7.8515625"/>
    <col bestFit="1" customWidth="1" min="9" max="9" width="12.140625"/>
  </cols>
  <sheetData>
    <row r="1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0</v>
      </c>
    </row>
    <row r="2">
      <c r="A2" s="4">
        <v>45352</v>
      </c>
      <c r="B2" t="s">
        <v>68</v>
      </c>
      <c r="C2" t="s">
        <v>59</v>
      </c>
      <c r="D2">
        <v>29.899999999999999</v>
      </c>
      <c r="E2" s="5" t="s">
        <v>69</v>
      </c>
      <c r="F2">
        <v>31</v>
      </c>
      <c r="G2" t="s">
        <v>70</v>
      </c>
      <c r="H2" t="s">
        <v>5</v>
      </c>
      <c r="I2" t="s">
        <v>71</v>
      </c>
    </row>
    <row r="3">
      <c r="A3" s="4">
        <v>45356</v>
      </c>
      <c r="B3" t="s">
        <v>27</v>
      </c>
      <c r="C3" t="s">
        <v>9</v>
      </c>
      <c r="D3">
        <v>12.9</v>
      </c>
      <c r="E3" s="5" t="s">
        <v>72</v>
      </c>
      <c r="F3">
        <v>29</v>
      </c>
      <c r="G3" t="s">
        <v>70</v>
      </c>
      <c r="H3" t="s">
        <v>5</v>
      </c>
      <c r="I3" t="s">
        <v>73</v>
      </c>
    </row>
    <row r="4">
      <c r="A4" s="4">
        <v>45361</v>
      </c>
      <c r="B4" t="s">
        <v>74</v>
      </c>
      <c r="C4" t="s">
        <v>58</v>
      </c>
      <c r="D4">
        <v>19.899999999999999</v>
      </c>
      <c r="E4" s="5" t="s">
        <v>75</v>
      </c>
      <c r="F4">
        <v>45</v>
      </c>
      <c r="G4" t="s">
        <v>70</v>
      </c>
      <c r="H4" t="s">
        <v>5</v>
      </c>
      <c r="I4" t="s">
        <v>76</v>
      </c>
    </row>
    <row r="5">
      <c r="A5" s="4">
        <v>45366</v>
      </c>
      <c r="B5" t="s">
        <v>77</v>
      </c>
      <c r="C5" t="s">
        <v>59</v>
      </c>
      <c r="D5">
        <v>29.899999999999999</v>
      </c>
      <c r="E5" s="5" t="s">
        <v>78</v>
      </c>
      <c r="F5">
        <v>27</v>
      </c>
      <c r="G5" t="s">
        <v>70</v>
      </c>
      <c r="H5" t="s">
        <v>5</v>
      </c>
      <c r="I5" t="s">
        <v>79</v>
      </c>
    </row>
    <row r="6">
      <c r="A6" s="4">
        <v>45371</v>
      </c>
      <c r="B6" t="s">
        <v>47</v>
      </c>
      <c r="C6" t="s">
        <v>9</v>
      </c>
      <c r="D6">
        <v>12.9</v>
      </c>
      <c r="E6" s="5" t="s">
        <v>80</v>
      </c>
      <c r="F6">
        <v>24</v>
      </c>
      <c r="G6" t="s">
        <v>70</v>
      </c>
      <c r="H6" t="s">
        <v>5</v>
      </c>
      <c r="I6" t="s">
        <v>81</v>
      </c>
    </row>
    <row r="7">
      <c r="A7" s="4">
        <v>45376</v>
      </c>
      <c r="B7" t="s">
        <v>82</v>
      </c>
      <c r="C7" t="s">
        <v>58</v>
      </c>
      <c r="D7">
        <v>19.899999999999999</v>
      </c>
      <c r="E7" s="5" t="s">
        <v>83</v>
      </c>
      <c r="F7">
        <v>39</v>
      </c>
      <c r="G7" t="s">
        <v>70</v>
      </c>
      <c r="H7" t="s">
        <v>5</v>
      </c>
      <c r="I7" t="s">
        <v>84</v>
      </c>
    </row>
    <row r="8">
      <c r="A8" s="4">
        <v>45383</v>
      </c>
      <c r="B8" t="s">
        <v>85</v>
      </c>
      <c r="C8" t="s">
        <v>59</v>
      </c>
      <c r="D8">
        <v>29.899999999999999</v>
      </c>
      <c r="E8" s="5" t="s">
        <v>86</v>
      </c>
      <c r="F8">
        <v>33</v>
      </c>
      <c r="G8" t="s">
        <v>70</v>
      </c>
      <c r="H8" t="s">
        <v>5</v>
      </c>
      <c r="I8" t="s">
        <v>87</v>
      </c>
    </row>
    <row r="9">
      <c r="A9" s="4">
        <v>45387</v>
      </c>
      <c r="B9" t="s">
        <v>53</v>
      </c>
      <c r="C9" t="s">
        <v>9</v>
      </c>
      <c r="D9">
        <v>12.9</v>
      </c>
      <c r="E9" s="5" t="s">
        <v>88</v>
      </c>
      <c r="F9">
        <v>26</v>
      </c>
      <c r="G9" t="s">
        <v>70</v>
      </c>
      <c r="H9" t="s">
        <v>5</v>
      </c>
      <c r="I9" t="s">
        <v>89</v>
      </c>
    </row>
    <row r="10">
      <c r="A10" s="4">
        <v>45392</v>
      </c>
      <c r="B10" t="s">
        <v>90</v>
      </c>
      <c r="C10" t="s">
        <v>58</v>
      </c>
      <c r="D10">
        <v>19.899999999999999</v>
      </c>
      <c r="E10" s="5" t="s">
        <v>91</v>
      </c>
      <c r="F10">
        <v>40</v>
      </c>
      <c r="G10" t="s">
        <v>70</v>
      </c>
      <c r="H10" t="s">
        <v>5</v>
      </c>
      <c r="I10" t="s">
        <v>92</v>
      </c>
    </row>
    <row r="11">
      <c r="A11" s="4">
        <v>45397</v>
      </c>
      <c r="B11" t="s">
        <v>93</v>
      </c>
      <c r="C11" t="s">
        <v>59</v>
      </c>
      <c r="D11">
        <v>29.899999999999999</v>
      </c>
      <c r="E11" s="5" t="s">
        <v>94</v>
      </c>
      <c r="F11">
        <v>32</v>
      </c>
      <c r="G11" t="s">
        <v>70</v>
      </c>
      <c r="H11" t="s">
        <v>5</v>
      </c>
      <c r="I11" t="s">
        <v>95</v>
      </c>
    </row>
    <row r="12">
      <c r="A12" s="4">
        <v>45323</v>
      </c>
      <c r="B12" t="s">
        <v>96</v>
      </c>
      <c r="C12" t="s">
        <v>59</v>
      </c>
      <c r="D12">
        <v>29.899999999999999</v>
      </c>
      <c r="E12" s="5" t="s">
        <v>97</v>
      </c>
      <c r="F12">
        <v>40</v>
      </c>
      <c r="G12" t="s">
        <v>98</v>
      </c>
      <c r="H12" t="s">
        <v>7</v>
      </c>
      <c r="I12" t="s">
        <v>99</v>
      </c>
    </row>
    <row r="13">
      <c r="A13" s="4">
        <v>45327</v>
      </c>
      <c r="B13" t="s">
        <v>55</v>
      </c>
      <c r="C13" t="s">
        <v>9</v>
      </c>
      <c r="D13">
        <v>12.9</v>
      </c>
      <c r="E13" s="5" t="s">
        <v>100</v>
      </c>
      <c r="F13">
        <v>27</v>
      </c>
      <c r="G13" t="s">
        <v>98</v>
      </c>
      <c r="H13" t="s">
        <v>7</v>
      </c>
      <c r="I13" t="s">
        <v>101</v>
      </c>
    </row>
    <row r="14">
      <c r="A14" s="4">
        <v>45332</v>
      </c>
      <c r="B14" t="s">
        <v>102</v>
      </c>
      <c r="C14" t="s">
        <v>58</v>
      </c>
      <c r="D14">
        <v>19.899999999999999</v>
      </c>
      <c r="E14" s="5" t="s">
        <v>103</v>
      </c>
      <c r="F14">
        <v>33</v>
      </c>
      <c r="G14" t="s">
        <v>98</v>
      </c>
      <c r="H14" t="s">
        <v>7</v>
      </c>
      <c r="I14" t="s">
        <v>104</v>
      </c>
    </row>
    <row r="15">
      <c r="A15" s="4">
        <v>45337</v>
      </c>
      <c r="B15" t="s">
        <v>105</v>
      </c>
      <c r="C15" t="s">
        <v>59</v>
      </c>
      <c r="D15">
        <v>29.899999999999999</v>
      </c>
      <c r="E15" s="5" t="s">
        <v>106</v>
      </c>
      <c r="F15">
        <v>36</v>
      </c>
      <c r="G15" t="s">
        <v>98</v>
      </c>
      <c r="H15" t="s">
        <v>7</v>
      </c>
      <c r="I15" t="s">
        <v>107</v>
      </c>
    </row>
    <row r="16">
      <c r="A16" s="4">
        <v>45342</v>
      </c>
      <c r="B16" t="s">
        <v>35</v>
      </c>
      <c r="C16" t="s">
        <v>9</v>
      </c>
      <c r="D16">
        <v>12.9</v>
      </c>
      <c r="E16" s="5" t="s">
        <v>108</v>
      </c>
      <c r="F16">
        <v>29</v>
      </c>
      <c r="G16" t="s">
        <v>98</v>
      </c>
      <c r="H16" t="s">
        <v>7</v>
      </c>
      <c r="I16" t="s">
        <v>109</v>
      </c>
    </row>
    <row r="17">
      <c r="A17" s="4">
        <v>45347</v>
      </c>
      <c r="B17" t="s">
        <v>110</v>
      </c>
      <c r="C17" t="s">
        <v>58</v>
      </c>
      <c r="D17">
        <v>19.899999999999999</v>
      </c>
      <c r="E17" s="5" t="s">
        <v>111</v>
      </c>
      <c r="F17">
        <v>45</v>
      </c>
      <c r="G17" t="s">
        <v>98</v>
      </c>
      <c r="H17" t="s">
        <v>7</v>
      </c>
      <c r="I17" t="s">
        <v>112</v>
      </c>
    </row>
    <row r="18">
      <c r="A18" s="4">
        <v>45352</v>
      </c>
      <c r="B18" t="s">
        <v>113</v>
      </c>
      <c r="C18" t="s">
        <v>59</v>
      </c>
      <c r="D18">
        <v>29.899999999999999</v>
      </c>
      <c r="E18" s="5" t="s">
        <v>97</v>
      </c>
      <c r="F18">
        <v>31</v>
      </c>
      <c r="G18" t="s">
        <v>98</v>
      </c>
      <c r="H18" t="s">
        <v>7</v>
      </c>
      <c r="I18" t="s">
        <v>99</v>
      </c>
    </row>
    <row r="19">
      <c r="A19" s="4">
        <v>45356</v>
      </c>
      <c r="B19" t="s">
        <v>22</v>
      </c>
      <c r="C19" t="s">
        <v>9</v>
      </c>
      <c r="D19">
        <v>12.9</v>
      </c>
      <c r="E19" s="5" t="s">
        <v>100</v>
      </c>
      <c r="F19">
        <v>38</v>
      </c>
      <c r="G19" t="s">
        <v>98</v>
      </c>
      <c r="H19" t="s">
        <v>7</v>
      </c>
      <c r="I19" t="s">
        <v>101</v>
      </c>
    </row>
    <row r="20">
      <c r="A20" s="4">
        <v>45361</v>
      </c>
      <c r="B20" t="s">
        <v>114</v>
      </c>
      <c r="C20" t="s">
        <v>58</v>
      </c>
      <c r="D20">
        <v>19.899999999999999</v>
      </c>
      <c r="E20" s="5" t="s">
        <v>103</v>
      </c>
      <c r="F20">
        <v>28</v>
      </c>
      <c r="G20" t="s">
        <v>98</v>
      </c>
      <c r="H20" t="s">
        <v>7</v>
      </c>
      <c r="I20" t="s">
        <v>104</v>
      </c>
    </row>
    <row r="21">
      <c r="A21" s="4">
        <v>45366</v>
      </c>
      <c r="B21" t="s">
        <v>115</v>
      </c>
      <c r="C21" t="s">
        <v>59</v>
      </c>
      <c r="D21">
        <v>29.899999999999999</v>
      </c>
      <c r="E21" s="5" t="s">
        <v>106</v>
      </c>
      <c r="F21">
        <v>41</v>
      </c>
      <c r="G21" t="s">
        <v>98</v>
      </c>
      <c r="H21" t="s">
        <v>7</v>
      </c>
      <c r="I21" t="s">
        <v>107</v>
      </c>
    </row>
    <row r="22">
      <c r="A22" s="4">
        <v>45323</v>
      </c>
      <c r="B22" t="s">
        <v>116</v>
      </c>
      <c r="C22" t="s">
        <v>59</v>
      </c>
      <c r="D22">
        <v>29.899999999999999</v>
      </c>
      <c r="E22" s="5" t="s">
        <v>97</v>
      </c>
      <c r="F22">
        <v>42</v>
      </c>
      <c r="G22" t="s">
        <v>117</v>
      </c>
      <c r="H22" t="s">
        <v>6</v>
      </c>
      <c r="I22" t="s">
        <v>99</v>
      </c>
    </row>
    <row r="23">
      <c r="A23" s="4">
        <v>45327</v>
      </c>
      <c r="B23" t="s">
        <v>10</v>
      </c>
      <c r="C23" t="s">
        <v>9</v>
      </c>
      <c r="D23">
        <v>12.9</v>
      </c>
      <c r="E23" s="5" t="s">
        <v>100</v>
      </c>
      <c r="F23">
        <v>35</v>
      </c>
      <c r="G23" t="s">
        <v>117</v>
      </c>
      <c r="H23" t="s">
        <v>6</v>
      </c>
      <c r="I23" t="s">
        <v>101</v>
      </c>
    </row>
    <row r="24">
      <c r="A24" s="4">
        <v>45332</v>
      </c>
      <c r="B24" t="s">
        <v>118</v>
      </c>
      <c r="C24" t="s">
        <v>58</v>
      </c>
      <c r="D24">
        <v>19.899999999999999</v>
      </c>
      <c r="E24" s="5" t="s">
        <v>103</v>
      </c>
      <c r="F24">
        <v>28</v>
      </c>
      <c r="G24" t="s">
        <v>117</v>
      </c>
      <c r="H24" t="s">
        <v>6</v>
      </c>
      <c r="I24" t="s">
        <v>104</v>
      </c>
    </row>
    <row r="25">
      <c r="A25" s="4">
        <v>45337</v>
      </c>
      <c r="B25" t="s">
        <v>119</v>
      </c>
      <c r="C25" t="s">
        <v>59</v>
      </c>
      <c r="D25">
        <v>29.899999999999999</v>
      </c>
      <c r="E25" s="5" t="s">
        <v>106</v>
      </c>
      <c r="F25">
        <v>30</v>
      </c>
      <c r="G25" t="s">
        <v>117</v>
      </c>
      <c r="H25" t="s">
        <v>6</v>
      </c>
      <c r="I25" t="s">
        <v>107</v>
      </c>
    </row>
    <row r="26">
      <c r="A26" s="4">
        <v>45342</v>
      </c>
      <c r="B26" t="s">
        <v>14</v>
      </c>
      <c r="C26" t="s">
        <v>9</v>
      </c>
      <c r="D26">
        <v>12.9</v>
      </c>
      <c r="E26" s="5" t="s">
        <v>108</v>
      </c>
      <c r="F26">
        <v>25</v>
      </c>
      <c r="G26" t="s">
        <v>117</v>
      </c>
      <c r="H26" t="s">
        <v>6</v>
      </c>
      <c r="I26" t="s">
        <v>109</v>
      </c>
    </row>
    <row r="27">
      <c r="A27" s="4">
        <v>45347</v>
      </c>
      <c r="B27" t="s">
        <v>120</v>
      </c>
      <c r="C27" t="s">
        <v>58</v>
      </c>
      <c r="D27">
        <v>19.899999999999999</v>
      </c>
      <c r="E27" s="5" t="s">
        <v>111</v>
      </c>
      <c r="F27">
        <v>37</v>
      </c>
      <c r="G27" t="s">
        <v>117</v>
      </c>
      <c r="H27" t="s">
        <v>6</v>
      </c>
      <c r="I27" t="s">
        <v>112</v>
      </c>
    </row>
    <row r="28">
      <c r="A28" s="4">
        <v>45352</v>
      </c>
      <c r="B28" t="s">
        <v>121</v>
      </c>
      <c r="C28" t="s">
        <v>59</v>
      </c>
      <c r="D28">
        <v>29.899999999999999</v>
      </c>
      <c r="E28" s="5" t="s">
        <v>97</v>
      </c>
      <c r="F28">
        <v>45</v>
      </c>
      <c r="G28" t="s">
        <v>117</v>
      </c>
      <c r="H28" t="s">
        <v>6</v>
      </c>
      <c r="I28" t="s">
        <v>99</v>
      </c>
    </row>
    <row r="29">
      <c r="A29" s="4">
        <v>45356</v>
      </c>
      <c r="B29" t="s">
        <v>18</v>
      </c>
      <c r="C29" t="s">
        <v>9</v>
      </c>
      <c r="D29">
        <v>12.9</v>
      </c>
      <c r="E29" s="5" t="s">
        <v>100</v>
      </c>
      <c r="F29">
        <v>32</v>
      </c>
      <c r="G29" t="s">
        <v>117</v>
      </c>
      <c r="H29" t="s">
        <v>6</v>
      </c>
      <c r="I29" t="s">
        <v>101</v>
      </c>
    </row>
    <row r="30">
      <c r="A30" s="4">
        <v>45361</v>
      </c>
      <c r="B30" t="s">
        <v>122</v>
      </c>
      <c r="C30" t="s">
        <v>58</v>
      </c>
      <c r="D30">
        <v>19.899999999999999</v>
      </c>
      <c r="E30" s="5" t="s">
        <v>103</v>
      </c>
      <c r="F30">
        <v>29</v>
      </c>
      <c r="G30" t="s">
        <v>117</v>
      </c>
      <c r="H30" t="s">
        <v>6</v>
      </c>
      <c r="I30" t="s">
        <v>104</v>
      </c>
    </row>
    <row r="31">
      <c r="A31" s="4">
        <v>45366</v>
      </c>
      <c r="B31" t="s">
        <v>123</v>
      </c>
      <c r="C31" t="s">
        <v>59</v>
      </c>
      <c r="D31">
        <v>29.899999999999999</v>
      </c>
      <c r="E31" s="5" t="s">
        <v>106</v>
      </c>
      <c r="F31">
        <v>31</v>
      </c>
      <c r="G31" t="s">
        <v>117</v>
      </c>
      <c r="H31" t="s">
        <v>6</v>
      </c>
      <c r="I31" t="s">
        <v>107</v>
      </c>
    </row>
    <row r="32">
      <c r="A32" s="4">
        <v>45741</v>
      </c>
      <c r="B32" t="s">
        <v>124</v>
      </c>
      <c r="C32" t="s">
        <v>58</v>
      </c>
      <c r="D32">
        <v>19.899999999999999</v>
      </c>
      <c r="E32" s="5" t="s">
        <v>125</v>
      </c>
      <c r="F32">
        <v>33</v>
      </c>
      <c r="G32" t="s">
        <v>126</v>
      </c>
      <c r="H32" t="s">
        <v>6</v>
      </c>
      <c r="I32" t="s">
        <v>127</v>
      </c>
    </row>
    <row r="33">
      <c r="A33" s="4">
        <v>45748</v>
      </c>
      <c r="B33" t="s">
        <v>128</v>
      </c>
      <c r="C33" t="s">
        <v>59</v>
      </c>
      <c r="D33">
        <v>29.899999999999999</v>
      </c>
      <c r="E33" s="5" t="s">
        <v>129</v>
      </c>
      <c r="F33">
        <v>29</v>
      </c>
      <c r="G33" t="s">
        <v>126</v>
      </c>
      <c r="H33" t="s">
        <v>6</v>
      </c>
      <c r="I33" t="s">
        <v>130</v>
      </c>
    </row>
    <row r="34">
      <c r="A34" s="4">
        <v>45752</v>
      </c>
      <c r="B34" t="s">
        <v>57</v>
      </c>
      <c r="C34" t="s">
        <v>9</v>
      </c>
      <c r="D34">
        <v>12.9</v>
      </c>
      <c r="E34" s="5" t="s">
        <v>131</v>
      </c>
      <c r="F34">
        <v>26</v>
      </c>
      <c r="G34" t="s">
        <v>126</v>
      </c>
      <c r="H34" t="s">
        <v>6</v>
      </c>
      <c r="I34" t="s">
        <v>132</v>
      </c>
    </row>
    <row r="35">
      <c r="A35" s="4">
        <v>45757</v>
      </c>
      <c r="B35" t="s">
        <v>133</v>
      </c>
      <c r="C35" t="s">
        <v>58</v>
      </c>
      <c r="D35">
        <v>19.899999999999999</v>
      </c>
      <c r="E35" s="5" t="s">
        <v>134</v>
      </c>
      <c r="F35">
        <v>39</v>
      </c>
      <c r="G35" t="s">
        <v>126</v>
      </c>
      <c r="H35" t="s">
        <v>6</v>
      </c>
      <c r="I35" t="s">
        <v>135</v>
      </c>
    </row>
    <row r="36">
      <c r="A36" s="4">
        <v>45762</v>
      </c>
      <c r="B36" t="s">
        <v>136</v>
      </c>
      <c r="C36" t="s">
        <v>59</v>
      </c>
      <c r="D36">
        <v>29.899999999999999</v>
      </c>
      <c r="E36" s="5" t="s">
        <v>137</v>
      </c>
      <c r="F36">
        <v>32</v>
      </c>
      <c r="G36" t="s">
        <v>126</v>
      </c>
      <c r="H36" t="s">
        <v>6</v>
      </c>
      <c r="I36" t="s">
        <v>130</v>
      </c>
    </row>
    <row r="37">
      <c r="A37" s="4">
        <v>45767</v>
      </c>
      <c r="B37" t="s">
        <v>15</v>
      </c>
      <c r="C37" t="s">
        <v>9</v>
      </c>
      <c r="D37">
        <v>12.9</v>
      </c>
      <c r="E37" s="5" t="s">
        <v>138</v>
      </c>
      <c r="F37">
        <v>27</v>
      </c>
      <c r="G37" t="s">
        <v>126</v>
      </c>
      <c r="H37" t="s">
        <v>6</v>
      </c>
      <c r="I37" t="s">
        <v>132</v>
      </c>
    </row>
    <row r="38">
      <c r="A38" s="4">
        <v>45772</v>
      </c>
      <c r="B38" t="s">
        <v>139</v>
      </c>
      <c r="C38" t="s">
        <v>58</v>
      </c>
      <c r="D38">
        <v>19.899999999999999</v>
      </c>
      <c r="E38" s="5" t="s">
        <v>140</v>
      </c>
      <c r="F38">
        <v>40</v>
      </c>
      <c r="G38" t="s">
        <v>126</v>
      </c>
      <c r="H38" t="s">
        <v>6</v>
      </c>
      <c r="I38" t="s">
        <v>127</v>
      </c>
    </row>
    <row r="39">
      <c r="A39" s="4">
        <v>45778</v>
      </c>
      <c r="B39" t="s">
        <v>141</v>
      </c>
      <c r="C39" t="s">
        <v>59</v>
      </c>
      <c r="D39">
        <v>29.899999999999999</v>
      </c>
      <c r="E39" s="5" t="s">
        <v>142</v>
      </c>
      <c r="F39">
        <v>31</v>
      </c>
      <c r="G39" t="s">
        <v>126</v>
      </c>
      <c r="H39" t="s">
        <v>6</v>
      </c>
      <c r="I39" t="s">
        <v>130</v>
      </c>
    </row>
    <row r="40">
      <c r="A40" s="4">
        <v>45782</v>
      </c>
      <c r="B40" t="s">
        <v>40</v>
      </c>
      <c r="C40" t="s">
        <v>9</v>
      </c>
      <c r="D40">
        <v>12.9</v>
      </c>
      <c r="E40" s="5" t="s">
        <v>143</v>
      </c>
      <c r="F40">
        <v>28</v>
      </c>
      <c r="G40" t="s">
        <v>126</v>
      </c>
      <c r="H40" t="s">
        <v>6</v>
      </c>
      <c r="I40" t="s">
        <v>132</v>
      </c>
    </row>
    <row r="41">
      <c r="A41" s="4">
        <v>45787</v>
      </c>
      <c r="B41" t="s">
        <v>144</v>
      </c>
      <c r="C41" t="s">
        <v>58</v>
      </c>
      <c r="D41">
        <v>19.899999999999999</v>
      </c>
      <c r="E41" s="5" t="s">
        <v>145</v>
      </c>
      <c r="F41">
        <v>37</v>
      </c>
      <c r="G41" t="s">
        <v>126</v>
      </c>
      <c r="H41" t="s">
        <v>6</v>
      </c>
      <c r="I41" t="s">
        <v>135</v>
      </c>
    </row>
    <row r="42">
      <c r="A42" s="4">
        <v>45792</v>
      </c>
      <c r="B42" t="s">
        <v>146</v>
      </c>
      <c r="C42" t="s">
        <v>59</v>
      </c>
      <c r="D42">
        <v>29.899999999999999</v>
      </c>
      <c r="E42" s="5" t="s">
        <v>147</v>
      </c>
      <c r="F42">
        <v>34</v>
      </c>
      <c r="G42" t="s">
        <v>126</v>
      </c>
      <c r="H42" t="s">
        <v>6</v>
      </c>
      <c r="I42" t="s">
        <v>130</v>
      </c>
    </row>
    <row r="43">
      <c r="A43" s="4">
        <v>45797</v>
      </c>
      <c r="B43" t="s">
        <v>31</v>
      </c>
      <c r="C43" t="s">
        <v>9</v>
      </c>
      <c r="D43">
        <v>12.9</v>
      </c>
      <c r="E43" s="5" t="s">
        <v>148</v>
      </c>
      <c r="F43">
        <v>25</v>
      </c>
      <c r="G43" t="s">
        <v>126</v>
      </c>
      <c r="H43" t="s">
        <v>6</v>
      </c>
      <c r="I43" t="s">
        <v>132</v>
      </c>
    </row>
    <row r="44">
      <c r="A44" s="4">
        <v>46023</v>
      </c>
      <c r="B44" t="s">
        <v>149</v>
      </c>
      <c r="C44" t="s">
        <v>59</v>
      </c>
      <c r="D44">
        <v>29.899999999999999</v>
      </c>
      <c r="E44" s="5" t="s">
        <v>150</v>
      </c>
      <c r="F44">
        <v>31</v>
      </c>
      <c r="G44" t="s">
        <v>151</v>
      </c>
      <c r="H44" t="s">
        <v>6</v>
      </c>
      <c r="I44" t="s">
        <v>130</v>
      </c>
    </row>
    <row r="45">
      <c r="A45" s="4">
        <v>46027</v>
      </c>
      <c r="B45" t="s">
        <v>20</v>
      </c>
      <c r="C45" t="s">
        <v>9</v>
      </c>
      <c r="D45">
        <v>12.9</v>
      </c>
      <c r="E45" s="5" t="s">
        <v>152</v>
      </c>
      <c r="F45">
        <v>28</v>
      </c>
      <c r="G45" t="s">
        <v>151</v>
      </c>
      <c r="H45" t="s">
        <v>6</v>
      </c>
      <c r="I45" t="s">
        <v>132</v>
      </c>
    </row>
    <row r="46">
      <c r="A46" s="4">
        <v>46032</v>
      </c>
      <c r="B46" t="s">
        <v>153</v>
      </c>
      <c r="C46" t="s">
        <v>58</v>
      </c>
      <c r="D46">
        <v>19.899999999999999</v>
      </c>
      <c r="E46" s="5" t="s">
        <v>154</v>
      </c>
      <c r="F46">
        <v>37</v>
      </c>
      <c r="G46" t="s">
        <v>151</v>
      </c>
      <c r="H46" t="s">
        <v>6</v>
      </c>
      <c r="I46" t="s">
        <v>135</v>
      </c>
    </row>
    <row r="47">
      <c r="A47" s="4">
        <v>46037</v>
      </c>
      <c r="B47" t="s">
        <v>155</v>
      </c>
      <c r="C47" t="s">
        <v>59</v>
      </c>
      <c r="D47">
        <v>29.899999999999999</v>
      </c>
      <c r="E47" s="5" t="s">
        <v>156</v>
      </c>
      <c r="F47">
        <v>34</v>
      </c>
      <c r="G47" t="s">
        <v>151</v>
      </c>
      <c r="H47" t="s">
        <v>6</v>
      </c>
      <c r="I47" t="s">
        <v>130</v>
      </c>
    </row>
    <row r="48">
      <c r="A48" s="4">
        <v>46042</v>
      </c>
      <c r="B48" t="s">
        <v>41</v>
      </c>
      <c r="C48" t="s">
        <v>9</v>
      </c>
      <c r="D48">
        <v>12.9</v>
      </c>
      <c r="E48" s="5" t="s">
        <v>157</v>
      </c>
      <c r="F48">
        <v>25</v>
      </c>
      <c r="G48" t="s">
        <v>151</v>
      </c>
      <c r="H48" t="s">
        <v>6</v>
      </c>
      <c r="I48" t="s">
        <v>132</v>
      </c>
    </row>
    <row r="49">
      <c r="A49" s="4">
        <v>46047</v>
      </c>
      <c r="B49" t="s">
        <v>158</v>
      </c>
      <c r="C49" t="s">
        <v>58</v>
      </c>
      <c r="D49">
        <v>19.899999999999999</v>
      </c>
      <c r="E49" s="5" t="s">
        <v>159</v>
      </c>
      <c r="F49">
        <v>36</v>
      </c>
      <c r="G49" t="s">
        <v>151</v>
      </c>
      <c r="H49" t="s">
        <v>6</v>
      </c>
      <c r="I49" t="s">
        <v>127</v>
      </c>
    </row>
    <row r="50">
      <c r="A50" s="4">
        <v>46054</v>
      </c>
      <c r="B50" t="s">
        <v>160</v>
      </c>
      <c r="C50" t="s">
        <v>59</v>
      </c>
      <c r="D50">
        <v>29.899999999999999</v>
      </c>
      <c r="E50" s="5" t="s">
        <v>161</v>
      </c>
      <c r="F50">
        <v>29</v>
      </c>
      <c r="G50" t="s">
        <v>151</v>
      </c>
      <c r="H50" t="s">
        <v>6</v>
      </c>
      <c r="I50" t="s">
        <v>130</v>
      </c>
    </row>
    <row r="51">
      <c r="A51" s="4">
        <v>46058</v>
      </c>
      <c r="B51" t="s">
        <v>21</v>
      </c>
      <c r="C51" t="s">
        <v>9</v>
      </c>
      <c r="D51">
        <v>12.9</v>
      </c>
      <c r="E51" s="5" t="s">
        <v>162</v>
      </c>
      <c r="F51">
        <v>26</v>
      </c>
      <c r="G51" t="s">
        <v>151</v>
      </c>
      <c r="H51" t="s">
        <v>6</v>
      </c>
      <c r="I51" t="s">
        <v>132</v>
      </c>
    </row>
    <row r="52">
      <c r="A52" s="4">
        <v>46063</v>
      </c>
      <c r="B52" t="s">
        <v>163</v>
      </c>
      <c r="C52" t="s">
        <v>58</v>
      </c>
      <c r="D52">
        <v>19.899999999999999</v>
      </c>
      <c r="E52" s="5" t="s">
        <v>164</v>
      </c>
      <c r="F52">
        <v>39</v>
      </c>
      <c r="G52" t="s">
        <v>151</v>
      </c>
      <c r="H52" t="s">
        <v>6</v>
      </c>
      <c r="I52" t="s">
        <v>135</v>
      </c>
    </row>
    <row r="53">
      <c r="A53" s="4">
        <v>46068</v>
      </c>
      <c r="B53" t="s">
        <v>165</v>
      </c>
      <c r="C53" t="s">
        <v>59</v>
      </c>
      <c r="D53">
        <v>29.899999999999999</v>
      </c>
      <c r="E53" s="5" t="s">
        <v>166</v>
      </c>
      <c r="F53">
        <v>32</v>
      </c>
      <c r="G53" t="s">
        <v>151</v>
      </c>
      <c r="H53" t="s">
        <v>6</v>
      </c>
      <c r="I53" t="s">
        <v>130</v>
      </c>
    </row>
    <row r="54">
      <c r="A54" s="4">
        <v>46073</v>
      </c>
      <c r="B54" t="s">
        <v>32</v>
      </c>
      <c r="C54" t="s">
        <v>9</v>
      </c>
      <c r="D54">
        <v>12.9</v>
      </c>
      <c r="E54" s="5" t="s">
        <v>167</v>
      </c>
      <c r="F54">
        <v>27</v>
      </c>
      <c r="G54" t="s">
        <v>151</v>
      </c>
      <c r="H54" t="s">
        <v>6</v>
      </c>
      <c r="I54" t="s">
        <v>132</v>
      </c>
    </row>
    <row r="55">
      <c r="A55" s="4">
        <v>46078</v>
      </c>
      <c r="B55" t="s">
        <v>168</v>
      </c>
      <c r="C55" t="s">
        <v>58</v>
      </c>
      <c r="D55">
        <v>19.899999999999999</v>
      </c>
      <c r="E55" s="5" t="s">
        <v>169</v>
      </c>
      <c r="F55">
        <v>40</v>
      </c>
      <c r="G55" t="s">
        <v>151</v>
      </c>
      <c r="H55" t="s">
        <v>6</v>
      </c>
      <c r="I55" t="s">
        <v>127</v>
      </c>
    </row>
    <row r="56">
      <c r="A56" s="4">
        <v>46082</v>
      </c>
      <c r="B56" t="s">
        <v>149</v>
      </c>
      <c r="C56" t="s">
        <v>59</v>
      </c>
      <c r="D56">
        <v>29.899999999999999</v>
      </c>
      <c r="E56" s="5" t="s">
        <v>170</v>
      </c>
      <c r="F56">
        <v>31</v>
      </c>
      <c r="G56" t="s">
        <v>151</v>
      </c>
      <c r="H56" t="s">
        <v>6</v>
      </c>
      <c r="I56" t="s">
        <v>130</v>
      </c>
    </row>
    <row r="57">
      <c r="A57" s="4">
        <v>46086</v>
      </c>
      <c r="B57" t="s">
        <v>20</v>
      </c>
      <c r="C57" t="s">
        <v>9</v>
      </c>
      <c r="D57">
        <v>12.9</v>
      </c>
      <c r="E57" s="5" t="s">
        <v>171</v>
      </c>
      <c r="F57">
        <v>28</v>
      </c>
      <c r="G57" t="s">
        <v>151</v>
      </c>
      <c r="H57" t="s">
        <v>6</v>
      </c>
      <c r="I57" t="s">
        <v>132</v>
      </c>
    </row>
    <row r="58">
      <c r="A58" s="4">
        <v>46553</v>
      </c>
      <c r="B58" t="s">
        <v>149</v>
      </c>
      <c r="C58" t="s">
        <v>59</v>
      </c>
      <c r="D58">
        <v>29.899999999999999</v>
      </c>
      <c r="E58" s="5" t="s">
        <v>172</v>
      </c>
      <c r="F58">
        <v>31</v>
      </c>
      <c r="G58" t="s">
        <v>173</v>
      </c>
      <c r="H58" t="s">
        <v>7</v>
      </c>
      <c r="I58" t="s">
        <v>130</v>
      </c>
    </row>
    <row r="59">
      <c r="A59" s="4">
        <v>46558</v>
      </c>
      <c r="B59" t="s">
        <v>20</v>
      </c>
      <c r="C59" t="s">
        <v>9</v>
      </c>
      <c r="D59">
        <v>12.9</v>
      </c>
      <c r="E59" s="5" t="s">
        <v>174</v>
      </c>
      <c r="F59">
        <v>28</v>
      </c>
      <c r="G59" t="s">
        <v>173</v>
      </c>
      <c r="H59" t="s">
        <v>7</v>
      </c>
      <c r="I59" t="s">
        <v>132</v>
      </c>
    </row>
    <row r="60">
      <c r="A60" s="4">
        <v>46563</v>
      </c>
      <c r="B60" t="s">
        <v>153</v>
      </c>
      <c r="C60" t="s">
        <v>58</v>
      </c>
      <c r="D60">
        <v>19.899999999999999</v>
      </c>
      <c r="E60" s="5" t="s">
        <v>175</v>
      </c>
      <c r="F60">
        <v>37</v>
      </c>
      <c r="G60" t="s">
        <v>173</v>
      </c>
      <c r="H60" t="s">
        <v>7</v>
      </c>
      <c r="I60" t="s">
        <v>135</v>
      </c>
    </row>
    <row r="61">
      <c r="A61" s="4">
        <v>46569</v>
      </c>
      <c r="B61" t="s">
        <v>155</v>
      </c>
      <c r="C61" t="s">
        <v>59</v>
      </c>
      <c r="D61">
        <v>29.899999999999999</v>
      </c>
      <c r="E61" s="5" t="s">
        <v>176</v>
      </c>
      <c r="F61">
        <v>34</v>
      </c>
      <c r="G61" t="s">
        <v>173</v>
      </c>
      <c r="H61" t="s">
        <v>7</v>
      </c>
      <c r="I61" t="s">
        <v>130</v>
      </c>
    </row>
    <row r="62">
      <c r="A62" s="4">
        <v>46573</v>
      </c>
      <c r="B62" t="s">
        <v>41</v>
      </c>
      <c r="C62" t="s">
        <v>9</v>
      </c>
      <c r="D62">
        <v>12.9</v>
      </c>
      <c r="E62" s="5" t="s">
        <v>177</v>
      </c>
      <c r="F62">
        <v>25</v>
      </c>
      <c r="G62" t="s">
        <v>173</v>
      </c>
      <c r="H62" t="s">
        <v>7</v>
      </c>
      <c r="I62" t="s">
        <v>132</v>
      </c>
    </row>
    <row r="63">
      <c r="A63" s="4">
        <v>46578</v>
      </c>
      <c r="B63" t="s">
        <v>158</v>
      </c>
      <c r="C63" t="s">
        <v>58</v>
      </c>
      <c r="D63">
        <v>19.899999999999999</v>
      </c>
      <c r="E63" s="5" t="s">
        <v>178</v>
      </c>
      <c r="F63">
        <v>36</v>
      </c>
      <c r="G63" t="s">
        <v>173</v>
      </c>
      <c r="H63" t="s">
        <v>7</v>
      </c>
      <c r="I63" t="s">
        <v>135</v>
      </c>
    </row>
    <row r="64">
      <c r="A64" s="4">
        <v>46583</v>
      </c>
      <c r="B64" t="s">
        <v>160</v>
      </c>
      <c r="C64" t="s">
        <v>59</v>
      </c>
      <c r="D64">
        <v>29.899999999999999</v>
      </c>
      <c r="E64" s="5" t="s">
        <v>179</v>
      </c>
      <c r="F64">
        <v>29</v>
      </c>
      <c r="G64" t="s">
        <v>173</v>
      </c>
      <c r="H64" t="s">
        <v>7</v>
      </c>
      <c r="I64" t="s">
        <v>130</v>
      </c>
    </row>
    <row r="65">
      <c r="A65" s="4">
        <v>46588</v>
      </c>
      <c r="B65" t="s">
        <v>21</v>
      </c>
      <c r="C65" t="s">
        <v>9</v>
      </c>
      <c r="D65">
        <v>12.9</v>
      </c>
      <c r="E65" s="5" t="s">
        <v>180</v>
      </c>
      <c r="F65">
        <v>26</v>
      </c>
      <c r="G65" t="s">
        <v>173</v>
      </c>
      <c r="H65" t="s">
        <v>7</v>
      </c>
      <c r="I65" t="s">
        <v>132</v>
      </c>
    </row>
    <row r="66">
      <c r="A66" s="4">
        <v>46593</v>
      </c>
      <c r="B66" t="s">
        <v>163</v>
      </c>
      <c r="C66" t="s">
        <v>58</v>
      </c>
      <c r="D66">
        <v>19.899999999999999</v>
      </c>
      <c r="E66" s="5" t="s">
        <v>181</v>
      </c>
      <c r="F66">
        <v>39</v>
      </c>
      <c r="G66" t="s">
        <v>173</v>
      </c>
      <c r="H66" t="s">
        <v>7</v>
      </c>
      <c r="I66" t="s">
        <v>135</v>
      </c>
    </row>
    <row r="67">
      <c r="A67" s="4">
        <v>46600</v>
      </c>
      <c r="B67" t="s">
        <v>165</v>
      </c>
      <c r="C67" t="s">
        <v>59</v>
      </c>
      <c r="D67">
        <v>29.899999999999999</v>
      </c>
      <c r="E67" s="5" t="s">
        <v>182</v>
      </c>
      <c r="F67">
        <v>32</v>
      </c>
      <c r="G67" t="s">
        <v>173</v>
      </c>
      <c r="H67" t="s">
        <v>7</v>
      </c>
      <c r="I67" t="s">
        <v>130</v>
      </c>
    </row>
    <row r="68">
      <c r="A68" s="4">
        <v>46604</v>
      </c>
      <c r="B68" t="s">
        <v>32</v>
      </c>
      <c r="C68" t="s">
        <v>9</v>
      </c>
      <c r="D68">
        <v>12.9</v>
      </c>
      <c r="E68" s="5" t="s">
        <v>183</v>
      </c>
      <c r="F68">
        <v>27</v>
      </c>
      <c r="G68" t="s">
        <v>173</v>
      </c>
      <c r="H68" t="s">
        <v>7</v>
      </c>
      <c r="I68" t="s">
        <v>132</v>
      </c>
    </row>
    <row r="69">
      <c r="A69" s="4">
        <v>46609</v>
      </c>
      <c r="B69" t="s">
        <v>168</v>
      </c>
      <c r="C69" t="s">
        <v>58</v>
      </c>
      <c r="D69">
        <v>19.899999999999999</v>
      </c>
      <c r="E69" s="5" t="s">
        <v>184</v>
      </c>
      <c r="F69">
        <v>40</v>
      </c>
      <c r="G69" t="s">
        <v>173</v>
      </c>
      <c r="H69" t="s">
        <v>7</v>
      </c>
      <c r="I69" t="s">
        <v>135</v>
      </c>
    </row>
    <row r="70">
      <c r="A70" s="4">
        <v>46614</v>
      </c>
      <c r="B70" t="s">
        <v>149</v>
      </c>
      <c r="C70" t="s">
        <v>59</v>
      </c>
      <c r="D70">
        <v>29.899999999999999</v>
      </c>
      <c r="E70" s="5" t="s">
        <v>185</v>
      </c>
      <c r="F70">
        <v>31</v>
      </c>
      <c r="G70" t="s">
        <v>173</v>
      </c>
      <c r="H70" t="s">
        <v>7</v>
      </c>
      <c r="I70" t="s">
        <v>130</v>
      </c>
    </row>
    <row r="71">
      <c r="A71" s="4">
        <v>46619</v>
      </c>
      <c r="B71" t="s">
        <v>20</v>
      </c>
      <c r="C71" t="s">
        <v>9</v>
      </c>
      <c r="D71">
        <v>12.9</v>
      </c>
      <c r="E71" s="5" t="s">
        <v>186</v>
      </c>
      <c r="F71">
        <v>28</v>
      </c>
      <c r="G71" t="s">
        <v>173</v>
      </c>
      <c r="H71" t="s">
        <v>7</v>
      </c>
      <c r="I71" t="s">
        <v>132</v>
      </c>
    </row>
    <row r="72">
      <c r="A72" s="4">
        <v>46624</v>
      </c>
      <c r="B72" t="s">
        <v>153</v>
      </c>
      <c r="C72" t="s">
        <v>58</v>
      </c>
      <c r="D72">
        <v>19.899999999999999</v>
      </c>
      <c r="E72" s="5" t="s">
        <v>187</v>
      </c>
      <c r="F72">
        <v>37</v>
      </c>
      <c r="G72" t="s">
        <v>173</v>
      </c>
      <c r="H72" t="s">
        <v>7</v>
      </c>
      <c r="I72" t="s">
        <v>135</v>
      </c>
    </row>
    <row r="73">
      <c r="A73" s="4">
        <v>46631</v>
      </c>
      <c r="B73" t="s">
        <v>155</v>
      </c>
      <c r="C73" t="s">
        <v>59</v>
      </c>
      <c r="D73">
        <v>29.899999999999999</v>
      </c>
      <c r="E73" s="5" t="s">
        <v>188</v>
      </c>
      <c r="F73">
        <v>34</v>
      </c>
      <c r="G73" t="s">
        <v>173</v>
      </c>
      <c r="H73" t="s">
        <v>7</v>
      </c>
      <c r="I73" t="s">
        <v>130</v>
      </c>
    </row>
    <row r="74">
      <c r="A74" s="4">
        <v>46635</v>
      </c>
      <c r="B74" t="s">
        <v>41</v>
      </c>
      <c r="C74" t="s">
        <v>9</v>
      </c>
      <c r="D74">
        <v>12.9</v>
      </c>
      <c r="E74" s="5" t="s">
        <v>189</v>
      </c>
      <c r="F74">
        <v>25</v>
      </c>
      <c r="G74" t="s">
        <v>173</v>
      </c>
      <c r="H74" t="s">
        <v>7</v>
      </c>
      <c r="I74" t="s">
        <v>132</v>
      </c>
    </row>
    <row r="75">
      <c r="A75" s="4">
        <v>46640</v>
      </c>
      <c r="B75" t="s">
        <v>158</v>
      </c>
      <c r="C75" t="s">
        <v>58</v>
      </c>
      <c r="D75">
        <v>19.899999999999999</v>
      </c>
      <c r="E75" s="5" t="s">
        <v>190</v>
      </c>
      <c r="F75">
        <v>36</v>
      </c>
      <c r="G75" t="s">
        <v>173</v>
      </c>
      <c r="H75" t="s">
        <v>7</v>
      </c>
      <c r="I75" t="s">
        <v>135</v>
      </c>
    </row>
    <row r="76">
      <c r="A76" s="4">
        <v>46645</v>
      </c>
      <c r="B76" t="s">
        <v>160</v>
      </c>
      <c r="C76" t="s">
        <v>59</v>
      </c>
      <c r="D76">
        <v>29.899999999999999</v>
      </c>
      <c r="E76" s="5" t="s">
        <v>191</v>
      </c>
      <c r="F76">
        <v>29</v>
      </c>
      <c r="G76" t="s">
        <v>173</v>
      </c>
      <c r="H76" t="s">
        <v>7</v>
      </c>
      <c r="I76" t="s">
        <v>130</v>
      </c>
    </row>
    <row r="77">
      <c r="A77" s="4">
        <v>46188</v>
      </c>
      <c r="B77" t="s">
        <v>192</v>
      </c>
      <c r="C77" t="s">
        <v>59</v>
      </c>
      <c r="D77">
        <v>29.899999999999999</v>
      </c>
      <c r="E77" s="5" t="s">
        <v>193</v>
      </c>
      <c r="F77">
        <v>32</v>
      </c>
      <c r="G77" t="s">
        <v>194</v>
      </c>
      <c r="H77" t="s">
        <v>7</v>
      </c>
      <c r="I77" t="s">
        <v>195</v>
      </c>
    </row>
    <row r="78">
      <c r="A78" s="4">
        <v>46193</v>
      </c>
      <c r="B78" t="s">
        <v>34</v>
      </c>
      <c r="C78" t="s">
        <v>9</v>
      </c>
      <c r="D78">
        <v>12.9</v>
      </c>
      <c r="E78" s="5" t="s">
        <v>196</v>
      </c>
      <c r="F78">
        <v>27</v>
      </c>
      <c r="G78" t="s">
        <v>194</v>
      </c>
      <c r="H78" t="s">
        <v>7</v>
      </c>
      <c r="I78" t="s">
        <v>197</v>
      </c>
    </row>
    <row r="79">
      <c r="A79" s="4">
        <v>46198</v>
      </c>
      <c r="B79" t="s">
        <v>198</v>
      </c>
      <c r="C79" t="s">
        <v>58</v>
      </c>
      <c r="D79">
        <v>19.899999999999999</v>
      </c>
      <c r="E79" s="5" t="s">
        <v>199</v>
      </c>
      <c r="F79">
        <v>36</v>
      </c>
      <c r="G79" t="s">
        <v>194</v>
      </c>
      <c r="H79" t="s">
        <v>7</v>
      </c>
      <c r="I79" t="s">
        <v>200</v>
      </c>
    </row>
    <row r="80">
      <c r="A80" s="4">
        <v>46204</v>
      </c>
      <c r="B80" t="s">
        <v>201</v>
      </c>
      <c r="C80" t="s">
        <v>59</v>
      </c>
      <c r="D80">
        <v>29.899999999999999</v>
      </c>
      <c r="E80" s="5" t="s">
        <v>202</v>
      </c>
      <c r="F80">
        <v>29</v>
      </c>
      <c r="G80" t="s">
        <v>194</v>
      </c>
      <c r="H80" t="s">
        <v>7</v>
      </c>
      <c r="I80" t="s">
        <v>195</v>
      </c>
    </row>
    <row r="81">
      <c r="A81" s="4">
        <v>46208</v>
      </c>
      <c r="B81" t="s">
        <v>28</v>
      </c>
      <c r="C81" t="s">
        <v>9</v>
      </c>
      <c r="D81">
        <v>12.9</v>
      </c>
      <c r="E81" s="5" t="s">
        <v>203</v>
      </c>
      <c r="F81">
        <v>26</v>
      </c>
      <c r="G81" t="s">
        <v>194</v>
      </c>
      <c r="H81" t="s">
        <v>7</v>
      </c>
      <c r="I81" t="s">
        <v>197</v>
      </c>
    </row>
    <row r="82">
      <c r="A82" s="4">
        <v>46213</v>
      </c>
      <c r="B82" t="s">
        <v>204</v>
      </c>
      <c r="C82" t="s">
        <v>58</v>
      </c>
      <c r="D82">
        <v>19.899999999999999</v>
      </c>
      <c r="E82" s="5" t="s">
        <v>205</v>
      </c>
      <c r="F82">
        <v>37</v>
      </c>
      <c r="G82" t="s">
        <v>194</v>
      </c>
      <c r="H82" t="s">
        <v>7</v>
      </c>
      <c r="I82" t="s">
        <v>200</v>
      </c>
    </row>
    <row r="83">
      <c r="A83" s="4">
        <v>46218</v>
      </c>
      <c r="B83" t="s">
        <v>206</v>
      </c>
      <c r="C83" t="s">
        <v>59</v>
      </c>
      <c r="D83">
        <v>29.899999999999999</v>
      </c>
      <c r="E83" s="5" t="s">
        <v>207</v>
      </c>
      <c r="F83">
        <v>34</v>
      </c>
      <c r="G83" t="s">
        <v>194</v>
      </c>
      <c r="H83" t="s">
        <v>7</v>
      </c>
      <c r="I83" t="s">
        <v>195</v>
      </c>
    </row>
    <row r="84">
      <c r="A84" s="4">
        <v>46223</v>
      </c>
      <c r="B84" t="s">
        <v>46</v>
      </c>
      <c r="C84" t="s">
        <v>9</v>
      </c>
      <c r="D84">
        <v>12.9</v>
      </c>
      <c r="E84" s="5" t="s">
        <v>208</v>
      </c>
      <c r="F84">
        <v>25</v>
      </c>
      <c r="G84" t="s">
        <v>194</v>
      </c>
      <c r="H84" t="s">
        <v>7</v>
      </c>
      <c r="I84" t="s">
        <v>197</v>
      </c>
    </row>
    <row r="85">
      <c r="A85" s="4">
        <v>46228</v>
      </c>
      <c r="B85" t="s">
        <v>209</v>
      </c>
      <c r="C85" t="s">
        <v>58</v>
      </c>
      <c r="D85">
        <v>19.899999999999999</v>
      </c>
      <c r="E85" s="5" t="s">
        <v>210</v>
      </c>
      <c r="F85">
        <v>40</v>
      </c>
      <c r="G85" t="s">
        <v>194</v>
      </c>
      <c r="H85" t="s">
        <v>7</v>
      </c>
      <c r="I85" t="s">
        <v>200</v>
      </c>
    </row>
    <row r="86">
      <c r="A86" s="4">
        <v>46235</v>
      </c>
      <c r="B86" t="s">
        <v>211</v>
      </c>
      <c r="C86" t="s">
        <v>59</v>
      </c>
      <c r="D86">
        <v>29.899999999999999</v>
      </c>
      <c r="E86" s="5" t="s">
        <v>212</v>
      </c>
      <c r="F86">
        <v>31</v>
      </c>
      <c r="G86" t="s">
        <v>194</v>
      </c>
      <c r="H86" t="s">
        <v>7</v>
      </c>
      <c r="I86" t="s">
        <v>195</v>
      </c>
    </row>
    <row r="87">
      <c r="A87" s="4">
        <v>46239</v>
      </c>
      <c r="B87" t="s">
        <v>23</v>
      </c>
      <c r="C87" t="s">
        <v>9</v>
      </c>
      <c r="D87">
        <v>12.9</v>
      </c>
      <c r="E87" s="5" t="s">
        <v>213</v>
      </c>
      <c r="F87">
        <v>28</v>
      </c>
      <c r="G87" t="s">
        <v>194</v>
      </c>
      <c r="H87" t="s">
        <v>7</v>
      </c>
      <c r="I87" t="s">
        <v>197</v>
      </c>
    </row>
    <row r="88">
      <c r="A88" s="4">
        <v>46244</v>
      </c>
      <c r="B88" t="s">
        <v>214</v>
      </c>
      <c r="C88" t="s">
        <v>58</v>
      </c>
      <c r="D88">
        <v>19.899999999999999</v>
      </c>
      <c r="E88" s="5" t="s">
        <v>215</v>
      </c>
      <c r="F88">
        <v>39</v>
      </c>
      <c r="G88" t="s">
        <v>194</v>
      </c>
      <c r="H88" t="s">
        <v>7</v>
      </c>
      <c r="I88" t="s">
        <v>200</v>
      </c>
    </row>
    <row r="89">
      <c r="A89" s="4">
        <v>46249</v>
      </c>
      <c r="B89" t="s">
        <v>216</v>
      </c>
      <c r="C89" t="s">
        <v>59</v>
      </c>
      <c r="D89">
        <v>29.899999999999999</v>
      </c>
      <c r="E89" s="5" t="s">
        <v>217</v>
      </c>
      <c r="F89">
        <v>32</v>
      </c>
      <c r="G89" t="s">
        <v>194</v>
      </c>
      <c r="H89" t="s">
        <v>7</v>
      </c>
      <c r="I89" t="s">
        <v>195</v>
      </c>
    </row>
    <row r="90">
      <c r="A90" s="4">
        <v>46254</v>
      </c>
      <c r="B90" t="s">
        <v>25</v>
      </c>
      <c r="C90" t="s">
        <v>9</v>
      </c>
      <c r="D90">
        <v>12.9</v>
      </c>
      <c r="E90" s="5" t="s">
        <v>218</v>
      </c>
      <c r="F90">
        <v>27</v>
      </c>
      <c r="G90" t="s">
        <v>194</v>
      </c>
      <c r="H90" t="s">
        <v>7</v>
      </c>
      <c r="I90" t="s">
        <v>197</v>
      </c>
    </row>
    <row r="91">
      <c r="A91" s="4">
        <v>45505</v>
      </c>
      <c r="B91" t="s">
        <v>219</v>
      </c>
      <c r="C91" t="s">
        <v>59</v>
      </c>
      <c r="D91">
        <v>29.899999999999999</v>
      </c>
      <c r="E91" s="5" t="s">
        <v>220</v>
      </c>
      <c r="F91">
        <v>30</v>
      </c>
      <c r="G91" t="s">
        <v>221</v>
      </c>
      <c r="H91" t="s">
        <v>5</v>
      </c>
      <c r="I91" t="s">
        <v>222</v>
      </c>
    </row>
    <row r="92">
      <c r="A92" s="4">
        <v>45509</v>
      </c>
      <c r="B92" t="s">
        <v>26</v>
      </c>
      <c r="C92" t="s">
        <v>9</v>
      </c>
      <c r="D92">
        <v>12.9</v>
      </c>
      <c r="E92" s="5" t="s">
        <v>223</v>
      </c>
      <c r="F92">
        <v>27</v>
      </c>
      <c r="G92" t="s">
        <v>221</v>
      </c>
      <c r="H92" t="s">
        <v>5</v>
      </c>
      <c r="I92" t="s">
        <v>224</v>
      </c>
    </row>
    <row r="93">
      <c r="A93" s="4">
        <v>45514</v>
      </c>
      <c r="B93" t="s">
        <v>225</v>
      </c>
      <c r="C93" t="s">
        <v>58</v>
      </c>
      <c r="D93">
        <v>19.899999999999999</v>
      </c>
      <c r="E93" s="5" t="s">
        <v>226</v>
      </c>
      <c r="F93">
        <v>42</v>
      </c>
      <c r="G93" t="s">
        <v>221</v>
      </c>
      <c r="H93" t="s">
        <v>5</v>
      </c>
      <c r="I93" t="s">
        <v>227</v>
      </c>
    </row>
    <row r="94">
      <c r="A94" s="4">
        <v>45519</v>
      </c>
      <c r="B94" t="s">
        <v>228</v>
      </c>
      <c r="C94" t="s">
        <v>59</v>
      </c>
      <c r="D94">
        <v>29.899999999999999</v>
      </c>
      <c r="E94" s="5" t="s">
        <v>229</v>
      </c>
      <c r="F94">
        <v>33</v>
      </c>
      <c r="G94" t="s">
        <v>221</v>
      </c>
      <c r="H94" t="s">
        <v>5</v>
      </c>
      <c r="I94" t="s">
        <v>230</v>
      </c>
    </row>
    <row r="95">
      <c r="A95" s="4">
        <v>45524</v>
      </c>
      <c r="B95" t="s">
        <v>33</v>
      </c>
      <c r="C95" t="s">
        <v>9</v>
      </c>
      <c r="D95">
        <v>12.9</v>
      </c>
      <c r="E95" s="5" t="s">
        <v>231</v>
      </c>
      <c r="F95">
        <v>26</v>
      </c>
      <c r="G95" t="s">
        <v>221</v>
      </c>
      <c r="H95" t="s">
        <v>5</v>
      </c>
      <c r="I95" t="s">
        <v>232</v>
      </c>
    </row>
    <row r="96">
      <c r="A96" s="4">
        <v>45529</v>
      </c>
      <c r="B96" t="s">
        <v>233</v>
      </c>
      <c r="C96" t="s">
        <v>58</v>
      </c>
      <c r="D96">
        <v>19.899999999999999</v>
      </c>
      <c r="E96" s="5" t="s">
        <v>234</v>
      </c>
      <c r="F96">
        <v>39</v>
      </c>
      <c r="G96" t="s">
        <v>221</v>
      </c>
      <c r="H96" t="s">
        <v>5</v>
      </c>
      <c r="I96" t="s">
        <v>235</v>
      </c>
    </row>
    <row r="97">
      <c r="A97" s="4">
        <v>45536</v>
      </c>
      <c r="B97" t="s">
        <v>236</v>
      </c>
      <c r="C97" t="s">
        <v>59</v>
      </c>
      <c r="D97">
        <v>29.899999999999999</v>
      </c>
      <c r="E97" s="5" t="s">
        <v>237</v>
      </c>
      <c r="F97">
        <v>31</v>
      </c>
      <c r="G97" t="s">
        <v>221</v>
      </c>
      <c r="H97" t="s">
        <v>5</v>
      </c>
      <c r="I97" t="s">
        <v>238</v>
      </c>
    </row>
    <row r="98">
      <c r="A98" s="4">
        <v>45540</v>
      </c>
      <c r="B98" t="s">
        <v>56</v>
      </c>
      <c r="C98" t="s">
        <v>9</v>
      </c>
      <c r="D98">
        <v>12.9</v>
      </c>
      <c r="E98" s="5" t="s">
        <v>239</v>
      </c>
      <c r="F98">
        <v>25</v>
      </c>
      <c r="G98" t="s">
        <v>221</v>
      </c>
      <c r="H98" t="s">
        <v>5</v>
      </c>
      <c r="I98" t="s">
        <v>240</v>
      </c>
    </row>
    <row r="99">
      <c r="A99" s="4">
        <v>45545</v>
      </c>
      <c r="B99" t="s">
        <v>52</v>
      </c>
      <c r="C99" t="s">
        <v>58</v>
      </c>
      <c r="D99">
        <v>19.899999999999999</v>
      </c>
      <c r="E99" s="5" t="s">
        <v>241</v>
      </c>
      <c r="F99">
        <v>40</v>
      </c>
      <c r="G99" t="s">
        <v>221</v>
      </c>
      <c r="H99" t="s">
        <v>5</v>
      </c>
      <c r="I99" t="s">
        <v>135</v>
      </c>
    </row>
    <row r="100">
      <c r="A100" s="4">
        <v>45550</v>
      </c>
      <c r="B100" t="s">
        <v>242</v>
      </c>
      <c r="C100" t="s">
        <v>59</v>
      </c>
      <c r="D100">
        <v>29.899999999999999</v>
      </c>
      <c r="E100" s="5" t="s">
        <v>243</v>
      </c>
      <c r="F100">
        <v>32</v>
      </c>
      <c r="G100" t="s">
        <v>221</v>
      </c>
      <c r="H100" t="s">
        <v>5</v>
      </c>
      <c r="I100" t="s">
        <v>130</v>
      </c>
    </row>
    <row r="101">
      <c r="A101" s="4">
        <v>45555</v>
      </c>
      <c r="B101" t="s">
        <v>37</v>
      </c>
      <c r="C101" t="s">
        <v>9</v>
      </c>
      <c r="D101">
        <v>12.9</v>
      </c>
      <c r="E101" s="5" t="s">
        <v>244</v>
      </c>
      <c r="F101">
        <v>26</v>
      </c>
      <c r="G101" t="s">
        <v>221</v>
      </c>
      <c r="H101" t="s">
        <v>5</v>
      </c>
      <c r="I101" t="s">
        <v>132</v>
      </c>
    </row>
    <row r="102">
      <c r="A102" s="4">
        <v>45560</v>
      </c>
      <c r="B102" t="s">
        <v>245</v>
      </c>
      <c r="C102" t="s">
        <v>58</v>
      </c>
      <c r="D102">
        <v>19.899999999999999</v>
      </c>
      <c r="E102" s="5" t="s">
        <v>246</v>
      </c>
      <c r="F102">
        <v>41</v>
      </c>
      <c r="G102" t="s">
        <v>221</v>
      </c>
      <c r="H102" t="s">
        <v>5</v>
      </c>
      <c r="I102" t="s">
        <v>127</v>
      </c>
    </row>
    <row r="103">
      <c r="A103" s="4">
        <v>45566</v>
      </c>
      <c r="B103" t="s">
        <v>247</v>
      </c>
      <c r="C103" t="s">
        <v>59</v>
      </c>
      <c r="D103">
        <v>29.899999999999999</v>
      </c>
      <c r="E103" s="5" t="s">
        <v>176</v>
      </c>
      <c r="F103">
        <v>33</v>
      </c>
      <c r="G103" t="s">
        <v>221</v>
      </c>
      <c r="H103" t="s">
        <v>5</v>
      </c>
      <c r="I103" t="s">
        <v>130</v>
      </c>
    </row>
    <row r="104">
      <c r="A104" s="4">
        <v>45570</v>
      </c>
      <c r="B104" t="s">
        <v>11</v>
      </c>
      <c r="C104" t="s">
        <v>9</v>
      </c>
      <c r="D104">
        <v>12.9</v>
      </c>
      <c r="E104" s="5" t="s">
        <v>177</v>
      </c>
      <c r="F104">
        <v>27</v>
      </c>
      <c r="G104" t="s">
        <v>221</v>
      </c>
      <c r="H104" t="s">
        <v>5</v>
      </c>
      <c r="I104" t="s">
        <v>132</v>
      </c>
    </row>
    <row r="105">
      <c r="A105" s="4">
        <v>45575</v>
      </c>
      <c r="B105" t="s">
        <v>248</v>
      </c>
      <c r="C105" t="s">
        <v>58</v>
      </c>
      <c r="D105">
        <v>19.899999999999999</v>
      </c>
      <c r="E105" s="5" t="s">
        <v>178</v>
      </c>
      <c r="F105">
        <v>42</v>
      </c>
      <c r="G105" t="s">
        <v>221</v>
      </c>
      <c r="H105" t="s">
        <v>5</v>
      </c>
      <c r="I105" t="s">
        <v>135</v>
      </c>
    </row>
    <row r="106">
      <c r="A106" s="4">
        <v>45580</v>
      </c>
      <c r="B106" t="s">
        <v>249</v>
      </c>
      <c r="C106" t="s">
        <v>59</v>
      </c>
      <c r="D106">
        <v>29.899999999999999</v>
      </c>
      <c r="E106" s="5" t="s">
        <v>179</v>
      </c>
      <c r="F106">
        <v>34</v>
      </c>
      <c r="G106" t="s">
        <v>221</v>
      </c>
      <c r="H106" t="s">
        <v>5</v>
      </c>
      <c r="I106" t="s">
        <v>130</v>
      </c>
    </row>
    <row r="107">
      <c r="A107" s="4">
        <v>45585</v>
      </c>
      <c r="B107" t="s">
        <v>36</v>
      </c>
      <c r="C107" t="s">
        <v>9</v>
      </c>
      <c r="D107">
        <v>12.9</v>
      </c>
      <c r="E107" s="5" t="s">
        <v>180</v>
      </c>
      <c r="F107">
        <v>28</v>
      </c>
      <c r="G107" t="s">
        <v>221</v>
      </c>
      <c r="H107" t="s">
        <v>5</v>
      </c>
      <c r="I107" t="s">
        <v>132</v>
      </c>
    </row>
    <row r="108">
      <c r="A108" s="4">
        <v>45590</v>
      </c>
      <c r="B108" t="s">
        <v>250</v>
      </c>
      <c r="C108" t="s">
        <v>58</v>
      </c>
      <c r="D108">
        <v>19.899999999999999</v>
      </c>
      <c r="E108" s="5" t="s">
        <v>251</v>
      </c>
      <c r="F108">
        <v>37</v>
      </c>
      <c r="G108" t="s">
        <v>221</v>
      </c>
      <c r="H108" t="s">
        <v>5</v>
      </c>
      <c r="I108" t="s">
        <v>127</v>
      </c>
    </row>
    <row r="109">
      <c r="A109" s="4">
        <v>45597</v>
      </c>
      <c r="B109" t="s">
        <v>252</v>
      </c>
      <c r="C109" t="s">
        <v>59</v>
      </c>
      <c r="D109">
        <v>29.899999999999999</v>
      </c>
      <c r="E109" s="5" t="s">
        <v>182</v>
      </c>
      <c r="F109">
        <v>30</v>
      </c>
      <c r="G109" t="s">
        <v>221</v>
      </c>
      <c r="H109" t="s">
        <v>5</v>
      </c>
      <c r="I109" t="s">
        <v>130</v>
      </c>
    </row>
    <row r="110">
      <c r="A110" s="4">
        <v>45601</v>
      </c>
      <c r="B110" t="s">
        <v>43</v>
      </c>
      <c r="C110" t="s">
        <v>9</v>
      </c>
      <c r="D110">
        <v>12.9</v>
      </c>
      <c r="E110" s="5" t="s">
        <v>183</v>
      </c>
      <c r="F110">
        <v>29</v>
      </c>
      <c r="G110" t="s">
        <v>221</v>
      </c>
      <c r="H110" t="s">
        <v>5</v>
      </c>
      <c r="I110" t="s">
        <v>132</v>
      </c>
    </row>
    <row r="111">
      <c r="A111" s="4">
        <v>46456</v>
      </c>
      <c r="B111" t="s">
        <v>253</v>
      </c>
      <c r="C111" t="s">
        <v>58</v>
      </c>
      <c r="D111">
        <v>19.899999999999999</v>
      </c>
      <c r="E111" s="5" t="s">
        <v>254</v>
      </c>
      <c r="F111">
        <v>37</v>
      </c>
      <c r="G111" t="s">
        <v>255</v>
      </c>
      <c r="H111" t="s">
        <v>7</v>
      </c>
      <c r="I111" t="s">
        <v>200</v>
      </c>
    </row>
    <row r="112">
      <c r="A112" s="4">
        <v>46461</v>
      </c>
      <c r="B112" t="s">
        <v>256</v>
      </c>
      <c r="C112" t="s">
        <v>59</v>
      </c>
      <c r="D112">
        <v>29.899999999999999</v>
      </c>
      <c r="E112" s="5" t="s">
        <v>257</v>
      </c>
      <c r="F112">
        <v>34</v>
      </c>
      <c r="G112" t="s">
        <v>255</v>
      </c>
      <c r="H112" t="s">
        <v>7</v>
      </c>
      <c r="I112" t="s">
        <v>195</v>
      </c>
    </row>
    <row r="113">
      <c r="A113" s="4">
        <v>46466</v>
      </c>
      <c r="B113" t="s">
        <v>29</v>
      </c>
      <c r="C113" t="s">
        <v>9</v>
      </c>
      <c r="D113">
        <v>12.9</v>
      </c>
      <c r="E113" s="5" t="s">
        <v>258</v>
      </c>
      <c r="F113">
        <v>25</v>
      </c>
      <c r="G113" t="s">
        <v>255</v>
      </c>
      <c r="H113" t="s">
        <v>7</v>
      </c>
      <c r="I113" t="s">
        <v>197</v>
      </c>
    </row>
    <row r="114">
      <c r="A114" s="4">
        <v>46471</v>
      </c>
      <c r="B114" t="s">
        <v>259</v>
      </c>
      <c r="C114" t="s">
        <v>58</v>
      </c>
      <c r="D114">
        <v>19.899999999999999</v>
      </c>
      <c r="E114" s="5" t="s">
        <v>260</v>
      </c>
      <c r="F114">
        <v>40</v>
      </c>
      <c r="G114" t="s">
        <v>255</v>
      </c>
      <c r="H114" t="s">
        <v>7</v>
      </c>
      <c r="I114" t="s">
        <v>200</v>
      </c>
    </row>
    <row r="115">
      <c r="A115" s="4">
        <v>46478</v>
      </c>
      <c r="B115" t="s">
        <v>211</v>
      </c>
      <c r="C115" t="s">
        <v>59</v>
      </c>
      <c r="D115">
        <v>29.899999999999999</v>
      </c>
      <c r="E115" s="5" t="s">
        <v>261</v>
      </c>
      <c r="F115">
        <v>31</v>
      </c>
      <c r="G115" t="s">
        <v>255</v>
      </c>
      <c r="H115" t="s">
        <v>7</v>
      </c>
      <c r="I115" t="s">
        <v>195</v>
      </c>
    </row>
    <row r="116">
      <c r="A116" s="4">
        <v>46482</v>
      </c>
      <c r="B116" t="s">
        <v>23</v>
      </c>
      <c r="C116" t="s">
        <v>9</v>
      </c>
      <c r="D116">
        <v>12.9</v>
      </c>
      <c r="E116" s="5" t="s">
        <v>262</v>
      </c>
      <c r="F116">
        <v>28</v>
      </c>
      <c r="G116" t="s">
        <v>255</v>
      </c>
      <c r="H116" t="s">
        <v>7</v>
      </c>
      <c r="I116" t="s">
        <v>197</v>
      </c>
    </row>
    <row r="117">
      <c r="A117" s="4">
        <v>46487</v>
      </c>
      <c r="B117" t="s">
        <v>214</v>
      </c>
      <c r="C117" t="s">
        <v>58</v>
      </c>
      <c r="D117">
        <v>19.899999999999999</v>
      </c>
      <c r="E117" s="5" t="s">
        <v>263</v>
      </c>
      <c r="F117">
        <v>39</v>
      </c>
      <c r="G117" t="s">
        <v>255</v>
      </c>
      <c r="H117" t="s">
        <v>7</v>
      </c>
      <c r="I117" t="s">
        <v>200</v>
      </c>
    </row>
    <row r="118">
      <c r="A118" s="4">
        <v>46492</v>
      </c>
      <c r="B118" t="s">
        <v>216</v>
      </c>
      <c r="C118" t="s">
        <v>59</v>
      </c>
      <c r="D118">
        <v>29.899999999999999</v>
      </c>
      <c r="E118" s="5" t="s">
        <v>264</v>
      </c>
      <c r="F118">
        <v>32</v>
      </c>
      <c r="G118" t="s">
        <v>255</v>
      </c>
      <c r="H118" t="s">
        <v>7</v>
      </c>
      <c r="I118" t="s">
        <v>195</v>
      </c>
    </row>
    <row r="119">
      <c r="A119" s="4">
        <v>46497</v>
      </c>
      <c r="B119" t="s">
        <v>25</v>
      </c>
      <c r="C119" t="s">
        <v>9</v>
      </c>
      <c r="D119">
        <v>12.9</v>
      </c>
      <c r="E119" s="5" t="s">
        <v>265</v>
      </c>
      <c r="F119">
        <v>27</v>
      </c>
      <c r="G119" t="s">
        <v>255</v>
      </c>
      <c r="H119" t="s">
        <v>7</v>
      </c>
      <c r="I119" t="s">
        <v>197</v>
      </c>
    </row>
    <row r="120">
      <c r="A120" s="4">
        <v>46502</v>
      </c>
      <c r="B120" t="s">
        <v>266</v>
      </c>
      <c r="C120" t="s">
        <v>58</v>
      </c>
      <c r="D120">
        <v>19.899999999999999</v>
      </c>
      <c r="E120" s="5" t="s">
        <v>267</v>
      </c>
      <c r="F120">
        <v>36</v>
      </c>
      <c r="G120" t="s">
        <v>255</v>
      </c>
      <c r="H120" t="s">
        <v>7</v>
      </c>
      <c r="I120" t="s">
        <v>200</v>
      </c>
    </row>
    <row r="121">
      <c r="A121" s="4">
        <v>46508</v>
      </c>
      <c r="B121" t="s">
        <v>268</v>
      </c>
      <c r="C121" t="s">
        <v>59</v>
      </c>
      <c r="D121">
        <v>29.899999999999999</v>
      </c>
      <c r="E121" s="5" t="s">
        <v>269</v>
      </c>
      <c r="F121">
        <v>29</v>
      </c>
      <c r="G121" t="s">
        <v>255</v>
      </c>
      <c r="H121" t="s">
        <v>7</v>
      </c>
      <c r="I121" t="s">
        <v>195</v>
      </c>
    </row>
    <row r="122">
      <c r="A122" s="4">
        <v>46512</v>
      </c>
      <c r="B122" t="s">
        <v>54</v>
      </c>
      <c r="C122" t="s">
        <v>9</v>
      </c>
      <c r="D122">
        <v>12.9</v>
      </c>
      <c r="E122" s="5" t="s">
        <v>270</v>
      </c>
      <c r="F122">
        <v>26</v>
      </c>
      <c r="G122" t="s">
        <v>255</v>
      </c>
      <c r="H122" t="s">
        <v>7</v>
      </c>
      <c r="I122" t="s">
        <v>197</v>
      </c>
    </row>
    <row r="123">
      <c r="A123" s="4">
        <v>46517</v>
      </c>
      <c r="B123" t="s">
        <v>253</v>
      </c>
      <c r="C123" t="s">
        <v>58</v>
      </c>
      <c r="D123">
        <v>19.899999999999999</v>
      </c>
      <c r="E123" s="5" t="s">
        <v>271</v>
      </c>
      <c r="F123">
        <v>37</v>
      </c>
      <c r="G123" t="s">
        <v>255</v>
      </c>
      <c r="H123" t="s">
        <v>7</v>
      </c>
      <c r="I123" t="s">
        <v>200</v>
      </c>
    </row>
    <row r="124">
      <c r="A124" s="4">
        <v>46522</v>
      </c>
      <c r="B124" t="s">
        <v>256</v>
      </c>
      <c r="C124" t="s">
        <v>59</v>
      </c>
      <c r="D124">
        <v>29.899999999999999</v>
      </c>
      <c r="E124" s="5" t="s">
        <v>272</v>
      </c>
      <c r="F124">
        <v>34</v>
      </c>
      <c r="G124" t="s">
        <v>255</v>
      </c>
      <c r="H124" t="s">
        <v>7</v>
      </c>
      <c r="I124" t="s">
        <v>195</v>
      </c>
    </row>
    <row r="125">
      <c r="A125" s="4">
        <v>46527</v>
      </c>
      <c r="B125" t="s">
        <v>29</v>
      </c>
      <c r="C125" t="s">
        <v>9</v>
      </c>
      <c r="D125">
        <v>12.9</v>
      </c>
      <c r="E125" s="5" t="s">
        <v>273</v>
      </c>
      <c r="F125">
        <v>25</v>
      </c>
      <c r="G125" t="s">
        <v>255</v>
      </c>
      <c r="H125" t="s">
        <v>7</v>
      </c>
      <c r="I125" t="s">
        <v>197</v>
      </c>
    </row>
    <row r="126">
      <c r="A126" s="4">
        <v>46532</v>
      </c>
      <c r="B126" t="s">
        <v>259</v>
      </c>
      <c r="C126" t="s">
        <v>58</v>
      </c>
      <c r="D126">
        <v>19.899999999999999</v>
      </c>
      <c r="E126" s="5" t="s">
        <v>274</v>
      </c>
      <c r="F126">
        <v>40</v>
      </c>
      <c r="G126" t="s">
        <v>255</v>
      </c>
      <c r="H126" t="s">
        <v>7</v>
      </c>
      <c r="I126" t="s">
        <v>200</v>
      </c>
    </row>
    <row r="127">
      <c r="A127" s="4">
        <v>46539</v>
      </c>
      <c r="B127" t="s">
        <v>211</v>
      </c>
      <c r="C127" t="s">
        <v>59</v>
      </c>
      <c r="D127">
        <v>29.899999999999999</v>
      </c>
      <c r="E127" s="5" t="s">
        <v>275</v>
      </c>
      <c r="F127">
        <v>31</v>
      </c>
      <c r="G127" t="s">
        <v>255</v>
      </c>
      <c r="H127" t="s">
        <v>7</v>
      </c>
      <c r="I127" t="s">
        <v>195</v>
      </c>
    </row>
    <row r="128">
      <c r="A128" s="4">
        <v>46543</v>
      </c>
      <c r="B128" t="s">
        <v>23</v>
      </c>
      <c r="C128" t="s">
        <v>9</v>
      </c>
      <c r="D128">
        <v>12.9</v>
      </c>
      <c r="E128" s="5" t="s">
        <v>276</v>
      </c>
      <c r="F128">
        <v>28</v>
      </c>
      <c r="G128" t="s">
        <v>255</v>
      </c>
      <c r="H128" t="s">
        <v>7</v>
      </c>
      <c r="I128" t="s">
        <v>197</v>
      </c>
    </row>
    <row r="129">
      <c r="A129" s="4">
        <v>46548</v>
      </c>
      <c r="B129" t="s">
        <v>214</v>
      </c>
      <c r="C129" t="s">
        <v>58</v>
      </c>
      <c r="D129">
        <v>19.899999999999999</v>
      </c>
      <c r="E129" s="5" t="s">
        <v>277</v>
      </c>
      <c r="F129">
        <v>39</v>
      </c>
      <c r="G129" t="s">
        <v>255</v>
      </c>
      <c r="H129" t="s">
        <v>7</v>
      </c>
      <c r="I129" t="s">
        <v>200</v>
      </c>
    </row>
    <row r="130">
      <c r="A130" s="4">
        <v>46259</v>
      </c>
      <c r="B130" t="s">
        <v>266</v>
      </c>
      <c r="C130" t="s">
        <v>58</v>
      </c>
      <c r="D130">
        <v>19.899999999999999</v>
      </c>
      <c r="E130" s="5" t="s">
        <v>278</v>
      </c>
      <c r="F130">
        <v>36</v>
      </c>
      <c r="G130" t="s">
        <v>279</v>
      </c>
      <c r="H130" t="s">
        <v>7</v>
      </c>
      <c r="I130" t="s">
        <v>200</v>
      </c>
    </row>
    <row r="131">
      <c r="A131" s="4">
        <v>46266</v>
      </c>
      <c r="B131" t="s">
        <v>268</v>
      </c>
      <c r="C131" t="s">
        <v>59</v>
      </c>
      <c r="D131">
        <v>29.899999999999999</v>
      </c>
      <c r="E131" s="5" t="s">
        <v>280</v>
      </c>
      <c r="F131">
        <v>29</v>
      </c>
      <c r="G131" t="s">
        <v>279</v>
      </c>
      <c r="H131" t="s">
        <v>7</v>
      </c>
      <c r="I131" t="s">
        <v>195</v>
      </c>
    </row>
    <row r="132">
      <c r="A132" s="4">
        <v>46270</v>
      </c>
      <c r="B132" t="s">
        <v>54</v>
      </c>
      <c r="C132" t="s">
        <v>9</v>
      </c>
      <c r="D132">
        <v>12.9</v>
      </c>
      <c r="E132" s="5" t="s">
        <v>281</v>
      </c>
      <c r="F132">
        <v>26</v>
      </c>
      <c r="G132" t="s">
        <v>279</v>
      </c>
      <c r="H132" t="s">
        <v>7</v>
      </c>
      <c r="I132" t="s">
        <v>197</v>
      </c>
    </row>
    <row r="133">
      <c r="A133" s="4">
        <v>46275</v>
      </c>
      <c r="B133" t="s">
        <v>253</v>
      </c>
      <c r="C133" t="s">
        <v>58</v>
      </c>
      <c r="D133">
        <v>19.899999999999999</v>
      </c>
      <c r="E133" s="5" t="s">
        <v>282</v>
      </c>
      <c r="F133">
        <v>37</v>
      </c>
      <c r="G133" t="s">
        <v>279</v>
      </c>
      <c r="H133" t="s">
        <v>7</v>
      </c>
      <c r="I133" t="s">
        <v>200</v>
      </c>
    </row>
    <row r="134">
      <c r="A134" s="4">
        <v>46280</v>
      </c>
      <c r="B134" t="s">
        <v>256</v>
      </c>
      <c r="C134" t="s">
        <v>59</v>
      </c>
      <c r="D134">
        <v>29.899999999999999</v>
      </c>
      <c r="E134" s="5" t="s">
        <v>283</v>
      </c>
      <c r="F134">
        <v>34</v>
      </c>
      <c r="G134" t="s">
        <v>279</v>
      </c>
      <c r="H134" t="s">
        <v>7</v>
      </c>
      <c r="I134" t="s">
        <v>195</v>
      </c>
    </row>
    <row r="135">
      <c r="A135" s="4">
        <v>46285</v>
      </c>
      <c r="B135" t="s">
        <v>29</v>
      </c>
      <c r="C135" t="s">
        <v>9</v>
      </c>
      <c r="D135">
        <v>12.9</v>
      </c>
      <c r="E135" s="5" t="s">
        <v>284</v>
      </c>
      <c r="F135">
        <v>25</v>
      </c>
      <c r="G135" t="s">
        <v>279</v>
      </c>
      <c r="H135" t="s">
        <v>7</v>
      </c>
      <c r="I135" t="s">
        <v>197</v>
      </c>
    </row>
    <row r="136">
      <c r="A136" s="4">
        <v>46290</v>
      </c>
      <c r="B136" t="s">
        <v>259</v>
      </c>
      <c r="C136" t="s">
        <v>58</v>
      </c>
      <c r="D136">
        <v>19.899999999999999</v>
      </c>
      <c r="E136" s="5" t="s">
        <v>285</v>
      </c>
      <c r="F136">
        <v>40</v>
      </c>
      <c r="G136" t="s">
        <v>279</v>
      </c>
      <c r="H136" t="s">
        <v>7</v>
      </c>
      <c r="I136" t="s">
        <v>200</v>
      </c>
    </row>
    <row r="137">
      <c r="A137" s="4">
        <v>46296</v>
      </c>
      <c r="B137" t="s">
        <v>211</v>
      </c>
      <c r="C137" t="s">
        <v>59</v>
      </c>
      <c r="D137">
        <v>29.899999999999999</v>
      </c>
      <c r="E137" s="5" t="s">
        <v>286</v>
      </c>
      <c r="F137">
        <v>31</v>
      </c>
      <c r="G137" t="s">
        <v>279</v>
      </c>
      <c r="H137" t="s">
        <v>7</v>
      </c>
      <c r="I137" t="s">
        <v>195</v>
      </c>
    </row>
    <row r="138">
      <c r="A138" s="4">
        <v>46300</v>
      </c>
      <c r="B138" t="s">
        <v>23</v>
      </c>
      <c r="C138" t="s">
        <v>9</v>
      </c>
      <c r="D138">
        <v>12.9</v>
      </c>
      <c r="E138" s="5" t="s">
        <v>287</v>
      </c>
      <c r="F138">
        <v>28</v>
      </c>
      <c r="G138" t="s">
        <v>279</v>
      </c>
      <c r="H138" t="s">
        <v>7</v>
      </c>
      <c r="I138" t="s">
        <v>197</v>
      </c>
    </row>
    <row r="139">
      <c r="A139" s="4">
        <v>46305</v>
      </c>
      <c r="B139" t="s">
        <v>214</v>
      </c>
      <c r="C139" t="s">
        <v>58</v>
      </c>
      <c r="D139">
        <v>19.899999999999999</v>
      </c>
      <c r="E139" s="5" t="s">
        <v>288</v>
      </c>
      <c r="F139">
        <v>39</v>
      </c>
      <c r="G139" t="s">
        <v>279</v>
      </c>
      <c r="H139" t="s">
        <v>7</v>
      </c>
      <c r="I139" t="s">
        <v>200</v>
      </c>
    </row>
    <row r="140">
      <c r="A140" s="4">
        <v>46310</v>
      </c>
      <c r="B140" t="s">
        <v>216</v>
      </c>
      <c r="C140" t="s">
        <v>59</v>
      </c>
      <c r="D140">
        <v>29.899999999999999</v>
      </c>
      <c r="E140" s="5" t="s">
        <v>289</v>
      </c>
      <c r="F140">
        <v>32</v>
      </c>
      <c r="G140" t="s">
        <v>279</v>
      </c>
      <c r="H140" t="s">
        <v>7</v>
      </c>
      <c r="I140" t="s">
        <v>195</v>
      </c>
    </row>
    <row r="141">
      <c r="A141" s="4">
        <v>46315</v>
      </c>
      <c r="B141" t="s">
        <v>25</v>
      </c>
      <c r="C141" t="s">
        <v>9</v>
      </c>
      <c r="D141">
        <v>12.9</v>
      </c>
      <c r="E141" s="5" t="s">
        <v>290</v>
      </c>
      <c r="F141">
        <v>27</v>
      </c>
      <c r="G141" t="s">
        <v>279</v>
      </c>
      <c r="H141" t="s">
        <v>7</v>
      </c>
      <c r="I141" t="s">
        <v>197</v>
      </c>
    </row>
    <row r="142">
      <c r="A142" s="4">
        <v>45453</v>
      </c>
      <c r="B142" t="s">
        <v>291</v>
      </c>
      <c r="C142" t="s">
        <v>58</v>
      </c>
      <c r="D142">
        <v>19.899999999999999</v>
      </c>
      <c r="E142" s="5" t="s">
        <v>292</v>
      </c>
      <c r="F142">
        <v>36</v>
      </c>
      <c r="G142" t="s">
        <v>293</v>
      </c>
      <c r="H142" t="s">
        <v>5</v>
      </c>
      <c r="I142" t="s">
        <v>294</v>
      </c>
    </row>
    <row r="143">
      <c r="A143" s="4">
        <v>45458</v>
      </c>
      <c r="B143" t="s">
        <v>295</v>
      </c>
      <c r="C143" t="s">
        <v>59</v>
      </c>
      <c r="D143">
        <v>29.899999999999999</v>
      </c>
      <c r="E143" s="5" t="s">
        <v>296</v>
      </c>
      <c r="F143">
        <v>29</v>
      </c>
      <c r="G143" t="s">
        <v>293</v>
      </c>
      <c r="H143" t="s">
        <v>5</v>
      </c>
      <c r="I143" t="s">
        <v>297</v>
      </c>
    </row>
    <row r="144">
      <c r="A144" s="4">
        <v>45463</v>
      </c>
      <c r="B144" t="s">
        <v>13</v>
      </c>
      <c r="C144" t="s">
        <v>9</v>
      </c>
      <c r="D144">
        <v>12.9</v>
      </c>
      <c r="E144" s="5" t="s">
        <v>298</v>
      </c>
      <c r="F144">
        <v>24</v>
      </c>
      <c r="G144" t="s">
        <v>293</v>
      </c>
      <c r="H144" t="s">
        <v>5</v>
      </c>
      <c r="I144" t="s">
        <v>299</v>
      </c>
    </row>
    <row r="145">
      <c r="A145" s="4">
        <v>45468</v>
      </c>
      <c r="B145" t="s">
        <v>300</v>
      </c>
      <c r="C145" t="s">
        <v>58</v>
      </c>
      <c r="D145">
        <v>19.899999999999999</v>
      </c>
      <c r="E145" s="5" t="s">
        <v>301</v>
      </c>
      <c r="F145">
        <v>40</v>
      </c>
      <c r="G145" t="s">
        <v>293</v>
      </c>
      <c r="H145" t="s">
        <v>5</v>
      </c>
      <c r="I145" t="s">
        <v>302</v>
      </c>
    </row>
    <row r="146">
      <c r="A146" s="4">
        <v>45474</v>
      </c>
      <c r="B146" t="s">
        <v>303</v>
      </c>
      <c r="C146" t="s">
        <v>59</v>
      </c>
      <c r="D146">
        <v>29.899999999999999</v>
      </c>
      <c r="E146" s="5" t="s">
        <v>304</v>
      </c>
      <c r="F146">
        <v>32</v>
      </c>
      <c r="G146" t="s">
        <v>293</v>
      </c>
      <c r="H146" t="s">
        <v>5</v>
      </c>
      <c r="I146" t="s">
        <v>305</v>
      </c>
    </row>
    <row r="147">
      <c r="A147" s="4">
        <v>45478</v>
      </c>
      <c r="B147" t="s">
        <v>51</v>
      </c>
      <c r="C147" t="s">
        <v>9</v>
      </c>
      <c r="D147">
        <v>12.9</v>
      </c>
      <c r="E147" s="5" t="s">
        <v>306</v>
      </c>
      <c r="F147">
        <v>26</v>
      </c>
      <c r="G147" t="s">
        <v>293</v>
      </c>
      <c r="H147" t="s">
        <v>5</v>
      </c>
      <c r="I147" t="s">
        <v>307</v>
      </c>
    </row>
    <row r="148">
      <c r="A148" s="4">
        <v>45483</v>
      </c>
      <c r="B148" t="s">
        <v>308</v>
      </c>
      <c r="C148" t="s">
        <v>58</v>
      </c>
      <c r="D148">
        <v>19.899999999999999</v>
      </c>
      <c r="E148" s="5" t="s">
        <v>309</v>
      </c>
      <c r="F148">
        <v>41</v>
      </c>
      <c r="G148" t="s">
        <v>293</v>
      </c>
      <c r="H148" t="s">
        <v>5</v>
      </c>
      <c r="I148" t="s">
        <v>310</v>
      </c>
    </row>
    <row r="149">
      <c r="A149" s="4">
        <v>45488</v>
      </c>
      <c r="B149" t="s">
        <v>311</v>
      </c>
      <c r="C149" t="s">
        <v>59</v>
      </c>
      <c r="D149">
        <v>29.899999999999999</v>
      </c>
      <c r="E149" s="5" t="s">
        <v>312</v>
      </c>
      <c r="F149">
        <v>34</v>
      </c>
      <c r="G149" t="s">
        <v>293</v>
      </c>
      <c r="H149" t="s">
        <v>5</v>
      </c>
      <c r="I149" t="s">
        <v>313</v>
      </c>
    </row>
    <row r="150">
      <c r="A150" s="4">
        <v>45493</v>
      </c>
      <c r="B150" t="s">
        <v>49</v>
      </c>
      <c r="C150" t="s">
        <v>9</v>
      </c>
      <c r="D150">
        <v>12.9</v>
      </c>
      <c r="E150" s="5" t="s">
        <v>314</v>
      </c>
      <c r="F150">
        <v>28</v>
      </c>
      <c r="G150" t="s">
        <v>293</v>
      </c>
      <c r="H150" t="s">
        <v>5</v>
      </c>
      <c r="I150" t="s">
        <v>315</v>
      </c>
    </row>
    <row r="151">
      <c r="A151" s="4">
        <v>45498</v>
      </c>
      <c r="B151" t="s">
        <v>316</v>
      </c>
      <c r="C151" t="s">
        <v>58</v>
      </c>
      <c r="D151">
        <v>19.899999999999999</v>
      </c>
      <c r="E151" s="5" t="s">
        <v>317</v>
      </c>
      <c r="F151">
        <v>37</v>
      </c>
      <c r="G151" t="s">
        <v>293</v>
      </c>
      <c r="H151" t="s">
        <v>5</v>
      </c>
      <c r="I151" t="s">
        <v>318</v>
      </c>
    </row>
    <row r="152">
      <c r="A152" s="4">
        <v>45802</v>
      </c>
      <c r="B152" t="s">
        <v>319</v>
      </c>
      <c r="C152" t="s">
        <v>58</v>
      </c>
      <c r="D152">
        <v>19.899999999999999</v>
      </c>
      <c r="E152" s="5" t="s">
        <v>320</v>
      </c>
      <c r="F152">
        <v>36</v>
      </c>
      <c r="G152" t="s">
        <v>321</v>
      </c>
      <c r="H152" t="s">
        <v>6</v>
      </c>
      <c r="I152" t="s">
        <v>127</v>
      </c>
    </row>
    <row r="153">
      <c r="A153" s="4">
        <v>45809</v>
      </c>
      <c r="B153" t="s">
        <v>163</v>
      </c>
      <c r="C153" t="s">
        <v>59</v>
      </c>
      <c r="D153">
        <v>29.899999999999999</v>
      </c>
      <c r="E153" s="5" t="s">
        <v>322</v>
      </c>
      <c r="F153">
        <v>29</v>
      </c>
      <c r="G153" t="s">
        <v>321</v>
      </c>
      <c r="H153" t="s">
        <v>6</v>
      </c>
      <c r="I153" t="s">
        <v>130</v>
      </c>
    </row>
    <row r="154">
      <c r="A154" s="4">
        <v>45813</v>
      </c>
      <c r="B154" t="s">
        <v>19</v>
      </c>
      <c r="C154" t="s">
        <v>9</v>
      </c>
      <c r="D154">
        <v>12.9</v>
      </c>
      <c r="E154" s="5" t="s">
        <v>323</v>
      </c>
      <c r="F154">
        <v>26</v>
      </c>
      <c r="G154" t="s">
        <v>321</v>
      </c>
      <c r="H154" t="s">
        <v>6</v>
      </c>
      <c r="I154" t="s">
        <v>132</v>
      </c>
    </row>
    <row r="155">
      <c r="A155" s="4">
        <v>45818</v>
      </c>
      <c r="B155" t="s">
        <v>324</v>
      </c>
      <c r="C155" t="s">
        <v>58</v>
      </c>
      <c r="D155">
        <v>19.899999999999999</v>
      </c>
      <c r="E155" s="5" t="s">
        <v>325</v>
      </c>
      <c r="F155">
        <v>39</v>
      </c>
      <c r="G155" t="s">
        <v>321</v>
      </c>
      <c r="H155" t="s">
        <v>6</v>
      </c>
      <c r="I155" t="s">
        <v>135</v>
      </c>
    </row>
    <row r="156">
      <c r="A156" s="4">
        <v>45823</v>
      </c>
      <c r="B156" t="s">
        <v>326</v>
      </c>
      <c r="C156" t="s">
        <v>59</v>
      </c>
      <c r="D156">
        <v>29.899999999999999</v>
      </c>
      <c r="E156" s="5" t="s">
        <v>327</v>
      </c>
      <c r="F156">
        <v>32</v>
      </c>
      <c r="G156" t="s">
        <v>321</v>
      </c>
      <c r="H156" t="s">
        <v>6</v>
      </c>
      <c r="I156" t="s">
        <v>130</v>
      </c>
    </row>
    <row r="157">
      <c r="A157" s="4">
        <v>45828</v>
      </c>
      <c r="B157" t="s">
        <v>42</v>
      </c>
      <c r="C157" t="s">
        <v>9</v>
      </c>
      <c r="D157">
        <v>12.9</v>
      </c>
      <c r="E157" s="5" t="s">
        <v>328</v>
      </c>
      <c r="F157">
        <v>27</v>
      </c>
      <c r="G157" t="s">
        <v>321</v>
      </c>
      <c r="H157" t="s">
        <v>6</v>
      </c>
      <c r="I157" t="s">
        <v>132</v>
      </c>
    </row>
    <row r="158">
      <c r="A158" s="4">
        <v>45833</v>
      </c>
      <c r="B158" t="s">
        <v>329</v>
      </c>
      <c r="C158" t="s">
        <v>58</v>
      </c>
      <c r="D158">
        <v>19.899999999999999</v>
      </c>
      <c r="E158" s="5" t="s">
        <v>330</v>
      </c>
      <c r="F158">
        <v>40</v>
      </c>
      <c r="G158" t="s">
        <v>321</v>
      </c>
      <c r="H158" t="s">
        <v>6</v>
      </c>
      <c r="I158" t="s">
        <v>127</v>
      </c>
    </row>
    <row r="159">
      <c r="A159" s="4">
        <v>45839</v>
      </c>
      <c r="B159" t="s">
        <v>331</v>
      </c>
      <c r="C159" t="s">
        <v>59</v>
      </c>
      <c r="D159">
        <v>29.899999999999999</v>
      </c>
      <c r="E159" s="5" t="s">
        <v>332</v>
      </c>
      <c r="F159">
        <v>31</v>
      </c>
      <c r="G159" t="s">
        <v>321</v>
      </c>
      <c r="H159" t="s">
        <v>6</v>
      </c>
      <c r="I159" t="s">
        <v>130</v>
      </c>
    </row>
    <row r="160">
      <c r="A160" s="4">
        <v>45843</v>
      </c>
      <c r="B160" t="s">
        <v>16</v>
      </c>
      <c r="C160" t="s">
        <v>9</v>
      </c>
      <c r="D160">
        <v>12.9</v>
      </c>
      <c r="E160" s="5" t="s">
        <v>333</v>
      </c>
      <c r="F160">
        <v>28</v>
      </c>
      <c r="G160" t="s">
        <v>321</v>
      </c>
      <c r="H160" t="s">
        <v>6</v>
      </c>
      <c r="I160" t="s">
        <v>132</v>
      </c>
    </row>
    <row r="161">
      <c r="A161" s="4">
        <v>45848</v>
      </c>
      <c r="B161" t="s">
        <v>334</v>
      </c>
      <c r="C161" t="s">
        <v>58</v>
      </c>
      <c r="D161">
        <v>19.899999999999999</v>
      </c>
      <c r="E161" s="5" t="s">
        <v>335</v>
      </c>
      <c r="F161">
        <v>37</v>
      </c>
      <c r="G161" t="s">
        <v>321</v>
      </c>
      <c r="H161" t="s">
        <v>6</v>
      </c>
      <c r="I161" t="s">
        <v>135</v>
      </c>
    </row>
    <row r="162">
      <c r="A162" s="4">
        <v>45853</v>
      </c>
      <c r="B162" t="s">
        <v>336</v>
      </c>
      <c r="C162" t="s">
        <v>59</v>
      </c>
      <c r="D162">
        <v>29.899999999999999</v>
      </c>
      <c r="E162" s="5" t="s">
        <v>337</v>
      </c>
      <c r="F162">
        <v>34</v>
      </c>
      <c r="G162" t="s">
        <v>321</v>
      </c>
      <c r="H162" t="s">
        <v>6</v>
      </c>
      <c r="I162" t="s">
        <v>130</v>
      </c>
    </row>
    <row r="163">
      <c r="A163" s="4">
        <v>45858</v>
      </c>
      <c r="B163" t="s">
        <v>24</v>
      </c>
      <c r="C163" t="s">
        <v>9</v>
      </c>
      <c r="D163">
        <v>12.9</v>
      </c>
      <c r="E163" s="5" t="s">
        <v>338</v>
      </c>
      <c r="F163">
        <v>25</v>
      </c>
      <c r="G163" t="s">
        <v>321</v>
      </c>
      <c r="H163" t="s">
        <v>6</v>
      </c>
      <c r="I163" t="s">
        <v>132</v>
      </c>
    </row>
    <row r="164">
      <c r="A164" s="4">
        <v>45863</v>
      </c>
      <c r="B164" t="s">
        <v>339</v>
      </c>
      <c r="C164" t="s">
        <v>58</v>
      </c>
      <c r="D164">
        <v>19.899999999999999</v>
      </c>
      <c r="E164" s="5" t="s">
        <v>340</v>
      </c>
      <c r="F164">
        <v>36</v>
      </c>
      <c r="G164" t="s">
        <v>321</v>
      </c>
      <c r="H164" t="s">
        <v>6</v>
      </c>
      <c r="I164" t="s">
        <v>127</v>
      </c>
    </row>
    <row r="165">
      <c r="A165" s="4">
        <v>45870</v>
      </c>
      <c r="B165" t="s">
        <v>341</v>
      </c>
      <c r="C165" t="s">
        <v>59</v>
      </c>
      <c r="D165">
        <v>29.899999999999999</v>
      </c>
      <c r="E165" s="5" t="s">
        <v>342</v>
      </c>
      <c r="F165">
        <v>29</v>
      </c>
      <c r="G165" t="s">
        <v>321</v>
      </c>
      <c r="H165" t="s">
        <v>6</v>
      </c>
      <c r="I165" t="s">
        <v>130</v>
      </c>
    </row>
    <row r="166">
      <c r="A166" s="4">
        <v>46091</v>
      </c>
      <c r="B166" t="s">
        <v>153</v>
      </c>
      <c r="C166" t="s">
        <v>58</v>
      </c>
      <c r="D166">
        <v>19.899999999999999</v>
      </c>
      <c r="E166" s="5" t="s">
        <v>343</v>
      </c>
      <c r="F166">
        <v>37</v>
      </c>
      <c r="G166" t="s">
        <v>344</v>
      </c>
      <c r="H166" t="s">
        <v>6</v>
      </c>
      <c r="I166" t="s">
        <v>135</v>
      </c>
    </row>
    <row r="167">
      <c r="A167" s="4">
        <v>46096</v>
      </c>
      <c r="B167" t="s">
        <v>155</v>
      </c>
      <c r="C167" t="s">
        <v>59</v>
      </c>
      <c r="D167">
        <v>29.899999999999999</v>
      </c>
      <c r="E167" s="5" t="s">
        <v>345</v>
      </c>
      <c r="F167">
        <v>34</v>
      </c>
      <c r="G167" t="s">
        <v>344</v>
      </c>
      <c r="H167" t="s">
        <v>6</v>
      </c>
      <c r="I167" t="s">
        <v>130</v>
      </c>
    </row>
    <row r="168">
      <c r="A168" s="4">
        <v>46101</v>
      </c>
      <c r="B168" t="s">
        <v>41</v>
      </c>
      <c r="C168" t="s">
        <v>9</v>
      </c>
      <c r="D168">
        <v>12.9</v>
      </c>
      <c r="E168" s="5" t="s">
        <v>346</v>
      </c>
      <c r="F168">
        <v>25</v>
      </c>
      <c r="G168" t="s">
        <v>344</v>
      </c>
      <c r="H168" t="s">
        <v>6</v>
      </c>
      <c r="I168" t="s">
        <v>132</v>
      </c>
    </row>
    <row r="169">
      <c r="A169" s="4">
        <v>46106</v>
      </c>
      <c r="B169" t="s">
        <v>158</v>
      </c>
      <c r="C169" t="s">
        <v>58</v>
      </c>
      <c r="D169">
        <v>19.899999999999999</v>
      </c>
      <c r="E169" s="5" t="s">
        <v>347</v>
      </c>
      <c r="F169">
        <v>36</v>
      </c>
      <c r="G169" t="s">
        <v>344</v>
      </c>
      <c r="H169" t="s">
        <v>6</v>
      </c>
      <c r="I169" t="s">
        <v>127</v>
      </c>
    </row>
    <row r="170">
      <c r="A170" s="4">
        <v>46113</v>
      </c>
      <c r="B170" t="s">
        <v>160</v>
      </c>
      <c r="C170" t="s">
        <v>59</v>
      </c>
      <c r="D170">
        <v>29.899999999999999</v>
      </c>
      <c r="E170" s="5" t="s">
        <v>348</v>
      </c>
      <c r="F170">
        <v>29</v>
      </c>
      <c r="G170" t="s">
        <v>344</v>
      </c>
      <c r="H170" t="s">
        <v>6</v>
      </c>
      <c r="I170" t="s">
        <v>130</v>
      </c>
    </row>
    <row r="171">
      <c r="A171" s="4">
        <v>46117</v>
      </c>
      <c r="B171" t="s">
        <v>21</v>
      </c>
      <c r="C171" t="s">
        <v>9</v>
      </c>
      <c r="D171">
        <v>12.9</v>
      </c>
      <c r="E171" s="5" t="s">
        <v>349</v>
      </c>
      <c r="F171">
        <v>26</v>
      </c>
      <c r="G171" t="s">
        <v>344</v>
      </c>
      <c r="H171" t="s">
        <v>6</v>
      </c>
      <c r="I171" t="s">
        <v>132</v>
      </c>
    </row>
    <row r="172">
      <c r="A172" s="4">
        <v>46122</v>
      </c>
      <c r="B172" t="s">
        <v>163</v>
      </c>
      <c r="C172" t="s">
        <v>58</v>
      </c>
      <c r="D172">
        <v>19.899999999999999</v>
      </c>
      <c r="E172" s="5" t="s">
        <v>350</v>
      </c>
      <c r="F172">
        <v>39</v>
      </c>
      <c r="G172" t="s">
        <v>344</v>
      </c>
      <c r="H172" t="s">
        <v>6</v>
      </c>
      <c r="I172" t="s">
        <v>135</v>
      </c>
    </row>
    <row r="173">
      <c r="A173" s="4">
        <v>46127</v>
      </c>
      <c r="B173" t="s">
        <v>165</v>
      </c>
      <c r="C173" t="s">
        <v>59</v>
      </c>
      <c r="D173">
        <v>29.899999999999999</v>
      </c>
      <c r="E173" s="5" t="s">
        <v>351</v>
      </c>
      <c r="F173">
        <v>32</v>
      </c>
      <c r="G173" t="s">
        <v>344</v>
      </c>
      <c r="H173" t="s">
        <v>6</v>
      </c>
      <c r="I173" t="s">
        <v>130</v>
      </c>
    </row>
    <row r="174">
      <c r="A174" s="4">
        <v>46132</v>
      </c>
      <c r="B174" t="s">
        <v>32</v>
      </c>
      <c r="C174" t="s">
        <v>9</v>
      </c>
      <c r="D174">
        <v>12.9</v>
      </c>
      <c r="E174" s="5" t="s">
        <v>352</v>
      </c>
      <c r="F174">
        <v>27</v>
      </c>
      <c r="G174" t="s">
        <v>344</v>
      </c>
      <c r="H174" t="s">
        <v>6</v>
      </c>
      <c r="I174" t="s">
        <v>132</v>
      </c>
    </row>
    <row r="175">
      <c r="A175" s="4">
        <v>46137</v>
      </c>
      <c r="B175" t="s">
        <v>168</v>
      </c>
      <c r="C175" t="s">
        <v>58</v>
      </c>
      <c r="D175">
        <v>19.899999999999999</v>
      </c>
      <c r="E175" s="5" t="s">
        <v>353</v>
      </c>
      <c r="F175">
        <v>40</v>
      </c>
      <c r="G175" t="s">
        <v>344</v>
      </c>
      <c r="H175" t="s">
        <v>6</v>
      </c>
      <c r="I175" t="s">
        <v>127</v>
      </c>
    </row>
    <row r="176">
      <c r="A176" s="4">
        <v>46143</v>
      </c>
      <c r="B176" t="s">
        <v>149</v>
      </c>
      <c r="C176" t="s">
        <v>59</v>
      </c>
      <c r="D176">
        <v>29.899999999999999</v>
      </c>
      <c r="E176" s="5" t="s">
        <v>354</v>
      </c>
      <c r="F176">
        <v>31</v>
      </c>
      <c r="G176" t="s">
        <v>344</v>
      </c>
      <c r="H176" t="s">
        <v>6</v>
      </c>
      <c r="I176" t="s">
        <v>130</v>
      </c>
    </row>
    <row r="177">
      <c r="A177" s="4">
        <v>46147</v>
      </c>
      <c r="B177" t="s">
        <v>20</v>
      </c>
      <c r="C177" t="s">
        <v>9</v>
      </c>
      <c r="D177">
        <v>12.9</v>
      </c>
      <c r="E177" s="5" t="s">
        <v>355</v>
      </c>
      <c r="F177">
        <v>28</v>
      </c>
      <c r="G177" t="s">
        <v>344</v>
      </c>
      <c r="H177" t="s">
        <v>6</v>
      </c>
      <c r="I177" t="s">
        <v>132</v>
      </c>
    </row>
    <row r="178">
      <c r="A178" s="4">
        <v>46152</v>
      </c>
      <c r="B178" t="s">
        <v>153</v>
      </c>
      <c r="C178" t="s">
        <v>58</v>
      </c>
      <c r="D178">
        <v>19.899999999999999</v>
      </c>
      <c r="E178" s="5" t="s">
        <v>356</v>
      </c>
      <c r="F178">
        <v>37</v>
      </c>
      <c r="G178" t="s">
        <v>344</v>
      </c>
      <c r="H178" t="s">
        <v>6</v>
      </c>
      <c r="I178" t="s">
        <v>135</v>
      </c>
    </row>
    <row r="179">
      <c r="A179" s="4">
        <v>46157</v>
      </c>
      <c r="B179" t="s">
        <v>155</v>
      </c>
      <c r="C179" t="s">
        <v>59</v>
      </c>
      <c r="D179">
        <v>29.899999999999999</v>
      </c>
      <c r="E179" s="5" t="s">
        <v>357</v>
      </c>
      <c r="F179">
        <v>34</v>
      </c>
      <c r="G179" t="s">
        <v>344</v>
      </c>
      <c r="H179" t="s">
        <v>6</v>
      </c>
      <c r="I179" t="s">
        <v>130</v>
      </c>
    </row>
    <row r="180">
      <c r="A180" s="4">
        <v>46162</v>
      </c>
      <c r="B180" t="s">
        <v>41</v>
      </c>
      <c r="C180" t="s">
        <v>9</v>
      </c>
      <c r="D180">
        <v>12.9</v>
      </c>
      <c r="E180" s="5" t="s">
        <v>358</v>
      </c>
      <c r="F180">
        <v>25</v>
      </c>
      <c r="G180" t="s">
        <v>344</v>
      </c>
      <c r="H180" t="s">
        <v>6</v>
      </c>
      <c r="I180" t="s">
        <v>132</v>
      </c>
    </row>
    <row r="181">
      <c r="A181" s="4">
        <v>46167</v>
      </c>
      <c r="B181" t="s">
        <v>158</v>
      </c>
      <c r="C181" t="s">
        <v>58</v>
      </c>
      <c r="D181">
        <v>19.899999999999999</v>
      </c>
      <c r="E181" s="5" t="s">
        <v>359</v>
      </c>
      <c r="F181">
        <v>36</v>
      </c>
      <c r="G181" t="s">
        <v>344</v>
      </c>
      <c r="H181" t="s">
        <v>6</v>
      </c>
      <c r="I181" t="s">
        <v>127</v>
      </c>
    </row>
    <row r="182">
      <c r="A182" s="4">
        <v>46174</v>
      </c>
      <c r="B182" t="s">
        <v>160</v>
      </c>
      <c r="C182" t="s">
        <v>59</v>
      </c>
      <c r="D182">
        <v>29.899999999999999</v>
      </c>
      <c r="E182" s="5" t="s">
        <v>360</v>
      </c>
      <c r="F182">
        <v>29</v>
      </c>
      <c r="G182" t="s">
        <v>344</v>
      </c>
      <c r="H182" t="s">
        <v>6</v>
      </c>
      <c r="I182" t="s">
        <v>130</v>
      </c>
    </row>
    <row r="183">
      <c r="A183" s="4">
        <v>46178</v>
      </c>
      <c r="B183" t="s">
        <v>21</v>
      </c>
      <c r="C183" t="s">
        <v>9</v>
      </c>
      <c r="D183">
        <v>12.9</v>
      </c>
      <c r="E183" s="5" t="s">
        <v>361</v>
      </c>
      <c r="F183">
        <v>26</v>
      </c>
      <c r="G183" t="s">
        <v>344</v>
      </c>
      <c r="H183" t="s">
        <v>6</v>
      </c>
      <c r="I183" t="s">
        <v>132</v>
      </c>
    </row>
    <row r="184">
      <c r="A184" s="4">
        <v>46183</v>
      </c>
      <c r="B184" t="s">
        <v>163</v>
      </c>
      <c r="C184" t="s">
        <v>58</v>
      </c>
      <c r="D184">
        <v>19.899999999999999</v>
      </c>
      <c r="E184" s="5" t="s">
        <v>362</v>
      </c>
      <c r="F184">
        <v>39</v>
      </c>
      <c r="G184" t="s">
        <v>344</v>
      </c>
      <c r="H184" t="s">
        <v>6</v>
      </c>
      <c r="I184" t="s">
        <v>135</v>
      </c>
    </row>
    <row r="185">
      <c r="A185" s="4">
        <v>46381</v>
      </c>
      <c r="B185" t="s">
        <v>266</v>
      </c>
      <c r="C185" t="s">
        <v>58</v>
      </c>
      <c r="D185">
        <v>19.899999999999999</v>
      </c>
      <c r="E185" s="5" t="s">
        <v>363</v>
      </c>
      <c r="F185">
        <v>36</v>
      </c>
      <c r="G185" t="s">
        <v>364</v>
      </c>
      <c r="H185" t="s">
        <v>7</v>
      </c>
      <c r="I185" t="s">
        <v>200</v>
      </c>
    </row>
    <row r="186">
      <c r="A186" s="4">
        <v>46388</v>
      </c>
      <c r="B186" t="s">
        <v>268</v>
      </c>
      <c r="C186" t="s">
        <v>59</v>
      </c>
      <c r="D186">
        <v>29.899999999999999</v>
      </c>
      <c r="E186" s="5" t="s">
        <v>365</v>
      </c>
      <c r="F186">
        <v>29</v>
      </c>
      <c r="G186" t="s">
        <v>364</v>
      </c>
      <c r="H186" t="s">
        <v>7</v>
      </c>
      <c r="I186" t="s">
        <v>195</v>
      </c>
    </row>
    <row r="187">
      <c r="A187" s="4">
        <v>46392</v>
      </c>
      <c r="B187" t="s">
        <v>54</v>
      </c>
      <c r="C187" t="s">
        <v>9</v>
      </c>
      <c r="D187">
        <v>12.9</v>
      </c>
      <c r="E187" s="5" t="s">
        <v>366</v>
      </c>
      <c r="F187">
        <v>26</v>
      </c>
      <c r="G187" t="s">
        <v>364</v>
      </c>
      <c r="H187" t="s">
        <v>7</v>
      </c>
      <c r="I187" t="s">
        <v>197</v>
      </c>
    </row>
    <row r="188">
      <c r="A188" s="4">
        <v>46397</v>
      </c>
      <c r="B188" t="s">
        <v>253</v>
      </c>
      <c r="C188" t="s">
        <v>58</v>
      </c>
      <c r="D188">
        <v>19.899999999999999</v>
      </c>
      <c r="E188" s="5" t="s">
        <v>367</v>
      </c>
      <c r="F188">
        <v>37</v>
      </c>
      <c r="G188" t="s">
        <v>364</v>
      </c>
      <c r="H188" t="s">
        <v>7</v>
      </c>
      <c r="I188" t="s">
        <v>200</v>
      </c>
    </row>
    <row r="189">
      <c r="A189" s="4">
        <v>46402</v>
      </c>
      <c r="B189" t="s">
        <v>256</v>
      </c>
      <c r="C189" t="s">
        <v>59</v>
      </c>
      <c r="D189">
        <v>29.899999999999999</v>
      </c>
      <c r="E189" s="5" t="s">
        <v>368</v>
      </c>
      <c r="F189">
        <v>34</v>
      </c>
      <c r="G189" t="s">
        <v>364</v>
      </c>
      <c r="H189" t="s">
        <v>7</v>
      </c>
      <c r="I189" t="s">
        <v>195</v>
      </c>
    </row>
    <row r="190">
      <c r="A190" s="4">
        <v>46407</v>
      </c>
      <c r="B190" t="s">
        <v>29</v>
      </c>
      <c r="C190" t="s">
        <v>9</v>
      </c>
      <c r="D190">
        <v>12.9</v>
      </c>
      <c r="E190" s="5" t="s">
        <v>369</v>
      </c>
      <c r="F190">
        <v>25</v>
      </c>
      <c r="G190" t="s">
        <v>364</v>
      </c>
      <c r="H190" t="s">
        <v>7</v>
      </c>
      <c r="I190" t="s">
        <v>197</v>
      </c>
    </row>
    <row r="191">
      <c r="A191" s="4">
        <v>46412</v>
      </c>
      <c r="B191" t="s">
        <v>259</v>
      </c>
      <c r="C191" t="s">
        <v>58</v>
      </c>
      <c r="D191">
        <v>19.899999999999999</v>
      </c>
      <c r="E191" s="5" t="s">
        <v>370</v>
      </c>
      <c r="F191">
        <v>40</v>
      </c>
      <c r="G191" t="s">
        <v>364</v>
      </c>
      <c r="H191" t="s">
        <v>7</v>
      </c>
      <c r="I191" t="s">
        <v>200</v>
      </c>
    </row>
    <row r="192">
      <c r="A192" s="4">
        <v>46419</v>
      </c>
      <c r="B192" t="s">
        <v>211</v>
      </c>
      <c r="C192" t="s">
        <v>59</v>
      </c>
      <c r="D192">
        <v>29.899999999999999</v>
      </c>
      <c r="E192" s="5" t="s">
        <v>371</v>
      </c>
      <c r="F192">
        <v>31</v>
      </c>
      <c r="G192" t="s">
        <v>364</v>
      </c>
      <c r="H192" t="s">
        <v>7</v>
      </c>
      <c r="I192" t="s">
        <v>195</v>
      </c>
    </row>
    <row r="193">
      <c r="A193" s="4">
        <v>46423</v>
      </c>
      <c r="B193" t="s">
        <v>23</v>
      </c>
      <c r="C193" t="s">
        <v>9</v>
      </c>
      <c r="D193">
        <v>12.9</v>
      </c>
      <c r="E193" s="5" t="s">
        <v>372</v>
      </c>
      <c r="F193">
        <v>28</v>
      </c>
      <c r="G193" t="s">
        <v>364</v>
      </c>
      <c r="H193" t="s">
        <v>7</v>
      </c>
      <c r="I193" t="s">
        <v>197</v>
      </c>
    </row>
    <row r="194">
      <c r="A194" s="4">
        <v>46428</v>
      </c>
      <c r="B194" t="s">
        <v>214</v>
      </c>
      <c r="C194" t="s">
        <v>58</v>
      </c>
      <c r="D194">
        <v>19.899999999999999</v>
      </c>
      <c r="E194" s="5" t="s">
        <v>373</v>
      </c>
      <c r="F194">
        <v>39</v>
      </c>
      <c r="G194" t="s">
        <v>364</v>
      </c>
      <c r="H194" t="s">
        <v>7</v>
      </c>
      <c r="I194" t="s">
        <v>200</v>
      </c>
    </row>
    <row r="195">
      <c r="A195" s="4">
        <v>46433</v>
      </c>
      <c r="B195" t="s">
        <v>216</v>
      </c>
      <c r="C195" t="s">
        <v>59</v>
      </c>
      <c r="D195">
        <v>29.899999999999999</v>
      </c>
      <c r="E195" s="5" t="s">
        <v>374</v>
      </c>
      <c r="F195">
        <v>32</v>
      </c>
      <c r="G195" t="s">
        <v>364</v>
      </c>
      <c r="H195" t="s">
        <v>7</v>
      </c>
      <c r="I195" t="s">
        <v>195</v>
      </c>
    </row>
    <row r="196">
      <c r="A196" s="4">
        <v>46438</v>
      </c>
      <c r="B196" t="s">
        <v>25</v>
      </c>
      <c r="C196" t="s">
        <v>9</v>
      </c>
      <c r="D196">
        <v>12.9</v>
      </c>
      <c r="E196" s="5" t="s">
        <v>375</v>
      </c>
      <c r="F196">
        <v>27</v>
      </c>
      <c r="G196" t="s">
        <v>364</v>
      </c>
      <c r="H196" t="s">
        <v>7</v>
      </c>
      <c r="I196" t="s">
        <v>197</v>
      </c>
    </row>
    <row r="197">
      <c r="A197" s="4">
        <v>46443</v>
      </c>
      <c r="B197" t="s">
        <v>266</v>
      </c>
      <c r="C197" t="s">
        <v>58</v>
      </c>
      <c r="D197">
        <v>19.899999999999999</v>
      </c>
      <c r="E197" s="5" t="s">
        <v>376</v>
      </c>
      <c r="F197">
        <v>36</v>
      </c>
      <c r="G197" t="s">
        <v>364</v>
      </c>
      <c r="H197" t="s">
        <v>7</v>
      </c>
      <c r="I197" t="s">
        <v>200</v>
      </c>
    </row>
    <row r="198">
      <c r="A198" s="4">
        <v>46447</v>
      </c>
      <c r="B198" t="s">
        <v>268</v>
      </c>
      <c r="C198" t="s">
        <v>59</v>
      </c>
      <c r="D198">
        <v>29.899999999999999</v>
      </c>
      <c r="E198" s="5" t="s">
        <v>377</v>
      </c>
      <c r="F198">
        <v>29</v>
      </c>
      <c r="G198" t="s">
        <v>364</v>
      </c>
      <c r="H198" t="s">
        <v>7</v>
      </c>
      <c r="I198" t="s">
        <v>195</v>
      </c>
    </row>
    <row r="199">
      <c r="A199" s="4">
        <v>46451</v>
      </c>
      <c r="B199" t="s">
        <v>54</v>
      </c>
      <c r="C199" t="s">
        <v>9</v>
      </c>
      <c r="D199">
        <v>12.9</v>
      </c>
      <c r="E199" s="5" t="s">
        <v>378</v>
      </c>
      <c r="F199">
        <v>26</v>
      </c>
      <c r="G199" t="s">
        <v>364</v>
      </c>
      <c r="H199" t="s">
        <v>7</v>
      </c>
      <c r="I199" t="s">
        <v>197</v>
      </c>
    </row>
    <row r="200">
      <c r="A200" s="4">
        <v>45667</v>
      </c>
      <c r="B200" t="s">
        <v>303</v>
      </c>
      <c r="C200" t="s">
        <v>58</v>
      </c>
      <c r="D200">
        <v>19.899999999999999</v>
      </c>
      <c r="E200" s="5" t="s">
        <v>187</v>
      </c>
      <c r="F200">
        <v>30</v>
      </c>
      <c r="G200" t="s">
        <v>379</v>
      </c>
      <c r="H200" t="s">
        <v>5</v>
      </c>
      <c r="I200" t="s">
        <v>135</v>
      </c>
    </row>
    <row r="201">
      <c r="A201" s="4">
        <v>45672</v>
      </c>
      <c r="B201" t="s">
        <v>380</v>
      </c>
      <c r="C201" t="s">
        <v>59</v>
      </c>
      <c r="D201">
        <v>29.899999999999999</v>
      </c>
      <c r="E201" s="5" t="s">
        <v>381</v>
      </c>
      <c r="F201">
        <v>28</v>
      </c>
      <c r="G201" t="s">
        <v>379</v>
      </c>
      <c r="H201" t="s">
        <v>5</v>
      </c>
      <c r="I201" t="s">
        <v>130</v>
      </c>
    </row>
    <row r="202">
      <c r="A202" s="4">
        <v>45677</v>
      </c>
      <c r="B202" t="s">
        <v>45</v>
      </c>
      <c r="C202" t="s">
        <v>9</v>
      </c>
      <c r="D202">
        <v>12.9</v>
      </c>
      <c r="E202" s="5" t="s">
        <v>382</v>
      </c>
      <c r="F202">
        <v>33</v>
      </c>
      <c r="G202" t="s">
        <v>379</v>
      </c>
      <c r="H202" t="s">
        <v>5</v>
      </c>
      <c r="I202" t="s">
        <v>132</v>
      </c>
    </row>
    <row r="203">
      <c r="A203" s="4">
        <v>45682</v>
      </c>
      <c r="B203" t="s">
        <v>36</v>
      </c>
      <c r="C203" t="s">
        <v>58</v>
      </c>
      <c r="D203">
        <v>19.899999999999999</v>
      </c>
      <c r="E203" s="5" t="s">
        <v>383</v>
      </c>
      <c r="F203">
        <v>37</v>
      </c>
      <c r="G203" t="s">
        <v>379</v>
      </c>
      <c r="H203" t="s">
        <v>5</v>
      </c>
      <c r="I203" t="s">
        <v>127</v>
      </c>
    </row>
    <row r="204">
      <c r="A204" s="4">
        <v>45689</v>
      </c>
      <c r="B204" t="s">
        <v>384</v>
      </c>
      <c r="C204" t="s">
        <v>59</v>
      </c>
      <c r="D204">
        <v>29.899999999999999</v>
      </c>
      <c r="E204" s="5" t="s">
        <v>385</v>
      </c>
      <c r="F204">
        <v>29</v>
      </c>
      <c r="G204" t="s">
        <v>379</v>
      </c>
      <c r="H204" t="s">
        <v>5</v>
      </c>
      <c r="I204" t="s">
        <v>130</v>
      </c>
    </row>
    <row r="205">
      <c r="A205" s="4">
        <v>45693</v>
      </c>
      <c r="B205" t="s">
        <v>52</v>
      </c>
      <c r="C205" t="s">
        <v>9</v>
      </c>
      <c r="D205">
        <v>12.9</v>
      </c>
      <c r="E205" s="5" t="s">
        <v>386</v>
      </c>
      <c r="F205">
        <v>34</v>
      </c>
      <c r="G205" t="s">
        <v>379</v>
      </c>
      <c r="H205" t="s">
        <v>5</v>
      </c>
      <c r="I205" t="s">
        <v>132</v>
      </c>
    </row>
    <row r="206">
      <c r="A206" s="4">
        <v>45698</v>
      </c>
      <c r="B206" t="s">
        <v>228</v>
      </c>
      <c r="C206" t="s">
        <v>58</v>
      </c>
      <c r="D206">
        <v>19.899999999999999</v>
      </c>
      <c r="E206" s="5" t="s">
        <v>190</v>
      </c>
      <c r="F206">
        <v>27</v>
      </c>
      <c r="G206" t="s">
        <v>379</v>
      </c>
      <c r="H206" t="s">
        <v>5</v>
      </c>
      <c r="I206" t="s">
        <v>135</v>
      </c>
    </row>
    <row r="207">
      <c r="A207" s="4">
        <v>45703</v>
      </c>
      <c r="B207" t="s">
        <v>249</v>
      </c>
      <c r="C207" t="s">
        <v>59</v>
      </c>
      <c r="D207">
        <v>29.899999999999999</v>
      </c>
      <c r="E207" s="5" t="s">
        <v>387</v>
      </c>
      <c r="F207">
        <v>32</v>
      </c>
      <c r="G207" t="s">
        <v>379</v>
      </c>
      <c r="H207" t="s">
        <v>5</v>
      </c>
      <c r="I207" t="s">
        <v>130</v>
      </c>
    </row>
    <row r="208">
      <c r="A208" s="4">
        <v>45708</v>
      </c>
      <c r="B208" t="s">
        <v>38</v>
      </c>
      <c r="C208" t="s">
        <v>9</v>
      </c>
      <c r="D208">
        <v>12.9</v>
      </c>
      <c r="E208" s="5" t="s">
        <v>388</v>
      </c>
      <c r="F208">
        <v>39</v>
      </c>
      <c r="G208" t="s">
        <v>379</v>
      </c>
      <c r="H208" t="s">
        <v>5</v>
      </c>
      <c r="I208" t="s">
        <v>132</v>
      </c>
    </row>
    <row r="209">
      <c r="A209" s="4">
        <v>45713</v>
      </c>
      <c r="B209" t="s">
        <v>303</v>
      </c>
      <c r="C209" t="s">
        <v>58</v>
      </c>
      <c r="D209">
        <v>19.899999999999999</v>
      </c>
      <c r="E209" s="5" t="s">
        <v>389</v>
      </c>
      <c r="F209">
        <v>26</v>
      </c>
      <c r="G209" t="s">
        <v>379</v>
      </c>
      <c r="H209" t="s">
        <v>5</v>
      </c>
      <c r="I209" t="s">
        <v>127</v>
      </c>
    </row>
    <row r="210">
      <c r="A210" s="4">
        <v>45717</v>
      </c>
      <c r="B210" t="s">
        <v>380</v>
      </c>
      <c r="C210" t="s">
        <v>59</v>
      </c>
      <c r="D210">
        <v>29.899999999999999</v>
      </c>
      <c r="E210" s="5" t="s">
        <v>390</v>
      </c>
      <c r="F210">
        <v>41</v>
      </c>
      <c r="G210" t="s">
        <v>379</v>
      </c>
      <c r="H210" t="s">
        <v>5</v>
      </c>
      <c r="I210" t="s">
        <v>130</v>
      </c>
    </row>
    <row r="211">
      <c r="A211" s="4">
        <v>45721</v>
      </c>
      <c r="B211" t="s">
        <v>45</v>
      </c>
      <c r="C211" t="s">
        <v>9</v>
      </c>
      <c r="D211">
        <v>12.9</v>
      </c>
      <c r="E211" s="5" t="s">
        <v>391</v>
      </c>
      <c r="F211">
        <v>25</v>
      </c>
      <c r="G211" t="s">
        <v>379</v>
      </c>
      <c r="H211" t="s">
        <v>5</v>
      </c>
      <c r="I211" t="s">
        <v>132</v>
      </c>
    </row>
    <row r="212">
      <c r="A212" s="4">
        <v>45726</v>
      </c>
      <c r="B212" t="s">
        <v>36</v>
      </c>
      <c r="C212" t="s">
        <v>58</v>
      </c>
      <c r="D212">
        <v>19.899999999999999</v>
      </c>
      <c r="E212" s="5" t="s">
        <v>392</v>
      </c>
      <c r="F212">
        <v>31</v>
      </c>
      <c r="G212" t="s">
        <v>379</v>
      </c>
      <c r="H212" t="s">
        <v>5</v>
      </c>
      <c r="I212" t="s">
        <v>135</v>
      </c>
    </row>
    <row r="213">
      <c r="A213" s="4">
        <v>45731</v>
      </c>
      <c r="B213" t="s">
        <v>384</v>
      </c>
      <c r="C213" t="s">
        <v>59</v>
      </c>
      <c r="D213">
        <v>29.899999999999999</v>
      </c>
      <c r="E213" s="5" t="s">
        <v>393</v>
      </c>
      <c r="F213">
        <v>35</v>
      </c>
      <c r="G213" t="s">
        <v>379</v>
      </c>
      <c r="H213" t="s">
        <v>5</v>
      </c>
      <c r="I213" t="s">
        <v>130</v>
      </c>
    </row>
    <row r="214">
      <c r="A214" s="4">
        <v>45736</v>
      </c>
      <c r="B214" t="s">
        <v>52</v>
      </c>
      <c r="C214" t="s">
        <v>9</v>
      </c>
      <c r="D214">
        <v>12.9</v>
      </c>
      <c r="E214" s="5" t="s">
        <v>394</v>
      </c>
      <c r="F214">
        <v>28</v>
      </c>
      <c r="G214" t="s">
        <v>379</v>
      </c>
      <c r="H214" t="s">
        <v>5</v>
      </c>
      <c r="I214" t="s">
        <v>132</v>
      </c>
    </row>
    <row r="215">
      <c r="A215" s="4">
        <v>45950</v>
      </c>
      <c r="B215" t="s">
        <v>32</v>
      </c>
      <c r="C215" t="s">
        <v>9</v>
      </c>
      <c r="D215">
        <v>12.9</v>
      </c>
      <c r="E215" s="5" t="s">
        <v>395</v>
      </c>
      <c r="F215">
        <v>27</v>
      </c>
      <c r="G215" t="s">
        <v>396</v>
      </c>
      <c r="H215" t="s">
        <v>6</v>
      </c>
      <c r="I215" t="s">
        <v>132</v>
      </c>
    </row>
    <row r="216">
      <c r="A216" s="4">
        <v>45955</v>
      </c>
      <c r="B216" t="s">
        <v>168</v>
      </c>
      <c r="C216" t="s">
        <v>58</v>
      </c>
      <c r="D216">
        <v>19.899999999999999</v>
      </c>
      <c r="E216" s="5" t="s">
        <v>397</v>
      </c>
      <c r="F216">
        <v>40</v>
      </c>
      <c r="G216" t="s">
        <v>396</v>
      </c>
      <c r="H216" t="s">
        <v>6</v>
      </c>
      <c r="I216" t="s">
        <v>127</v>
      </c>
    </row>
    <row r="217">
      <c r="A217" s="4">
        <v>45962</v>
      </c>
      <c r="B217" t="s">
        <v>149</v>
      </c>
      <c r="C217" t="s">
        <v>59</v>
      </c>
      <c r="D217">
        <v>29.899999999999999</v>
      </c>
      <c r="E217" s="5" t="s">
        <v>398</v>
      </c>
      <c r="F217">
        <v>31</v>
      </c>
      <c r="G217" t="s">
        <v>396</v>
      </c>
      <c r="H217" t="s">
        <v>6</v>
      </c>
      <c r="I217" t="s">
        <v>130</v>
      </c>
    </row>
    <row r="218">
      <c r="A218" s="4">
        <v>45966</v>
      </c>
      <c r="B218" t="s">
        <v>20</v>
      </c>
      <c r="C218" t="s">
        <v>9</v>
      </c>
      <c r="D218">
        <v>12.9</v>
      </c>
      <c r="E218" s="5" t="s">
        <v>399</v>
      </c>
      <c r="F218">
        <v>28</v>
      </c>
      <c r="G218" t="s">
        <v>396</v>
      </c>
      <c r="H218" t="s">
        <v>6</v>
      </c>
      <c r="I218" t="s">
        <v>132</v>
      </c>
    </row>
    <row r="219">
      <c r="A219" s="4">
        <v>45971</v>
      </c>
      <c r="B219" t="s">
        <v>153</v>
      </c>
      <c r="C219" t="s">
        <v>58</v>
      </c>
      <c r="D219">
        <v>19.899999999999999</v>
      </c>
      <c r="E219" s="5" t="s">
        <v>400</v>
      </c>
      <c r="F219">
        <v>37</v>
      </c>
      <c r="G219" t="s">
        <v>396</v>
      </c>
      <c r="H219" t="s">
        <v>6</v>
      </c>
      <c r="I219" t="s">
        <v>135</v>
      </c>
    </row>
    <row r="220">
      <c r="A220" s="4">
        <v>45976</v>
      </c>
      <c r="B220" t="s">
        <v>155</v>
      </c>
      <c r="C220" t="s">
        <v>59</v>
      </c>
      <c r="D220">
        <v>29.899999999999999</v>
      </c>
      <c r="E220" s="5" t="s">
        <v>401</v>
      </c>
      <c r="F220">
        <v>34</v>
      </c>
      <c r="G220" t="s">
        <v>396</v>
      </c>
      <c r="H220" t="s">
        <v>6</v>
      </c>
      <c r="I220" t="s">
        <v>130</v>
      </c>
    </row>
    <row r="221">
      <c r="A221" s="4">
        <v>45981</v>
      </c>
      <c r="B221" t="s">
        <v>41</v>
      </c>
      <c r="C221" t="s">
        <v>9</v>
      </c>
      <c r="D221">
        <v>12.9</v>
      </c>
      <c r="E221" s="5" t="s">
        <v>402</v>
      </c>
      <c r="F221">
        <v>25</v>
      </c>
      <c r="G221" t="s">
        <v>396</v>
      </c>
      <c r="H221" t="s">
        <v>6</v>
      </c>
      <c r="I221" t="s">
        <v>132</v>
      </c>
    </row>
    <row r="222">
      <c r="A222" s="4">
        <v>45986</v>
      </c>
      <c r="B222" t="s">
        <v>158</v>
      </c>
      <c r="C222" t="s">
        <v>58</v>
      </c>
      <c r="D222">
        <v>19.899999999999999</v>
      </c>
      <c r="E222" s="5" t="s">
        <v>403</v>
      </c>
      <c r="F222">
        <v>36</v>
      </c>
      <c r="G222" t="s">
        <v>396</v>
      </c>
      <c r="H222" t="s">
        <v>6</v>
      </c>
      <c r="I222" t="s">
        <v>127</v>
      </c>
    </row>
    <row r="223">
      <c r="A223" s="4">
        <v>45992</v>
      </c>
      <c r="B223" t="s">
        <v>160</v>
      </c>
      <c r="C223" t="s">
        <v>59</v>
      </c>
      <c r="D223">
        <v>29.899999999999999</v>
      </c>
      <c r="E223" s="5" t="s">
        <v>404</v>
      </c>
      <c r="F223">
        <v>29</v>
      </c>
      <c r="G223" t="s">
        <v>396</v>
      </c>
      <c r="H223" t="s">
        <v>6</v>
      </c>
      <c r="I223" t="s">
        <v>130</v>
      </c>
    </row>
    <row r="224">
      <c r="A224" s="4">
        <v>45996</v>
      </c>
      <c r="B224" t="s">
        <v>21</v>
      </c>
      <c r="C224" t="s">
        <v>9</v>
      </c>
      <c r="D224">
        <v>12.9</v>
      </c>
      <c r="E224" s="5" t="s">
        <v>405</v>
      </c>
      <c r="F224">
        <v>26</v>
      </c>
      <c r="G224" t="s">
        <v>396</v>
      </c>
      <c r="H224" t="s">
        <v>6</v>
      </c>
      <c r="I224" t="s">
        <v>132</v>
      </c>
    </row>
    <row r="225">
      <c r="A225" s="4">
        <v>46001</v>
      </c>
      <c r="B225" t="s">
        <v>163</v>
      </c>
      <c r="C225" t="s">
        <v>58</v>
      </c>
      <c r="D225">
        <v>19.899999999999999</v>
      </c>
      <c r="E225" s="5" t="s">
        <v>406</v>
      </c>
      <c r="F225">
        <v>39</v>
      </c>
      <c r="G225" t="s">
        <v>396</v>
      </c>
      <c r="H225" t="s">
        <v>6</v>
      </c>
      <c r="I225" t="s">
        <v>135</v>
      </c>
    </row>
    <row r="226">
      <c r="A226" s="4">
        <v>46006</v>
      </c>
      <c r="B226" t="s">
        <v>165</v>
      </c>
      <c r="C226" t="s">
        <v>59</v>
      </c>
      <c r="D226">
        <v>29.899999999999999</v>
      </c>
      <c r="E226" s="5" t="s">
        <v>407</v>
      </c>
      <c r="F226">
        <v>32</v>
      </c>
      <c r="G226" t="s">
        <v>396</v>
      </c>
      <c r="H226" t="s">
        <v>6</v>
      </c>
      <c r="I226" t="s">
        <v>130</v>
      </c>
    </row>
    <row r="227">
      <c r="A227" s="4">
        <v>46011</v>
      </c>
      <c r="B227" t="s">
        <v>32</v>
      </c>
      <c r="C227" t="s">
        <v>9</v>
      </c>
      <c r="D227">
        <v>12.9</v>
      </c>
      <c r="E227" s="5" t="s">
        <v>408</v>
      </c>
      <c r="F227">
        <v>27</v>
      </c>
      <c r="G227" t="s">
        <v>396</v>
      </c>
      <c r="H227" t="s">
        <v>6</v>
      </c>
      <c r="I227" t="s">
        <v>132</v>
      </c>
    </row>
    <row r="228">
      <c r="A228" s="4">
        <v>46016</v>
      </c>
      <c r="B228" t="s">
        <v>168</v>
      </c>
      <c r="C228" t="s">
        <v>58</v>
      </c>
      <c r="D228">
        <v>19.899999999999999</v>
      </c>
      <c r="E228" s="5" t="s">
        <v>409</v>
      </c>
      <c r="F228">
        <v>40</v>
      </c>
      <c r="G228" t="s">
        <v>396</v>
      </c>
      <c r="H228" t="s">
        <v>6</v>
      </c>
      <c r="I228" t="s">
        <v>127</v>
      </c>
    </row>
    <row r="229">
      <c r="A229" s="4">
        <v>45402</v>
      </c>
      <c r="B229" t="s">
        <v>44</v>
      </c>
      <c r="C229" t="s">
        <v>9</v>
      </c>
      <c r="D229">
        <v>12.9</v>
      </c>
      <c r="E229" s="5" t="s">
        <v>410</v>
      </c>
      <c r="F229">
        <v>28</v>
      </c>
      <c r="G229" t="s">
        <v>411</v>
      </c>
      <c r="H229" t="s">
        <v>5</v>
      </c>
      <c r="I229" t="s">
        <v>412</v>
      </c>
    </row>
    <row r="230">
      <c r="A230" s="4">
        <v>45407</v>
      </c>
      <c r="B230" t="s">
        <v>413</v>
      </c>
      <c r="C230" t="s">
        <v>58</v>
      </c>
      <c r="D230">
        <v>19.899999999999999</v>
      </c>
      <c r="E230" s="5" t="s">
        <v>414</v>
      </c>
      <c r="F230">
        <v>35</v>
      </c>
      <c r="G230" t="s">
        <v>411</v>
      </c>
      <c r="H230" t="s">
        <v>5</v>
      </c>
      <c r="I230" t="s">
        <v>95</v>
      </c>
    </row>
    <row r="231">
      <c r="A231" s="4">
        <v>45413</v>
      </c>
      <c r="B231" t="s">
        <v>415</v>
      </c>
      <c r="C231" t="s">
        <v>59</v>
      </c>
      <c r="D231">
        <v>29.899999999999999</v>
      </c>
      <c r="E231" s="5" t="s">
        <v>416</v>
      </c>
      <c r="F231">
        <v>30</v>
      </c>
      <c r="G231" t="s">
        <v>411</v>
      </c>
      <c r="H231" t="s">
        <v>5</v>
      </c>
      <c r="I231" t="s">
        <v>417</v>
      </c>
    </row>
    <row r="232">
      <c r="A232" s="4">
        <v>45417</v>
      </c>
      <c r="B232" t="s">
        <v>12</v>
      </c>
      <c r="C232" t="s">
        <v>9</v>
      </c>
      <c r="D232">
        <v>12.9</v>
      </c>
      <c r="E232" s="5" t="s">
        <v>418</v>
      </c>
      <c r="F232">
        <v>26</v>
      </c>
      <c r="G232" t="s">
        <v>411</v>
      </c>
      <c r="H232" t="s">
        <v>5</v>
      </c>
      <c r="I232" t="s">
        <v>419</v>
      </c>
    </row>
    <row r="233">
      <c r="A233" s="4">
        <v>45422</v>
      </c>
      <c r="B233" t="s">
        <v>420</v>
      </c>
      <c r="C233" t="s">
        <v>58</v>
      </c>
      <c r="D233">
        <v>19.899999999999999</v>
      </c>
      <c r="E233" s="5" t="s">
        <v>421</v>
      </c>
      <c r="F233">
        <v>42</v>
      </c>
      <c r="G233" t="s">
        <v>411</v>
      </c>
      <c r="H233" t="s">
        <v>5</v>
      </c>
      <c r="I233" t="s">
        <v>422</v>
      </c>
    </row>
    <row r="234">
      <c r="A234" s="4">
        <v>45427</v>
      </c>
      <c r="B234" t="s">
        <v>423</v>
      </c>
      <c r="C234" t="s">
        <v>59</v>
      </c>
      <c r="D234">
        <v>29.899999999999999</v>
      </c>
      <c r="E234" s="5" t="s">
        <v>424</v>
      </c>
      <c r="F234">
        <v>33</v>
      </c>
      <c r="G234" t="s">
        <v>411</v>
      </c>
      <c r="H234" t="s">
        <v>5</v>
      </c>
      <c r="I234" t="s">
        <v>425</v>
      </c>
    </row>
    <row r="235">
      <c r="A235" s="4">
        <v>45432</v>
      </c>
      <c r="B235" t="s">
        <v>50</v>
      </c>
      <c r="C235" t="s">
        <v>9</v>
      </c>
      <c r="D235">
        <v>12.9</v>
      </c>
      <c r="E235" s="5" t="s">
        <v>426</v>
      </c>
      <c r="F235">
        <v>27</v>
      </c>
      <c r="G235" t="s">
        <v>411</v>
      </c>
      <c r="H235" t="s">
        <v>5</v>
      </c>
      <c r="I235" t="s">
        <v>427</v>
      </c>
    </row>
    <row r="236">
      <c r="A236" s="4">
        <v>45437</v>
      </c>
      <c r="B236" t="s">
        <v>428</v>
      </c>
      <c r="C236" t="s">
        <v>58</v>
      </c>
      <c r="D236">
        <v>19.899999999999999</v>
      </c>
      <c r="E236" s="5" t="s">
        <v>429</v>
      </c>
      <c r="F236">
        <v>38</v>
      </c>
      <c r="G236" t="s">
        <v>411</v>
      </c>
      <c r="H236" t="s">
        <v>5</v>
      </c>
      <c r="I236" t="s">
        <v>430</v>
      </c>
    </row>
    <row r="237">
      <c r="A237" s="4">
        <v>45444</v>
      </c>
      <c r="B237" t="s">
        <v>431</v>
      </c>
      <c r="C237" t="s">
        <v>59</v>
      </c>
      <c r="D237">
        <v>29.899999999999999</v>
      </c>
      <c r="E237" s="5" t="s">
        <v>432</v>
      </c>
      <c r="F237">
        <v>31</v>
      </c>
      <c r="G237" t="s">
        <v>411</v>
      </c>
      <c r="H237" t="s">
        <v>5</v>
      </c>
      <c r="I237" t="s">
        <v>433</v>
      </c>
    </row>
    <row r="238">
      <c r="A238" s="4">
        <v>45448</v>
      </c>
      <c r="B238" t="s">
        <v>30</v>
      </c>
      <c r="C238" t="s">
        <v>9</v>
      </c>
      <c r="D238">
        <v>12.9</v>
      </c>
      <c r="E238" s="5" t="s">
        <v>434</v>
      </c>
      <c r="F238">
        <v>25</v>
      </c>
      <c r="G238" t="s">
        <v>411</v>
      </c>
      <c r="H238" t="s">
        <v>5</v>
      </c>
      <c r="I238" t="s">
        <v>87</v>
      </c>
    </row>
    <row r="239">
      <c r="A239" s="4">
        <v>45606</v>
      </c>
      <c r="B239" t="s">
        <v>435</v>
      </c>
      <c r="C239" t="s">
        <v>58</v>
      </c>
      <c r="D239">
        <v>19.899999999999999</v>
      </c>
      <c r="E239" s="5" t="s">
        <v>181</v>
      </c>
      <c r="F239">
        <v>35</v>
      </c>
      <c r="G239" t="s">
        <v>436</v>
      </c>
      <c r="H239" t="s">
        <v>5</v>
      </c>
      <c r="I239" t="s">
        <v>135</v>
      </c>
    </row>
    <row r="240">
      <c r="A240" s="4">
        <v>45611</v>
      </c>
      <c r="B240" t="s">
        <v>437</v>
      </c>
      <c r="C240" t="s">
        <v>59</v>
      </c>
      <c r="D240">
        <v>29.899999999999999</v>
      </c>
      <c r="E240" s="5" t="s">
        <v>185</v>
      </c>
      <c r="F240">
        <v>28</v>
      </c>
      <c r="G240" t="s">
        <v>436</v>
      </c>
      <c r="H240" t="s">
        <v>5</v>
      </c>
      <c r="I240" t="s">
        <v>130</v>
      </c>
    </row>
    <row r="241">
      <c r="A241" s="4">
        <v>45616</v>
      </c>
      <c r="B241" t="s">
        <v>38</v>
      </c>
      <c r="C241" t="s">
        <v>9</v>
      </c>
      <c r="D241">
        <v>12.9</v>
      </c>
      <c r="E241" s="5" t="s">
        <v>186</v>
      </c>
      <c r="F241">
        <v>31</v>
      </c>
      <c r="G241" t="s">
        <v>436</v>
      </c>
      <c r="H241" t="s">
        <v>5</v>
      </c>
      <c r="I241" t="s">
        <v>132</v>
      </c>
    </row>
    <row r="242">
      <c r="A242" s="4">
        <v>45621</v>
      </c>
      <c r="B242" t="s">
        <v>303</v>
      </c>
      <c r="C242" t="s">
        <v>58</v>
      </c>
      <c r="D242">
        <v>19.899999999999999</v>
      </c>
      <c r="E242" s="5" t="s">
        <v>438</v>
      </c>
      <c r="F242">
        <v>36</v>
      </c>
      <c r="G242" t="s">
        <v>436</v>
      </c>
      <c r="H242" t="s">
        <v>5</v>
      </c>
      <c r="I242" t="s">
        <v>127</v>
      </c>
    </row>
    <row r="243">
      <c r="A243" s="4">
        <v>45627</v>
      </c>
      <c r="B243" t="s">
        <v>380</v>
      </c>
      <c r="C243" t="s">
        <v>59</v>
      </c>
      <c r="D243">
        <v>29.899999999999999</v>
      </c>
      <c r="E243" s="5" t="s">
        <v>188</v>
      </c>
      <c r="F243">
        <v>29</v>
      </c>
      <c r="G243" t="s">
        <v>436</v>
      </c>
      <c r="H243" t="s">
        <v>5</v>
      </c>
      <c r="I243" t="s">
        <v>130</v>
      </c>
    </row>
    <row r="244">
      <c r="A244" s="4">
        <v>45631</v>
      </c>
      <c r="B244" t="s">
        <v>45</v>
      </c>
      <c r="C244" t="s">
        <v>9</v>
      </c>
      <c r="D244">
        <v>12.9</v>
      </c>
      <c r="E244" s="5" t="s">
        <v>189</v>
      </c>
      <c r="F244">
        <v>34</v>
      </c>
      <c r="G244" t="s">
        <v>436</v>
      </c>
      <c r="H244" t="s">
        <v>5</v>
      </c>
      <c r="I244" t="s">
        <v>132</v>
      </c>
    </row>
    <row r="245">
      <c r="A245" s="4">
        <v>45636</v>
      </c>
      <c r="B245" t="s">
        <v>36</v>
      </c>
      <c r="C245" t="s">
        <v>58</v>
      </c>
      <c r="D245">
        <v>19.899999999999999</v>
      </c>
      <c r="E245" s="5" t="s">
        <v>184</v>
      </c>
      <c r="F245">
        <v>27</v>
      </c>
      <c r="G245" t="s">
        <v>436</v>
      </c>
      <c r="H245" t="s">
        <v>5</v>
      </c>
      <c r="I245" t="s">
        <v>135</v>
      </c>
    </row>
    <row r="246">
      <c r="A246" s="4">
        <v>45641</v>
      </c>
      <c r="B246" t="s">
        <v>384</v>
      </c>
      <c r="C246" t="s">
        <v>59</v>
      </c>
      <c r="D246">
        <v>29.899999999999999</v>
      </c>
      <c r="E246" s="5" t="s">
        <v>191</v>
      </c>
      <c r="F246">
        <v>32</v>
      </c>
      <c r="G246" t="s">
        <v>436</v>
      </c>
      <c r="H246" t="s">
        <v>5</v>
      </c>
      <c r="I246" t="s">
        <v>130</v>
      </c>
    </row>
    <row r="247">
      <c r="A247" s="4">
        <v>45646</v>
      </c>
      <c r="B247" t="s">
        <v>52</v>
      </c>
      <c r="C247" t="s">
        <v>9</v>
      </c>
      <c r="D247">
        <v>12.9</v>
      </c>
      <c r="E247" s="5" t="s">
        <v>439</v>
      </c>
      <c r="F247">
        <v>39</v>
      </c>
      <c r="G247" t="s">
        <v>436</v>
      </c>
      <c r="H247" t="s">
        <v>5</v>
      </c>
      <c r="I247" t="s">
        <v>132</v>
      </c>
    </row>
    <row r="248">
      <c r="A248" s="4">
        <v>45651</v>
      </c>
      <c r="B248" t="s">
        <v>228</v>
      </c>
      <c r="C248" t="s">
        <v>58</v>
      </c>
      <c r="D248">
        <v>19.899999999999999</v>
      </c>
      <c r="E248" s="5" t="s">
        <v>440</v>
      </c>
      <c r="F248">
        <v>26</v>
      </c>
      <c r="G248" t="s">
        <v>436</v>
      </c>
      <c r="H248" t="s">
        <v>5</v>
      </c>
      <c r="I248" t="s">
        <v>127</v>
      </c>
    </row>
    <row r="249">
      <c r="A249" s="4">
        <v>45658</v>
      </c>
      <c r="B249" t="s">
        <v>249</v>
      </c>
      <c r="C249" t="s">
        <v>59</v>
      </c>
      <c r="D249">
        <v>29.899999999999999</v>
      </c>
      <c r="E249" s="5" t="s">
        <v>441</v>
      </c>
      <c r="F249">
        <v>41</v>
      </c>
      <c r="G249" t="s">
        <v>436</v>
      </c>
      <c r="H249" t="s">
        <v>5</v>
      </c>
      <c r="I249" t="s">
        <v>130</v>
      </c>
    </row>
    <row r="250">
      <c r="A250" s="4">
        <v>45662</v>
      </c>
      <c r="B250" t="s">
        <v>38</v>
      </c>
      <c r="C250" t="s">
        <v>9</v>
      </c>
      <c r="D250">
        <v>12.9</v>
      </c>
      <c r="E250" s="5" t="s">
        <v>442</v>
      </c>
      <c r="F250">
        <v>25</v>
      </c>
      <c r="G250" t="s">
        <v>436</v>
      </c>
      <c r="H250" t="s">
        <v>5</v>
      </c>
      <c r="I250" t="s">
        <v>132</v>
      </c>
    </row>
    <row r="251">
      <c r="A251" s="4">
        <v>45874</v>
      </c>
      <c r="B251" t="s">
        <v>39</v>
      </c>
      <c r="C251" t="s">
        <v>9</v>
      </c>
      <c r="D251">
        <v>12.9</v>
      </c>
      <c r="E251" s="5" t="s">
        <v>443</v>
      </c>
      <c r="F251">
        <v>26</v>
      </c>
      <c r="G251" t="s">
        <v>444</v>
      </c>
      <c r="H251" t="s">
        <v>6</v>
      </c>
      <c r="I251" t="s">
        <v>132</v>
      </c>
    </row>
    <row r="252">
      <c r="A252" s="4">
        <v>45879</v>
      </c>
      <c r="B252" t="s">
        <v>445</v>
      </c>
      <c r="C252" t="s">
        <v>58</v>
      </c>
      <c r="D252">
        <v>19.899999999999999</v>
      </c>
      <c r="E252" s="5" t="s">
        <v>446</v>
      </c>
      <c r="F252">
        <v>39</v>
      </c>
      <c r="G252" t="s">
        <v>444</v>
      </c>
      <c r="H252" t="s">
        <v>6</v>
      </c>
      <c r="I252" t="s">
        <v>135</v>
      </c>
    </row>
    <row r="253">
      <c r="A253" s="4">
        <v>45884</v>
      </c>
      <c r="B253" t="s">
        <v>165</v>
      </c>
      <c r="C253" t="s">
        <v>59</v>
      </c>
      <c r="D253">
        <v>29.899999999999999</v>
      </c>
      <c r="E253" s="5" t="s">
        <v>447</v>
      </c>
      <c r="F253">
        <v>32</v>
      </c>
      <c r="G253" t="s">
        <v>444</v>
      </c>
      <c r="H253" t="s">
        <v>6</v>
      </c>
      <c r="I253" t="s">
        <v>130</v>
      </c>
    </row>
    <row r="254">
      <c r="A254" s="4">
        <v>45889</v>
      </c>
      <c r="B254" t="s">
        <v>32</v>
      </c>
      <c r="C254" t="s">
        <v>9</v>
      </c>
      <c r="D254">
        <v>12.9</v>
      </c>
      <c r="E254" s="5" t="s">
        <v>448</v>
      </c>
      <c r="F254">
        <v>27</v>
      </c>
      <c r="G254" t="s">
        <v>444</v>
      </c>
      <c r="H254" t="s">
        <v>6</v>
      </c>
      <c r="I254" t="s">
        <v>132</v>
      </c>
    </row>
    <row r="255">
      <c r="A255" s="4">
        <v>45894</v>
      </c>
      <c r="B255" t="s">
        <v>168</v>
      </c>
      <c r="C255" t="s">
        <v>58</v>
      </c>
      <c r="D255">
        <v>19.899999999999999</v>
      </c>
      <c r="E255" s="5" t="s">
        <v>449</v>
      </c>
      <c r="F255">
        <v>40</v>
      </c>
      <c r="G255" t="s">
        <v>444</v>
      </c>
      <c r="H255" t="s">
        <v>6</v>
      </c>
      <c r="I255" t="s">
        <v>127</v>
      </c>
    </row>
    <row r="256">
      <c r="A256" s="4">
        <v>45901</v>
      </c>
      <c r="B256" t="s">
        <v>149</v>
      </c>
      <c r="C256" t="s">
        <v>59</v>
      </c>
      <c r="D256">
        <v>29.899999999999999</v>
      </c>
      <c r="E256" s="5" t="s">
        <v>450</v>
      </c>
      <c r="F256">
        <v>31</v>
      </c>
      <c r="G256" t="s">
        <v>444</v>
      </c>
      <c r="H256" t="s">
        <v>6</v>
      </c>
      <c r="I256" t="s">
        <v>130</v>
      </c>
    </row>
    <row r="257">
      <c r="A257" s="4">
        <v>45905</v>
      </c>
      <c r="B257" t="s">
        <v>20</v>
      </c>
      <c r="C257" t="s">
        <v>9</v>
      </c>
      <c r="D257">
        <v>12.9</v>
      </c>
      <c r="E257" s="5" t="s">
        <v>451</v>
      </c>
      <c r="F257">
        <v>28</v>
      </c>
      <c r="G257" t="s">
        <v>444</v>
      </c>
      <c r="H257" t="s">
        <v>6</v>
      </c>
      <c r="I257" t="s">
        <v>132</v>
      </c>
    </row>
    <row r="258">
      <c r="A258" s="4">
        <v>45910</v>
      </c>
      <c r="B258" t="s">
        <v>153</v>
      </c>
      <c r="C258" t="s">
        <v>58</v>
      </c>
      <c r="D258">
        <v>19.899999999999999</v>
      </c>
      <c r="E258" s="5" t="s">
        <v>452</v>
      </c>
      <c r="F258">
        <v>37</v>
      </c>
      <c r="G258" t="s">
        <v>444</v>
      </c>
      <c r="H258" t="s">
        <v>6</v>
      </c>
      <c r="I258" t="s">
        <v>135</v>
      </c>
    </row>
    <row r="259">
      <c r="A259" s="4">
        <v>45915</v>
      </c>
      <c r="B259" t="s">
        <v>155</v>
      </c>
      <c r="C259" t="s">
        <v>59</v>
      </c>
      <c r="D259">
        <v>29.899999999999999</v>
      </c>
      <c r="E259" s="5" t="s">
        <v>453</v>
      </c>
      <c r="F259">
        <v>34</v>
      </c>
      <c r="G259" t="s">
        <v>444</v>
      </c>
      <c r="H259" t="s">
        <v>6</v>
      </c>
      <c r="I259" t="s">
        <v>130</v>
      </c>
    </row>
    <row r="260">
      <c r="A260" s="4">
        <v>45920</v>
      </c>
      <c r="B260" t="s">
        <v>41</v>
      </c>
      <c r="C260" t="s">
        <v>9</v>
      </c>
      <c r="D260">
        <v>12.9</v>
      </c>
      <c r="E260" s="5" t="s">
        <v>454</v>
      </c>
      <c r="F260">
        <v>25</v>
      </c>
      <c r="G260" t="s">
        <v>444</v>
      </c>
      <c r="H260" t="s">
        <v>6</v>
      </c>
      <c r="I260" t="s">
        <v>132</v>
      </c>
    </row>
    <row r="261">
      <c r="A261" s="4">
        <v>45925</v>
      </c>
      <c r="B261" t="s">
        <v>158</v>
      </c>
      <c r="C261" t="s">
        <v>58</v>
      </c>
      <c r="D261">
        <v>19.899999999999999</v>
      </c>
      <c r="E261" s="5" t="s">
        <v>455</v>
      </c>
      <c r="F261">
        <v>36</v>
      </c>
      <c r="G261" t="s">
        <v>444</v>
      </c>
      <c r="H261" t="s">
        <v>6</v>
      </c>
      <c r="I261" t="s">
        <v>127</v>
      </c>
    </row>
    <row r="262">
      <c r="A262" s="4">
        <v>45931</v>
      </c>
      <c r="B262" t="s">
        <v>160</v>
      </c>
      <c r="C262" t="s">
        <v>59</v>
      </c>
      <c r="D262">
        <v>29.899999999999999</v>
      </c>
      <c r="E262" s="5" t="s">
        <v>456</v>
      </c>
      <c r="F262">
        <v>29</v>
      </c>
      <c r="G262" t="s">
        <v>444</v>
      </c>
      <c r="H262" t="s">
        <v>6</v>
      </c>
      <c r="I262" t="s">
        <v>130</v>
      </c>
    </row>
    <row r="263">
      <c r="A263" s="4">
        <v>45935</v>
      </c>
      <c r="B263" t="s">
        <v>21</v>
      </c>
      <c r="C263" t="s">
        <v>9</v>
      </c>
      <c r="D263">
        <v>12.9</v>
      </c>
      <c r="E263" s="5" t="s">
        <v>457</v>
      </c>
      <c r="F263">
        <v>26</v>
      </c>
      <c r="G263" t="s">
        <v>444</v>
      </c>
      <c r="H263" t="s">
        <v>6</v>
      </c>
      <c r="I263" t="s">
        <v>132</v>
      </c>
    </row>
    <row r="264">
      <c r="A264" s="4">
        <v>45940</v>
      </c>
      <c r="B264" t="s">
        <v>163</v>
      </c>
      <c r="C264" t="s">
        <v>58</v>
      </c>
      <c r="D264">
        <v>19.899999999999999</v>
      </c>
      <c r="E264" s="5" t="s">
        <v>458</v>
      </c>
      <c r="F264">
        <v>39</v>
      </c>
      <c r="G264" t="s">
        <v>444</v>
      </c>
      <c r="H264" t="s">
        <v>6</v>
      </c>
      <c r="I264" t="s">
        <v>135</v>
      </c>
    </row>
    <row r="265">
      <c r="A265" s="4">
        <v>45945</v>
      </c>
      <c r="B265" t="s">
        <v>165</v>
      </c>
      <c r="C265" t="s">
        <v>59</v>
      </c>
      <c r="D265">
        <v>29.899999999999999</v>
      </c>
      <c r="E265" s="5" t="s">
        <v>459</v>
      </c>
      <c r="F265">
        <v>32</v>
      </c>
      <c r="G265" t="s">
        <v>444</v>
      </c>
      <c r="H265" t="s">
        <v>6</v>
      </c>
      <c r="I265" t="s">
        <v>130</v>
      </c>
    </row>
    <row r="266">
      <c r="A266" s="4">
        <v>46381</v>
      </c>
      <c r="B266" t="s">
        <v>266</v>
      </c>
      <c r="C266" t="s">
        <v>58</v>
      </c>
      <c r="D266">
        <v>19.899999999999999</v>
      </c>
      <c r="E266" s="5" t="s">
        <v>363</v>
      </c>
      <c r="F266">
        <v>36</v>
      </c>
      <c r="G266" t="s">
        <v>460</v>
      </c>
      <c r="H266" t="s">
        <v>7</v>
      </c>
      <c r="I266" t="s">
        <v>200</v>
      </c>
    </row>
    <row r="267">
      <c r="A267" s="4">
        <v>46388</v>
      </c>
      <c r="B267" t="s">
        <v>268</v>
      </c>
      <c r="C267" t="s">
        <v>59</v>
      </c>
      <c r="D267">
        <v>29.899999999999999</v>
      </c>
      <c r="E267" s="5" t="s">
        <v>365</v>
      </c>
      <c r="F267">
        <v>29</v>
      </c>
      <c r="G267" t="s">
        <v>460</v>
      </c>
      <c r="H267" t="s">
        <v>7</v>
      </c>
      <c r="I267" t="s">
        <v>195</v>
      </c>
    </row>
    <row r="268">
      <c r="A268" s="4">
        <v>46392</v>
      </c>
      <c r="B268" t="s">
        <v>54</v>
      </c>
      <c r="C268" t="s">
        <v>9</v>
      </c>
      <c r="D268">
        <v>12.9</v>
      </c>
      <c r="E268" s="5" t="s">
        <v>366</v>
      </c>
      <c r="F268">
        <v>26</v>
      </c>
      <c r="G268" t="s">
        <v>460</v>
      </c>
      <c r="H268" t="s">
        <v>7</v>
      </c>
      <c r="I268" t="s">
        <v>197</v>
      </c>
    </row>
    <row r="269">
      <c r="A269" s="4">
        <v>46397</v>
      </c>
      <c r="B269" t="s">
        <v>253</v>
      </c>
      <c r="C269" t="s">
        <v>58</v>
      </c>
      <c r="D269">
        <v>19.899999999999999</v>
      </c>
      <c r="E269" s="5" t="s">
        <v>367</v>
      </c>
      <c r="F269">
        <v>37</v>
      </c>
      <c r="G269" t="s">
        <v>460</v>
      </c>
      <c r="H269" t="s">
        <v>7</v>
      </c>
      <c r="I269" t="s">
        <v>200</v>
      </c>
    </row>
    <row r="270">
      <c r="A270" s="4">
        <v>46402</v>
      </c>
      <c r="B270" t="s">
        <v>256</v>
      </c>
      <c r="C270" t="s">
        <v>59</v>
      </c>
      <c r="D270">
        <v>29.899999999999999</v>
      </c>
      <c r="E270" s="5" t="s">
        <v>368</v>
      </c>
      <c r="F270">
        <v>34</v>
      </c>
      <c r="G270" t="s">
        <v>460</v>
      </c>
      <c r="H270" t="s">
        <v>7</v>
      </c>
      <c r="I270" t="s">
        <v>195</v>
      </c>
    </row>
    <row r="271">
      <c r="A271" s="4">
        <v>46407</v>
      </c>
      <c r="B271" t="s">
        <v>29</v>
      </c>
      <c r="C271" t="s">
        <v>9</v>
      </c>
      <c r="D271">
        <v>12.9</v>
      </c>
      <c r="E271" s="5" t="s">
        <v>369</v>
      </c>
      <c r="F271">
        <v>25</v>
      </c>
      <c r="G271" t="s">
        <v>460</v>
      </c>
      <c r="H271" t="s">
        <v>7</v>
      </c>
      <c r="I271" t="s">
        <v>197</v>
      </c>
    </row>
    <row r="272">
      <c r="A272" s="4">
        <v>46412</v>
      </c>
      <c r="B272" t="s">
        <v>259</v>
      </c>
      <c r="C272" t="s">
        <v>58</v>
      </c>
      <c r="D272">
        <v>19.899999999999999</v>
      </c>
      <c r="E272" s="5" t="s">
        <v>370</v>
      </c>
      <c r="F272">
        <v>40</v>
      </c>
      <c r="G272" t="s">
        <v>460</v>
      </c>
      <c r="H272" t="s">
        <v>7</v>
      </c>
      <c r="I272" t="s">
        <v>200</v>
      </c>
    </row>
    <row r="273">
      <c r="A273" s="4">
        <v>46419</v>
      </c>
      <c r="B273" t="s">
        <v>211</v>
      </c>
      <c r="C273" t="s">
        <v>59</v>
      </c>
      <c r="D273">
        <v>29.899999999999999</v>
      </c>
      <c r="E273" s="5" t="s">
        <v>371</v>
      </c>
      <c r="F273">
        <v>31</v>
      </c>
      <c r="G273" t="s">
        <v>460</v>
      </c>
      <c r="H273" t="s">
        <v>7</v>
      </c>
      <c r="I273" t="s">
        <v>195</v>
      </c>
    </row>
    <row r="274">
      <c r="A274" s="4">
        <v>46423</v>
      </c>
      <c r="B274" t="s">
        <v>23</v>
      </c>
      <c r="C274" t="s">
        <v>9</v>
      </c>
      <c r="D274">
        <v>12.9</v>
      </c>
      <c r="E274" s="5" t="s">
        <v>372</v>
      </c>
      <c r="F274">
        <v>28</v>
      </c>
      <c r="G274" t="s">
        <v>460</v>
      </c>
      <c r="H274" t="s">
        <v>7</v>
      </c>
      <c r="I274" t="s">
        <v>197</v>
      </c>
    </row>
    <row r="275">
      <c r="A275" s="4">
        <v>46428</v>
      </c>
      <c r="B275" t="s">
        <v>214</v>
      </c>
      <c r="C275" t="s">
        <v>58</v>
      </c>
      <c r="D275">
        <v>19.899999999999999</v>
      </c>
      <c r="E275" s="5" t="s">
        <v>373</v>
      </c>
      <c r="F275">
        <v>39</v>
      </c>
      <c r="G275" t="s">
        <v>460</v>
      </c>
      <c r="H275" t="s">
        <v>7</v>
      </c>
      <c r="I275" t="s">
        <v>200</v>
      </c>
    </row>
    <row r="276">
      <c r="A276" s="4">
        <v>46433</v>
      </c>
      <c r="B276" t="s">
        <v>216</v>
      </c>
      <c r="C276" t="s">
        <v>59</v>
      </c>
      <c r="D276">
        <v>29.899999999999999</v>
      </c>
      <c r="E276" s="5" t="s">
        <v>374</v>
      </c>
      <c r="F276">
        <v>32</v>
      </c>
      <c r="G276" t="s">
        <v>460</v>
      </c>
      <c r="H276" t="s">
        <v>7</v>
      </c>
      <c r="I276" t="s">
        <v>195</v>
      </c>
    </row>
    <row r="277">
      <c r="A277" s="4">
        <v>46438</v>
      </c>
      <c r="B277" t="s">
        <v>25</v>
      </c>
      <c r="C277" t="s">
        <v>9</v>
      </c>
      <c r="D277">
        <v>12.9</v>
      </c>
      <c r="E277" s="5" t="s">
        <v>375</v>
      </c>
      <c r="F277">
        <v>27</v>
      </c>
      <c r="G277" t="s">
        <v>460</v>
      </c>
      <c r="H277" t="s">
        <v>7</v>
      </c>
      <c r="I277" t="s">
        <v>197</v>
      </c>
    </row>
    <row r="278">
      <c r="A278" s="4">
        <v>46443</v>
      </c>
      <c r="B278" t="s">
        <v>266</v>
      </c>
      <c r="C278" t="s">
        <v>58</v>
      </c>
      <c r="D278">
        <v>19.899999999999999</v>
      </c>
      <c r="E278" s="5" t="s">
        <v>376</v>
      </c>
      <c r="F278">
        <v>36</v>
      </c>
      <c r="G278" t="s">
        <v>460</v>
      </c>
      <c r="H278" t="s">
        <v>7</v>
      </c>
      <c r="I278" t="s">
        <v>200</v>
      </c>
    </row>
    <row r="279">
      <c r="A279" s="4">
        <v>46447</v>
      </c>
      <c r="B279" t="s">
        <v>268</v>
      </c>
      <c r="C279" t="s">
        <v>59</v>
      </c>
      <c r="D279">
        <v>29.899999999999999</v>
      </c>
      <c r="E279" s="5" t="s">
        <v>377</v>
      </c>
      <c r="F279">
        <v>29</v>
      </c>
      <c r="G279" t="s">
        <v>460</v>
      </c>
      <c r="H279" t="s">
        <v>7</v>
      </c>
      <c r="I279" t="s">
        <v>195</v>
      </c>
    </row>
    <row r="280">
      <c r="A280" s="4">
        <v>46451</v>
      </c>
      <c r="B280" t="s">
        <v>54</v>
      </c>
      <c r="C280" t="s">
        <v>9</v>
      </c>
      <c r="D280">
        <v>12.9</v>
      </c>
      <c r="E280" s="5" t="s">
        <v>378</v>
      </c>
      <c r="F280">
        <v>26</v>
      </c>
      <c r="G280" t="s">
        <v>460</v>
      </c>
      <c r="H280" t="s">
        <v>7</v>
      </c>
      <c r="I280" t="s">
        <v>197</v>
      </c>
    </row>
    <row r="281">
      <c r="A281" s="4">
        <v>46320</v>
      </c>
      <c r="B281" t="s">
        <v>266</v>
      </c>
      <c r="C281" t="s">
        <v>58</v>
      </c>
      <c r="D281">
        <v>19.899999999999999</v>
      </c>
      <c r="E281" s="5" t="s">
        <v>461</v>
      </c>
      <c r="F281">
        <v>36</v>
      </c>
      <c r="G281" t="s">
        <v>462</v>
      </c>
      <c r="H281" t="s">
        <v>7</v>
      </c>
      <c r="I281" t="s">
        <v>200</v>
      </c>
    </row>
    <row r="282">
      <c r="A282" s="4">
        <v>46327</v>
      </c>
      <c r="B282" t="s">
        <v>268</v>
      </c>
      <c r="C282" t="s">
        <v>59</v>
      </c>
      <c r="D282">
        <v>29.899999999999999</v>
      </c>
      <c r="E282" s="5" t="s">
        <v>463</v>
      </c>
      <c r="F282">
        <v>29</v>
      </c>
      <c r="G282" t="s">
        <v>462</v>
      </c>
      <c r="H282" t="s">
        <v>7</v>
      </c>
      <c r="I282" t="s">
        <v>195</v>
      </c>
    </row>
    <row r="283">
      <c r="A283" s="4">
        <v>46331</v>
      </c>
      <c r="B283" t="s">
        <v>54</v>
      </c>
      <c r="C283" t="s">
        <v>9</v>
      </c>
      <c r="D283">
        <v>12.9</v>
      </c>
      <c r="E283" s="5" t="s">
        <v>464</v>
      </c>
      <c r="F283">
        <v>26</v>
      </c>
      <c r="G283" t="s">
        <v>462</v>
      </c>
      <c r="H283" t="s">
        <v>7</v>
      </c>
      <c r="I283" t="s">
        <v>197</v>
      </c>
    </row>
    <row r="284">
      <c r="A284" s="4">
        <v>46336</v>
      </c>
      <c r="B284" t="s">
        <v>253</v>
      </c>
      <c r="C284" t="s">
        <v>58</v>
      </c>
      <c r="D284">
        <v>19.899999999999999</v>
      </c>
      <c r="E284" s="5" t="s">
        <v>465</v>
      </c>
      <c r="F284">
        <v>37</v>
      </c>
      <c r="G284" t="s">
        <v>462</v>
      </c>
      <c r="H284" t="s">
        <v>7</v>
      </c>
      <c r="I284" t="s">
        <v>200</v>
      </c>
    </row>
    <row r="285">
      <c r="A285" s="4">
        <v>46341</v>
      </c>
      <c r="B285" t="s">
        <v>256</v>
      </c>
      <c r="C285" t="s">
        <v>59</v>
      </c>
      <c r="D285">
        <v>29.899999999999999</v>
      </c>
      <c r="E285" s="5" t="s">
        <v>466</v>
      </c>
      <c r="F285">
        <v>34</v>
      </c>
      <c r="G285" t="s">
        <v>462</v>
      </c>
      <c r="H285" t="s">
        <v>7</v>
      </c>
      <c r="I285" t="s">
        <v>195</v>
      </c>
    </row>
    <row r="286">
      <c r="A286" s="4">
        <v>46346</v>
      </c>
      <c r="B286" t="s">
        <v>29</v>
      </c>
      <c r="C286" t="s">
        <v>9</v>
      </c>
      <c r="D286">
        <v>12.9</v>
      </c>
      <c r="E286" s="5" t="s">
        <v>467</v>
      </c>
      <c r="F286">
        <v>25</v>
      </c>
      <c r="G286" t="s">
        <v>462</v>
      </c>
      <c r="H286" t="s">
        <v>7</v>
      </c>
      <c r="I286" t="s">
        <v>197</v>
      </c>
    </row>
    <row r="287">
      <c r="A287" s="4">
        <v>46351</v>
      </c>
      <c r="B287" t="s">
        <v>259</v>
      </c>
      <c r="C287" t="s">
        <v>58</v>
      </c>
      <c r="D287">
        <v>19.899999999999999</v>
      </c>
      <c r="E287" s="5" t="s">
        <v>468</v>
      </c>
      <c r="F287">
        <v>40</v>
      </c>
      <c r="G287" t="s">
        <v>462</v>
      </c>
      <c r="H287" t="s">
        <v>7</v>
      </c>
      <c r="I287" t="s">
        <v>200</v>
      </c>
    </row>
    <row r="288">
      <c r="A288" s="4">
        <v>46357</v>
      </c>
      <c r="B288" t="s">
        <v>211</v>
      </c>
      <c r="C288" t="s">
        <v>59</v>
      </c>
      <c r="D288">
        <v>29.899999999999999</v>
      </c>
      <c r="E288" s="5" t="s">
        <v>469</v>
      </c>
      <c r="F288">
        <v>31</v>
      </c>
      <c r="G288" t="s">
        <v>462</v>
      </c>
      <c r="H288" t="s">
        <v>7</v>
      </c>
      <c r="I288" t="s">
        <v>195</v>
      </c>
    </row>
    <row r="289">
      <c r="A289" s="4">
        <v>46361</v>
      </c>
      <c r="B289" t="s">
        <v>23</v>
      </c>
      <c r="C289" t="s">
        <v>9</v>
      </c>
      <c r="D289">
        <v>12.9</v>
      </c>
      <c r="E289" s="5" t="s">
        <v>470</v>
      </c>
      <c r="F289">
        <v>28</v>
      </c>
      <c r="G289" t="s">
        <v>462</v>
      </c>
      <c r="H289" t="s">
        <v>7</v>
      </c>
      <c r="I289" t="s">
        <v>197</v>
      </c>
    </row>
    <row r="290">
      <c r="A290" s="4">
        <v>46366</v>
      </c>
      <c r="B290" t="s">
        <v>214</v>
      </c>
      <c r="C290" t="s">
        <v>58</v>
      </c>
      <c r="D290">
        <v>19.899999999999999</v>
      </c>
      <c r="E290" s="5" t="s">
        <v>471</v>
      </c>
      <c r="F290">
        <v>39</v>
      </c>
      <c r="G290" t="s">
        <v>462</v>
      </c>
      <c r="H290" t="s">
        <v>7</v>
      </c>
      <c r="I290" t="s">
        <v>200</v>
      </c>
    </row>
    <row r="291">
      <c r="A291" s="4">
        <v>46371</v>
      </c>
      <c r="B291" t="s">
        <v>216</v>
      </c>
      <c r="C291" t="s">
        <v>59</v>
      </c>
      <c r="D291">
        <v>29.899999999999999</v>
      </c>
      <c r="E291" s="5" t="s">
        <v>472</v>
      </c>
      <c r="F291">
        <v>32</v>
      </c>
      <c r="G291" t="s">
        <v>462</v>
      </c>
      <c r="H291" t="s">
        <v>7</v>
      </c>
      <c r="I291" t="s">
        <v>195</v>
      </c>
    </row>
    <row r="292">
      <c r="A292" s="4">
        <v>46376</v>
      </c>
      <c r="B292" t="s">
        <v>25</v>
      </c>
      <c r="C292" t="s">
        <v>9</v>
      </c>
      <c r="D292">
        <v>12.9</v>
      </c>
      <c r="E292" s="5" t="s">
        <v>473</v>
      </c>
      <c r="F292">
        <v>27</v>
      </c>
      <c r="G292" t="s">
        <v>462</v>
      </c>
      <c r="H292" t="s">
        <v>7</v>
      </c>
      <c r="I292" t="s">
        <v>197</v>
      </c>
    </row>
    <row r="293">
      <c r="A293" s="4">
        <v>45323</v>
      </c>
      <c r="B293" t="s">
        <v>474</v>
      </c>
      <c r="C293" t="s">
        <v>59</v>
      </c>
      <c r="D293">
        <v>29.899999999999999</v>
      </c>
      <c r="E293" s="5" t="s">
        <v>475</v>
      </c>
      <c r="F293">
        <v>35</v>
      </c>
      <c r="G293" t="s">
        <v>476</v>
      </c>
      <c r="H293" t="s">
        <v>5</v>
      </c>
      <c r="I293" t="s">
        <v>87</v>
      </c>
    </row>
    <row r="294">
      <c r="A294" s="4">
        <v>45327</v>
      </c>
      <c r="B294" t="s">
        <v>48</v>
      </c>
      <c r="C294" t="s">
        <v>9</v>
      </c>
      <c r="D294">
        <v>12.9</v>
      </c>
      <c r="E294" s="5" t="s">
        <v>477</v>
      </c>
      <c r="F294">
        <v>28</v>
      </c>
      <c r="G294" t="s">
        <v>476</v>
      </c>
      <c r="H294" t="s">
        <v>5</v>
      </c>
      <c r="I294" t="s">
        <v>89</v>
      </c>
    </row>
    <row r="295">
      <c r="A295" s="4">
        <v>45332</v>
      </c>
      <c r="B295" t="s">
        <v>478</v>
      </c>
      <c r="C295" t="s">
        <v>58</v>
      </c>
      <c r="D295">
        <v>19.899999999999999</v>
      </c>
      <c r="E295" s="5" t="s">
        <v>479</v>
      </c>
      <c r="F295">
        <v>42</v>
      </c>
      <c r="G295" t="s">
        <v>476</v>
      </c>
      <c r="H295" t="s">
        <v>5</v>
      </c>
      <c r="I295" t="s">
        <v>92</v>
      </c>
    </row>
    <row r="296">
      <c r="A296" s="4">
        <v>45337</v>
      </c>
      <c r="B296" t="s">
        <v>480</v>
      </c>
      <c r="C296" t="s">
        <v>59</v>
      </c>
      <c r="D296">
        <v>29.899999999999999</v>
      </c>
      <c r="E296" s="5" t="s">
        <v>481</v>
      </c>
      <c r="F296">
        <v>30</v>
      </c>
      <c r="G296" t="s">
        <v>476</v>
      </c>
      <c r="H296" t="s">
        <v>5</v>
      </c>
      <c r="I296" t="s">
        <v>95</v>
      </c>
    </row>
    <row r="297">
      <c r="A297" s="4">
        <v>45342</v>
      </c>
      <c r="B297" t="s">
        <v>17</v>
      </c>
      <c r="C297" t="s">
        <v>9</v>
      </c>
      <c r="D297">
        <v>12.9</v>
      </c>
      <c r="E297" s="5" t="s">
        <v>482</v>
      </c>
      <c r="F297">
        <v>25</v>
      </c>
      <c r="G297" t="s">
        <v>476</v>
      </c>
      <c r="H297" t="s">
        <v>5</v>
      </c>
      <c r="I297" t="s">
        <v>483</v>
      </c>
    </row>
    <row r="298">
      <c r="A298" s="4">
        <v>45347</v>
      </c>
      <c r="B298" t="s">
        <v>484</v>
      </c>
      <c r="C298" t="s">
        <v>58</v>
      </c>
      <c r="D298">
        <v>19.899999999999999</v>
      </c>
      <c r="E298" s="5" t="s">
        <v>485</v>
      </c>
      <c r="F298">
        <v>37</v>
      </c>
      <c r="G298" t="s">
        <v>476</v>
      </c>
      <c r="H298" t="s">
        <v>5</v>
      </c>
      <c r="I298" t="s">
        <v>486</v>
      </c>
    </row>
  </sheetData>
  <autoFilter ref="A1:I298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1" ref="E18"/>
    <hyperlink r:id="rId12" ref="E19"/>
    <hyperlink r:id="rId13" ref="E20"/>
    <hyperlink r:id="rId14" ref="E21"/>
    <hyperlink r:id="rId11" ref="E22"/>
    <hyperlink r:id="rId12" ref="E23"/>
    <hyperlink r:id="rId13" ref="E24"/>
    <hyperlink r:id="rId14" ref="E25"/>
    <hyperlink r:id="rId15" ref="E26"/>
    <hyperlink r:id="rId16" ref="E27"/>
    <hyperlink r:id="rId11" ref="E28"/>
    <hyperlink r:id="rId12" ref="E29"/>
    <hyperlink r:id="rId13" ref="E30"/>
    <hyperlink r:id="rId14" ref="E31"/>
    <hyperlink r:id="rId17" ref="E32"/>
    <hyperlink r:id="rId18" ref="E33"/>
    <hyperlink r:id="rId19" ref="E34"/>
    <hyperlink r:id="rId20" ref="E35"/>
    <hyperlink r:id="rId21" ref="E36"/>
    <hyperlink r:id="rId22" ref="E37"/>
    <hyperlink r:id="rId23" ref="E38"/>
    <hyperlink r:id="rId24" ref="E39"/>
    <hyperlink r:id="rId25" ref="E40"/>
    <hyperlink r:id="rId26" ref="E41"/>
    <hyperlink r:id="rId27" ref="E42"/>
    <hyperlink r:id="rId28" ref="E43"/>
    <hyperlink r:id="rId29" ref="E44"/>
    <hyperlink r:id="rId30" ref="E45"/>
    <hyperlink r:id="rId31" ref="E46"/>
    <hyperlink r:id="rId32" ref="E47"/>
    <hyperlink r:id="rId33" ref="E48"/>
    <hyperlink r:id="rId34" ref="E49"/>
    <hyperlink r:id="rId35" ref="E50"/>
    <hyperlink r:id="rId36" ref="E51"/>
    <hyperlink r:id="rId37" ref="E52"/>
    <hyperlink r:id="rId38" ref="E53"/>
    <hyperlink r:id="rId39" ref="E54"/>
    <hyperlink r:id="rId40" ref="E55"/>
    <hyperlink r:id="rId41" ref="E56"/>
    <hyperlink r:id="rId42" ref="E57"/>
    <hyperlink r:id="rId43" ref="E58"/>
    <hyperlink r:id="rId44" ref="E59"/>
    <hyperlink r:id="rId45" ref="E60"/>
    <hyperlink r:id="rId46" ref="E61"/>
    <hyperlink r:id="rId47" ref="E62"/>
    <hyperlink r:id="rId48" ref="E63"/>
    <hyperlink r:id="rId49" ref="E64"/>
    <hyperlink r:id="rId50" ref="E65"/>
    <hyperlink r:id="rId51" ref="E66"/>
    <hyperlink r:id="rId52" ref="E67"/>
    <hyperlink r:id="rId53" ref="E68"/>
    <hyperlink r:id="rId54" ref="E69"/>
    <hyperlink r:id="rId55" ref="E70"/>
    <hyperlink r:id="rId56" ref="E71"/>
    <hyperlink r:id="rId57" ref="E72"/>
    <hyperlink r:id="rId58" ref="E73"/>
    <hyperlink r:id="rId59" ref="E74"/>
    <hyperlink r:id="rId60" ref="E75"/>
    <hyperlink r:id="rId61" ref="E76"/>
    <hyperlink r:id="rId62" ref="E77"/>
    <hyperlink r:id="rId63" ref="E78"/>
    <hyperlink r:id="rId64" ref="E79"/>
    <hyperlink r:id="rId65" ref="E80"/>
    <hyperlink r:id="rId66" ref="E81"/>
    <hyperlink r:id="rId67" ref="E82"/>
    <hyperlink r:id="rId68" ref="E83"/>
    <hyperlink r:id="rId69" ref="E84"/>
    <hyperlink r:id="rId70" ref="E85"/>
    <hyperlink r:id="rId71" ref="E86"/>
    <hyperlink r:id="rId72" ref="E87"/>
    <hyperlink r:id="rId73" ref="E88"/>
    <hyperlink r:id="rId74" ref="E89"/>
    <hyperlink r:id="rId75" ref="E90"/>
    <hyperlink r:id="rId76" ref="E91"/>
    <hyperlink r:id="rId77" ref="E92"/>
    <hyperlink r:id="rId78" ref="E93"/>
    <hyperlink r:id="rId79" ref="E94"/>
    <hyperlink r:id="rId80" ref="E95"/>
    <hyperlink r:id="rId81" ref="E96"/>
    <hyperlink r:id="rId82" ref="E97"/>
    <hyperlink r:id="rId83" ref="E98"/>
    <hyperlink r:id="rId84" ref="E99"/>
    <hyperlink r:id="rId85" ref="E100"/>
    <hyperlink r:id="rId86" ref="E101"/>
    <hyperlink r:id="rId87" ref="E102"/>
    <hyperlink r:id="rId46" ref="E103"/>
    <hyperlink r:id="rId47" ref="E104"/>
    <hyperlink r:id="rId48" ref="E105"/>
    <hyperlink r:id="rId49" ref="E106"/>
    <hyperlink r:id="rId50" ref="E107"/>
    <hyperlink r:id="rId88" ref="E108"/>
    <hyperlink r:id="rId52" ref="E109"/>
    <hyperlink r:id="rId53" ref="E110"/>
    <hyperlink r:id="rId89" ref="E111"/>
    <hyperlink r:id="rId90" ref="E112"/>
    <hyperlink r:id="rId91" ref="E113"/>
    <hyperlink r:id="rId92" ref="E114"/>
    <hyperlink r:id="rId93" ref="E115"/>
    <hyperlink r:id="rId94" ref="E116"/>
    <hyperlink r:id="rId95" ref="E117"/>
    <hyperlink r:id="rId96" ref="E118"/>
    <hyperlink r:id="rId97" ref="E119"/>
    <hyperlink r:id="rId98" ref="E120"/>
    <hyperlink r:id="rId99" ref="E121"/>
    <hyperlink r:id="rId100" ref="E122"/>
    <hyperlink r:id="rId101" ref="E123"/>
    <hyperlink r:id="rId102" ref="E124"/>
    <hyperlink r:id="rId103" ref="E125"/>
    <hyperlink r:id="rId104" ref="E126"/>
    <hyperlink r:id="rId105" ref="E127"/>
    <hyperlink r:id="rId106" ref="E128"/>
    <hyperlink r:id="rId107" ref="E129"/>
    <hyperlink r:id="rId108" ref="E130"/>
    <hyperlink r:id="rId109" ref="E131"/>
    <hyperlink r:id="rId110" ref="E132"/>
    <hyperlink r:id="rId111" ref="E133"/>
    <hyperlink r:id="rId112" ref="E134"/>
    <hyperlink r:id="rId113" ref="E135"/>
    <hyperlink r:id="rId114" ref="E136"/>
    <hyperlink r:id="rId115" ref="E137"/>
    <hyperlink r:id="rId116" ref="E138"/>
    <hyperlink r:id="rId117" ref="E139"/>
    <hyperlink r:id="rId118" ref="E140"/>
    <hyperlink r:id="rId119" ref="E141"/>
    <hyperlink r:id="rId120" ref="E142"/>
    <hyperlink r:id="rId121" ref="E143"/>
    <hyperlink r:id="rId122" ref="E144"/>
    <hyperlink r:id="rId123" ref="E145"/>
    <hyperlink r:id="rId124" ref="E146"/>
    <hyperlink r:id="rId125" ref="E147"/>
    <hyperlink r:id="rId126" ref="E148"/>
    <hyperlink r:id="rId127" ref="E149"/>
    <hyperlink r:id="rId128" ref="E150"/>
    <hyperlink r:id="rId129" ref="E151"/>
    <hyperlink r:id="rId130" ref="E152"/>
    <hyperlink r:id="rId131" ref="E153"/>
    <hyperlink r:id="rId132" ref="E154"/>
    <hyperlink r:id="rId133" ref="E155"/>
    <hyperlink r:id="rId134" ref="E156"/>
    <hyperlink r:id="rId135" ref="E157"/>
    <hyperlink r:id="rId136" ref="E158"/>
    <hyperlink r:id="rId137" ref="E159"/>
    <hyperlink r:id="rId138" ref="E160"/>
    <hyperlink r:id="rId139" ref="E161"/>
    <hyperlink r:id="rId140" ref="E162"/>
    <hyperlink r:id="rId141" ref="E163"/>
    <hyperlink r:id="rId142" ref="E164"/>
    <hyperlink r:id="rId143" ref="E165"/>
    <hyperlink r:id="rId144" ref="E166"/>
    <hyperlink r:id="rId145" ref="E167"/>
    <hyperlink r:id="rId146" ref="E168"/>
    <hyperlink r:id="rId147" ref="E169"/>
    <hyperlink r:id="rId148" ref="E170"/>
    <hyperlink r:id="rId149" ref="E171"/>
    <hyperlink r:id="rId150" ref="E172"/>
    <hyperlink r:id="rId151" ref="E173"/>
    <hyperlink r:id="rId152" ref="E174"/>
    <hyperlink r:id="rId153" ref="E175"/>
    <hyperlink r:id="rId154" ref="E176"/>
    <hyperlink r:id="rId155" ref="E177"/>
    <hyperlink r:id="rId156" ref="E178"/>
    <hyperlink r:id="rId157" ref="E179"/>
    <hyperlink r:id="rId158" ref="E180"/>
    <hyperlink r:id="rId159" ref="E181"/>
    <hyperlink r:id="rId160" ref="E182"/>
    <hyperlink r:id="rId161" ref="E183"/>
    <hyperlink r:id="rId162" ref="E184"/>
    <hyperlink r:id="rId163" ref="E185"/>
    <hyperlink r:id="rId164" ref="E186"/>
    <hyperlink r:id="rId165" ref="E187"/>
    <hyperlink r:id="rId166" ref="E188"/>
    <hyperlink r:id="rId167" ref="E189"/>
    <hyperlink r:id="rId168" ref="E190"/>
    <hyperlink r:id="rId169" ref="E191"/>
    <hyperlink r:id="rId170" ref="E192"/>
    <hyperlink r:id="rId171" ref="E193"/>
    <hyperlink r:id="rId172" ref="E194"/>
    <hyperlink r:id="rId173" ref="E195"/>
    <hyperlink r:id="rId174" ref="E196"/>
    <hyperlink r:id="rId175" ref="E197"/>
    <hyperlink r:id="rId176" ref="E198"/>
    <hyperlink r:id="rId177" ref="E199"/>
    <hyperlink r:id="rId57" ref="E200"/>
    <hyperlink r:id="rId178" ref="E201"/>
    <hyperlink r:id="rId179" ref="E202"/>
    <hyperlink r:id="rId180" ref="E203"/>
    <hyperlink r:id="rId181" ref="E204"/>
    <hyperlink r:id="rId182" ref="E205"/>
    <hyperlink r:id="rId60" ref="E206"/>
    <hyperlink r:id="rId183" ref="E207"/>
    <hyperlink r:id="rId184" ref="E208"/>
    <hyperlink r:id="rId185" ref="E209"/>
    <hyperlink r:id="rId186" ref="E210"/>
    <hyperlink r:id="rId187" ref="E211"/>
    <hyperlink r:id="rId188" ref="E212"/>
    <hyperlink r:id="rId189" ref="E213"/>
    <hyperlink r:id="rId190" ref="E214"/>
    <hyperlink r:id="rId191" ref="E215"/>
    <hyperlink r:id="rId192" ref="E216"/>
    <hyperlink r:id="rId193" ref="E217"/>
    <hyperlink r:id="rId194" ref="E218"/>
    <hyperlink r:id="rId195" ref="E219"/>
    <hyperlink r:id="rId196" ref="E220"/>
    <hyperlink r:id="rId197" ref="E221"/>
    <hyperlink r:id="rId198" ref="E222"/>
    <hyperlink r:id="rId199" ref="E223"/>
    <hyperlink r:id="rId200" ref="E224"/>
    <hyperlink r:id="rId201" ref="E225"/>
    <hyperlink r:id="rId202" ref="E226"/>
    <hyperlink r:id="rId203" ref="E227"/>
    <hyperlink r:id="rId204" ref="E228"/>
    <hyperlink r:id="rId205" ref="E229"/>
    <hyperlink r:id="rId206" ref="E230"/>
    <hyperlink r:id="rId207" ref="E231"/>
    <hyperlink r:id="rId208" ref="E232"/>
    <hyperlink r:id="rId209" ref="E233"/>
    <hyperlink r:id="rId210" ref="E234"/>
    <hyperlink r:id="rId211" ref="E235"/>
    <hyperlink r:id="rId212" ref="E236"/>
    <hyperlink r:id="rId213" ref="E237"/>
    <hyperlink r:id="rId214" ref="E238"/>
    <hyperlink r:id="rId51" ref="E239"/>
    <hyperlink r:id="rId55" ref="E240"/>
    <hyperlink r:id="rId56" ref="E241"/>
    <hyperlink r:id="rId215" ref="E242"/>
    <hyperlink r:id="rId58" ref="E243"/>
    <hyperlink r:id="rId59" ref="E244"/>
    <hyperlink r:id="rId54" ref="E245"/>
    <hyperlink r:id="rId61" ref="E246"/>
    <hyperlink r:id="rId216" ref="E247"/>
    <hyperlink r:id="rId217" ref="E248"/>
    <hyperlink r:id="rId218" ref="E249"/>
    <hyperlink r:id="rId219" ref="E250"/>
    <hyperlink r:id="rId220" ref="E251"/>
    <hyperlink r:id="rId221" ref="E252"/>
    <hyperlink r:id="rId222" ref="E253"/>
    <hyperlink r:id="rId223" ref="E254"/>
    <hyperlink r:id="rId224" ref="E255"/>
    <hyperlink r:id="rId225" ref="E256"/>
    <hyperlink r:id="rId226" ref="E257"/>
    <hyperlink r:id="rId227" ref="E258"/>
    <hyperlink r:id="rId228" ref="E259"/>
    <hyperlink r:id="rId229" ref="E260"/>
    <hyperlink r:id="rId230" ref="E261"/>
    <hyperlink r:id="rId231" ref="E262"/>
    <hyperlink r:id="rId232" ref="E263"/>
    <hyperlink r:id="rId233" ref="E264"/>
    <hyperlink r:id="rId234" ref="E265"/>
    <hyperlink r:id="rId163" ref="E266"/>
    <hyperlink r:id="rId164" ref="E267"/>
    <hyperlink r:id="rId165" ref="E268"/>
    <hyperlink r:id="rId166" ref="E269"/>
    <hyperlink r:id="rId167" ref="E270"/>
    <hyperlink r:id="rId168" ref="E271"/>
    <hyperlink r:id="rId169" ref="E272"/>
    <hyperlink r:id="rId170" ref="E273"/>
    <hyperlink r:id="rId171" ref="E274"/>
    <hyperlink r:id="rId172" ref="E275"/>
    <hyperlink r:id="rId173" ref="E276"/>
    <hyperlink r:id="rId174" ref="E277"/>
    <hyperlink r:id="rId175" ref="E278"/>
    <hyperlink r:id="rId176" ref="E279"/>
    <hyperlink r:id="rId177" ref="E280"/>
    <hyperlink r:id="rId235" ref="E281"/>
    <hyperlink r:id="rId236" ref="E282"/>
    <hyperlink r:id="rId237" ref="E283"/>
    <hyperlink r:id="rId238" ref="E284"/>
    <hyperlink r:id="rId239" ref="E285"/>
    <hyperlink r:id="rId240" ref="E286"/>
    <hyperlink r:id="rId241" ref="E287"/>
    <hyperlink r:id="rId242" ref="E288"/>
    <hyperlink r:id="rId243" ref="E289"/>
    <hyperlink r:id="rId244" ref="E290"/>
    <hyperlink r:id="rId245" ref="E291"/>
    <hyperlink r:id="rId246" ref="E292"/>
    <hyperlink r:id="rId247" ref="E293"/>
    <hyperlink r:id="rId248" ref="E294"/>
    <hyperlink r:id="rId249" ref="E295"/>
    <hyperlink r:id="rId250" ref="E296"/>
    <hyperlink r:id="rId251" ref="E297"/>
    <hyperlink r:id="rId252" ref="E298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2024-03-29T00:43:30Z</dcterms:created>
  <dcterms:modified xsi:type="dcterms:W3CDTF">2024-03-29T23:46:03Z</dcterms:modified>
</cp:coreProperties>
</file>