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Gestault\Docs\"/>
    </mc:Choice>
  </mc:AlternateContent>
  <xr:revisionPtr revIDLastSave="0" documentId="13_ncr:1_{D26A6D45-2B32-4CBE-B07E-CE22FADECC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<sst xmlns="http://schemas.openxmlformats.org/spreadsheetml/2006/main" count="34" uniqueCount="17">
  <si>
    <t>!</t>
  </si>
  <si>
    <t>&amp;</t>
  </si>
  <si>
    <t>+</t>
  </si>
  <si>
    <t>:</t>
  </si>
  <si>
    <t>?</t>
  </si>
  <si>
    <t>D</t>
  </si>
  <si>
    <t>I</t>
  </si>
  <si>
    <t>N</t>
  </si>
  <si>
    <t>S</t>
  </si>
  <si>
    <t>X</t>
  </si>
  <si>
    <t>]</t>
  </si>
  <si>
    <t>b</t>
  </si>
  <si>
    <t>g</t>
  </si>
  <si>
    <t>l</t>
  </si>
  <si>
    <t>q</t>
  </si>
  <si>
    <t>v</t>
  </si>
  <si>
    <t>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</si>
</sst>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D5" sqref="D5:N5"/>
    </sheetView>
  </sheetViews>
  <sheetFormatPr defaultRowHeight="15" x14ac:dyDescent="0.25"/>
  <cols>
    <col min="1" max="1" width="2.42578125" bestFit="1" customWidth="1"/>
    <col min="2" max="2" width="3.140625" bestFit="1" customWidth="1"/>
    <col min="3" max="3" width="3.85546875" bestFit="1" customWidth="1"/>
    <col min="4" max="6" width="3.42578125" bestFit="1" customWidth="1"/>
    <col min="7" max="7" width="3" bestFit="1" customWidth="1"/>
    <col min="8" max="8" width="3.42578125" bestFit="1" customWidth="1"/>
    <col min="9" max="9" width="3.7109375" bestFit="1" customWidth="1"/>
    <col min="10" max="10" width="3" bestFit="1" customWidth="1"/>
    <col min="11" max="11" width="3.85546875" bestFit="1" customWidth="1"/>
    <col min="12" max="12" width="3.42578125" bestFit="1" customWidth="1"/>
    <col min="13" max="13" width="3.5703125" bestFit="1" customWidth="1"/>
    <col min="14" max="14" width="3.140625" bestFit="1" customWidth="1"/>
    <col min="15" max="15" width="3.5703125" bestFit="1" customWidth="1"/>
    <col min="16" max="16" width="3.42578125" bestFit="1" customWidth="1"/>
    <col min="17" max="17" width="3" bestFit="1" customWidth="1"/>
    <col min="18" max="18" width="3.5703125" bestFit="1" customWidth="1"/>
    <col min="19" max="19" width="3.42578125" bestFit="1" customWidth="1"/>
    <col min="20" max="20" width="3.140625" bestFit="1" customWidth="1"/>
  </cols>
  <sheetData>
    <row r="1" spans="1:20" x14ac:dyDescent="0.25">
      <c r="A1" s="1"/>
      <c r="B1" s="2" t="s">
        <v>0</v>
      </c>
      <c r="C1" s="2" t="s">
        <v>1</v>
      </c>
      <c r="D1" s="2" t="s">
        <v>2</v>
      </c>
      <c r="E1" s="2">
        <v>0</v>
      </c>
      <c r="F1" s="2">
        <v>5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x14ac:dyDescent="0.25">
      <c r="A2" s="2" t="s">
        <v>0</v>
      </c>
      <c r="B2" s="1" t="str">
        <f>"!"&amp;A2</f>
        <v>!!</v>
      </c>
      <c r="C2" s="1" t="str">
        <f>"&amp;"&amp;A2</f>
        <v>&amp;!</v>
      </c>
      <c r="D2" s="1" t="str">
        <f>"+"&amp;A2</f>
        <v>+!</v>
      </c>
      <c r="E2" s="1" t="str">
        <f>"0"&amp;A2</f>
        <v>0!</v>
      </c>
      <c r="F2" s="1" t="str">
        <f>"5"&amp;A2</f>
        <v>5!</v>
      </c>
      <c r="G2" s="1" t="str">
        <f>":"&amp;A2</f>
        <v>:!</v>
      </c>
      <c r="H2" s="1" t="str">
        <f>"?"&amp;A2</f>
        <v>?!</v>
      </c>
      <c r="I2" s="1" t="str">
        <f>"D"&amp;A2</f>
        <v>D!</v>
      </c>
      <c r="J2" s="1" t="str">
        <f>"I"&amp;A2</f>
        <v>I!</v>
      </c>
      <c r="K2" s="1" t="str">
        <f>"N"&amp;A2</f>
        <v>N!</v>
      </c>
      <c r="L2" s="1" t="str">
        <f>"S"&amp;A2</f>
        <v>S!</v>
      </c>
      <c r="M2" s="1" t="str">
        <f>"X"&amp;A2</f>
        <v>X!</v>
      </c>
      <c r="N2" s="1" t="str">
        <f>"]"&amp;A2</f>
        <v>]!</v>
      </c>
      <c r="O2" s="1" t="str">
        <f>"b"&amp;A2</f>
        <v>b!</v>
      </c>
      <c r="P2" s="1" t="str">
        <f>"g"&amp;A2</f>
        <v>g!</v>
      </c>
      <c r="Q2" s="1" t="str">
        <f>"l"&amp;A2</f>
        <v>l!</v>
      </c>
      <c r="R2" s="1" t="str">
        <f>"q"&amp;A2</f>
        <v>q!</v>
      </c>
      <c r="S2" s="1" t="str">
        <f>"v"&amp;A2</f>
        <v>v!</v>
      </c>
      <c r="T2" s="1" t="str">
        <f>"{"&amp;A2</f>
        <v>{!</v>
      </c>
    </row>
    <row r="3" spans="1:20" x14ac:dyDescent="0.25">
      <c r="A3" s="2" t="s">
        <v>1</v>
      </c>
      <c r="B3" s="1" t="str">
        <f t="shared" ref="B3:B20" si="0">"!"&amp;A3</f>
        <v>!&amp;</v>
      </c>
      <c r="C3" s="1" t="str">
        <f t="shared" ref="C3:C20" si="1">"&amp;"&amp;A3</f>
        <v>&amp;&amp;</v>
      </c>
      <c r="D3" s="1" t="str">
        <f t="shared" ref="D3:D20" si="2">"+"&amp;A3</f>
        <v>+&amp;</v>
      </c>
      <c r="E3" s="1" t="str">
        <f t="shared" ref="E3:E20" si="3">"0"&amp;A3</f>
        <v>0&amp;</v>
      </c>
      <c r="F3" s="1" t="str">
        <f t="shared" ref="F3:F20" si="4">"5"&amp;A3</f>
        <v>5&amp;</v>
      </c>
      <c r="G3" s="1" t="str">
        <f t="shared" ref="G3:G20" si="5">":"&amp;A3</f>
        <v>:&amp;</v>
      </c>
      <c r="H3" s="1" t="str">
        <f t="shared" ref="H3:H20" si="6">"?"&amp;A3</f>
        <v>?&amp;</v>
      </c>
      <c r="I3" s="1" t="str">
        <f t="shared" ref="I3:I20" si="7">"D"&amp;A3</f>
        <v>D&amp;</v>
      </c>
      <c r="J3" s="1" t="str">
        <f t="shared" ref="J3:J20" si="8">"I"&amp;A3</f>
        <v>I&amp;</v>
      </c>
      <c r="K3" s="1" t="str">
        <f t="shared" ref="K3:K20" si="9">"N"&amp;A3</f>
        <v>N&amp;</v>
      </c>
      <c r="L3" s="1" t="str">
        <f t="shared" ref="L3:L20" si="10">"S"&amp;A3</f>
        <v>S&amp;</v>
      </c>
      <c r="M3" s="1" t="str">
        <f t="shared" ref="M3:M20" si="11">"X"&amp;A3</f>
        <v>X&amp;</v>
      </c>
      <c r="N3" s="1" t="str">
        <f t="shared" ref="N3:N20" si="12">"]"&amp;A3</f>
        <v>]&amp;</v>
      </c>
      <c r="O3" s="1" t="str">
        <f t="shared" ref="O3:O20" si="13">"b"&amp;A3</f>
        <v>b&amp;</v>
      </c>
      <c r="P3" s="1" t="str">
        <f t="shared" ref="P3:P20" si="14">"g"&amp;A3</f>
        <v>g&amp;</v>
      </c>
      <c r="Q3" s="1" t="str">
        <f t="shared" ref="Q3:Q20" si="15">"l"&amp;A3</f>
        <v>l&amp;</v>
      </c>
      <c r="R3" s="1" t="str">
        <f t="shared" ref="R3:R20" si="16">"q"&amp;A3</f>
        <v>q&amp;</v>
      </c>
      <c r="S3" s="1" t="str">
        <f t="shared" ref="S3:S20" si="17">"v"&amp;A3</f>
        <v>v&amp;</v>
      </c>
      <c r="T3" s="1" t="str">
        <f t="shared" ref="T3:T20" si="18">"{"&amp;A3</f>
        <v>{&amp;</v>
      </c>
    </row>
    <row r="4" spans="1:20" x14ac:dyDescent="0.25">
      <c r="A4" s="2" t="s">
        <v>2</v>
      </c>
      <c r="B4" s="1" t="str">
        <f t="shared" si="0"/>
        <v>!+</v>
      </c>
      <c r="C4" s="1" t="str">
        <f t="shared" si="1"/>
        <v>&amp;+</v>
      </c>
      <c r="D4" s="1" t="str">
        <f t="shared" si="2"/>
        <v>++</v>
      </c>
      <c r="E4" s="1" t="str">
        <f t="shared" si="3"/>
        <v>0+</v>
      </c>
      <c r="F4" s="1" t="str">
        <f t="shared" si="4"/>
        <v>5+</v>
      </c>
      <c r="G4" s="1" t="str">
        <f t="shared" si="5"/>
        <v>:+</v>
      </c>
      <c r="H4" s="1" t="str">
        <f t="shared" si="6"/>
        <v>?+</v>
      </c>
      <c r="I4" s="1" t="str">
        <f t="shared" si="7"/>
        <v>D+</v>
      </c>
      <c r="J4" s="1" t="str">
        <f t="shared" si="8"/>
        <v>I+</v>
      </c>
      <c r="K4" s="1" t="str">
        <f t="shared" si="9"/>
        <v>N+</v>
      </c>
      <c r="L4" s="1" t="str">
        <f t="shared" si="10"/>
        <v>S+</v>
      </c>
      <c r="M4" s="1" t="str">
        <f t="shared" si="11"/>
        <v>X+</v>
      </c>
      <c r="N4" s="1" t="str">
        <f t="shared" si="12"/>
        <v>]+</v>
      </c>
      <c r="O4" s="1" t="str">
        <f t="shared" si="13"/>
        <v>b+</v>
      </c>
      <c r="P4" s="1" t="str">
        <f t="shared" si="14"/>
        <v>g+</v>
      </c>
      <c r="Q4" s="1" t="str">
        <f t="shared" si="15"/>
        <v>l+</v>
      </c>
      <c r="R4" s="1" t="str">
        <f t="shared" si="16"/>
        <v>q+</v>
      </c>
      <c r="S4" s="1" t="str">
        <f t="shared" si="17"/>
        <v>v+</v>
      </c>
      <c r="T4" s="1" t="str">
        <f t="shared" si="18"/>
        <v>{+</v>
      </c>
    </row>
    <row r="5" spans="1:20" x14ac:dyDescent="0.25">
      <c r="A5" s="2">
        <v>0</v>
      </c>
      <c r="B5" s="1" t="str">
        <f t="shared" si="0"/>
        <v>!0</v>
      </c>
      <c r="C5" s="1" t="str">
        <f t="shared" si="1"/>
        <v>&amp;0</v>
      </c>
      <c r="D5" s="1" t="str">
        <f t="shared" si="2"/>
        <v>+0</v>
      </c>
      <c r="E5" s="1" t="str">
        <f t="shared" si="3"/>
        <v>00</v>
      </c>
      <c r="F5" s="1" t="str">
        <f t="shared" si="4"/>
        <v>50</v>
      </c>
      <c r="G5" s="1" t="str">
        <f t="shared" si="5"/>
        <v>:0</v>
      </c>
      <c r="H5" s="1" t="str">
        <f t="shared" si="6"/>
        <v>?0</v>
      </c>
      <c r="I5" s="1" t="str">
        <f t="shared" si="7"/>
        <v>D0</v>
      </c>
      <c r="J5" s="1" t="str">
        <f t="shared" si="8"/>
        <v>I0</v>
      </c>
      <c r="K5" s="1" t="str">
        <f t="shared" si="9"/>
        <v>N0</v>
      </c>
      <c r="L5" s="1" t="str">
        <f t="shared" si="10"/>
        <v>S0</v>
      </c>
      <c r="M5" s="1" t="str">
        <f t="shared" si="11"/>
        <v>X0</v>
      </c>
      <c r="N5" s="1" t="str">
        <f t="shared" si="12"/>
        <v>]0</v>
      </c>
      <c r="O5" s="1" t="str">
        <f t="shared" si="13"/>
        <v>b0</v>
      </c>
      <c r="P5" s="1" t="str">
        <f t="shared" si="14"/>
        <v>g0</v>
      </c>
      <c r="Q5" s="1" t="str">
        <f t="shared" si="15"/>
        <v>l0</v>
      </c>
      <c r="R5" s="1" t="str">
        <f t="shared" si="16"/>
        <v>q0</v>
      </c>
      <c r="S5" s="1" t="str">
        <f t="shared" si="17"/>
        <v>v0</v>
      </c>
      <c r="T5" s="1" t="str">
        <f t="shared" si="18"/>
        <v>{0</v>
      </c>
    </row>
    <row r="6" spans="1:20" x14ac:dyDescent="0.25">
      <c r="A6" s="2">
        <v>5</v>
      </c>
      <c r="B6" s="1" t="str">
        <f t="shared" si="0"/>
        <v>!5</v>
      </c>
      <c r="C6" s="1" t="str">
        <f t="shared" si="1"/>
        <v>&amp;5</v>
      </c>
      <c r="D6" s="1" t="str">
        <f t="shared" si="2"/>
        <v>+5</v>
      </c>
      <c r="E6" s="1" t="str">
        <f t="shared" si="3"/>
        <v>05</v>
      </c>
      <c r="F6" s="1" t="str">
        <f t="shared" si="4"/>
        <v>55</v>
      </c>
      <c r="G6" s="1" t="str">
        <f t="shared" si="5"/>
        <v>:5</v>
      </c>
      <c r="H6" s="1" t="str">
        <f t="shared" si="6"/>
        <v>?5</v>
      </c>
      <c r="I6" s="1" t="str">
        <f t="shared" si="7"/>
        <v>D5</v>
      </c>
      <c r="J6" s="1" t="str">
        <f t="shared" si="8"/>
        <v>I5</v>
      </c>
      <c r="K6" s="1" t="str">
        <f t="shared" si="9"/>
        <v>N5</v>
      </c>
      <c r="L6" s="1" t="str">
        <f t="shared" si="10"/>
        <v>S5</v>
      </c>
      <c r="M6" s="1" t="str">
        <f t="shared" si="11"/>
        <v>X5</v>
      </c>
      <c r="N6" s="1" t="str">
        <f t="shared" si="12"/>
        <v>]5</v>
      </c>
      <c r="O6" s="1" t="str">
        <f t="shared" si="13"/>
        <v>b5</v>
      </c>
      <c r="P6" s="1" t="str">
        <f t="shared" si="14"/>
        <v>g5</v>
      </c>
      <c r="Q6" s="1" t="str">
        <f t="shared" si="15"/>
        <v>l5</v>
      </c>
      <c r="R6" s="1" t="str">
        <f t="shared" si="16"/>
        <v>q5</v>
      </c>
      <c r="S6" s="1" t="str">
        <f t="shared" si="17"/>
        <v>v5</v>
      </c>
      <c r="T6" s="1" t="str">
        <f t="shared" si="18"/>
        <v>{5</v>
      </c>
    </row>
    <row r="7" spans="1:20" x14ac:dyDescent="0.25">
      <c r="A7" s="2" t="s">
        <v>3</v>
      </c>
      <c r="B7" s="1" t="str">
        <f t="shared" si="0"/>
        <v>!:</v>
      </c>
      <c r="C7" s="1" t="str">
        <f t="shared" si="1"/>
        <v>&amp;:</v>
      </c>
      <c r="D7" s="1" t="str">
        <f t="shared" si="2"/>
        <v>+:</v>
      </c>
      <c r="E7" s="1" t="str">
        <f t="shared" si="3"/>
        <v>0:</v>
      </c>
      <c r="F7" s="1" t="str">
        <f t="shared" si="4"/>
        <v>5:</v>
      </c>
      <c r="G7" s="1" t="str">
        <f t="shared" si="5"/>
        <v>::</v>
      </c>
      <c r="H7" s="1" t="str">
        <f t="shared" si="6"/>
        <v>?:</v>
      </c>
      <c r="I7" s="1" t="str">
        <f t="shared" si="7"/>
        <v>D:</v>
      </c>
      <c r="J7" s="1" t="str">
        <f t="shared" si="8"/>
        <v>I:</v>
      </c>
      <c r="K7" s="1" t="str">
        <f t="shared" si="9"/>
        <v>N:</v>
      </c>
      <c r="L7" s="1" t="str">
        <f t="shared" si="10"/>
        <v>S:</v>
      </c>
      <c r="M7" s="1" t="str">
        <f t="shared" si="11"/>
        <v>X:</v>
      </c>
      <c r="N7" s="1" t="str">
        <f t="shared" si="12"/>
        <v>]:</v>
      </c>
      <c r="O7" s="1" t="str">
        <f t="shared" si="13"/>
        <v>b:</v>
      </c>
      <c r="P7" s="1" t="str">
        <f t="shared" si="14"/>
        <v>g:</v>
      </c>
      <c r="Q7" s="1" t="str">
        <f t="shared" si="15"/>
        <v>l:</v>
      </c>
      <c r="R7" s="1" t="str">
        <f t="shared" si="16"/>
        <v>q:</v>
      </c>
      <c r="S7" s="1" t="str">
        <f t="shared" si="17"/>
        <v>v:</v>
      </c>
      <c r="T7" s="1" t="str">
        <f t="shared" si="18"/>
        <v>{:</v>
      </c>
    </row>
    <row r="8" spans="1:20" x14ac:dyDescent="0.25">
      <c r="A8" s="2" t="s">
        <v>4</v>
      </c>
      <c r="B8" s="1" t="str">
        <f t="shared" si="0"/>
        <v>!?</v>
      </c>
      <c r="C8" s="1" t="str">
        <f t="shared" si="1"/>
        <v>&amp;?</v>
      </c>
      <c r="D8" s="1" t="str">
        <f t="shared" si="2"/>
        <v>+?</v>
      </c>
      <c r="E8" s="1" t="str">
        <f t="shared" si="3"/>
        <v>0?</v>
      </c>
      <c r="F8" s="1" t="str">
        <f t="shared" si="4"/>
        <v>5?</v>
      </c>
      <c r="G8" s="1" t="str">
        <f t="shared" si="5"/>
        <v>:?</v>
      </c>
      <c r="H8" s="1" t="str">
        <f t="shared" si="6"/>
        <v>??</v>
      </c>
      <c r="I8" s="1" t="str">
        <f t="shared" si="7"/>
        <v>D?</v>
      </c>
      <c r="J8" s="1" t="str">
        <f t="shared" si="8"/>
        <v>I?</v>
      </c>
      <c r="K8" s="1" t="str">
        <f t="shared" si="9"/>
        <v>N?</v>
      </c>
      <c r="L8" s="1" t="str">
        <f t="shared" si="10"/>
        <v>S?</v>
      </c>
      <c r="M8" s="1" t="str">
        <f t="shared" si="11"/>
        <v>X?</v>
      </c>
      <c r="N8" s="1" t="str">
        <f t="shared" si="12"/>
        <v>]?</v>
      </c>
      <c r="O8" s="1" t="str">
        <f t="shared" si="13"/>
        <v>b?</v>
      </c>
      <c r="P8" s="1" t="str">
        <f t="shared" si="14"/>
        <v>g?</v>
      </c>
      <c r="Q8" s="1" t="str">
        <f t="shared" si="15"/>
        <v>l?</v>
      </c>
      <c r="R8" s="1" t="str">
        <f t="shared" si="16"/>
        <v>q?</v>
      </c>
      <c r="S8" s="1" t="str">
        <f t="shared" si="17"/>
        <v>v?</v>
      </c>
      <c r="T8" s="1" t="str">
        <f t="shared" si="18"/>
        <v>{?</v>
      </c>
    </row>
    <row r="9" spans="1:20" x14ac:dyDescent="0.25">
      <c r="A9" s="2" t="s">
        <v>5</v>
      </c>
      <c r="B9" s="1" t="str">
        <f t="shared" si="0"/>
        <v>!D</v>
      </c>
      <c r="C9" s="1" t="str">
        <f t="shared" si="1"/>
        <v>&amp;D</v>
      </c>
      <c r="D9" s="1" t="str">
        <f t="shared" si="2"/>
        <v>+D</v>
      </c>
      <c r="E9" s="1" t="str">
        <f t="shared" si="3"/>
        <v>0D</v>
      </c>
      <c r="F9" s="1" t="str">
        <f t="shared" si="4"/>
        <v>5D</v>
      </c>
      <c r="G9" s="1" t="str">
        <f t="shared" si="5"/>
        <v>:D</v>
      </c>
      <c r="H9" s="1" t="str">
        <f t="shared" si="6"/>
        <v>?D</v>
      </c>
      <c r="I9" s="1" t="str">
        <f t="shared" si="7"/>
        <v>DD</v>
      </c>
      <c r="J9" s="1" t="str">
        <f t="shared" si="8"/>
        <v>ID</v>
      </c>
      <c r="K9" s="1" t="str">
        <f t="shared" si="9"/>
        <v>ND</v>
      </c>
      <c r="L9" s="1" t="str">
        <f t="shared" si="10"/>
        <v>SD</v>
      </c>
      <c r="M9" s="1" t="str">
        <f t="shared" si="11"/>
        <v>XD</v>
      </c>
      <c r="N9" s="1" t="str">
        <f t="shared" si="12"/>
        <v>]D</v>
      </c>
      <c r="O9" s="1" t="str">
        <f t="shared" si="13"/>
        <v>bD</v>
      </c>
      <c r="P9" s="1" t="str">
        <f t="shared" si="14"/>
        <v>gD</v>
      </c>
      <c r="Q9" s="1" t="str">
        <f t="shared" si="15"/>
        <v>lD</v>
      </c>
      <c r="R9" s="1" t="str">
        <f t="shared" si="16"/>
        <v>qD</v>
      </c>
      <c r="S9" s="1" t="str">
        <f t="shared" si="17"/>
        <v>vD</v>
      </c>
      <c r="T9" s="1" t="str">
        <f t="shared" si="18"/>
        <v>{D</v>
      </c>
    </row>
    <row r="10" spans="1:20" x14ac:dyDescent="0.25">
      <c r="A10" s="2" t="s">
        <v>6</v>
      </c>
      <c r="B10" s="1" t="str">
        <f t="shared" si="0"/>
        <v>!I</v>
      </c>
      <c r="C10" s="1" t="str">
        <f t="shared" si="1"/>
        <v>&amp;I</v>
      </c>
      <c r="D10" s="1" t="str">
        <f t="shared" si="2"/>
        <v>+I</v>
      </c>
      <c r="E10" s="1" t="str">
        <f t="shared" si="3"/>
        <v>0I</v>
      </c>
      <c r="F10" s="1" t="str">
        <f t="shared" si="4"/>
        <v>5I</v>
      </c>
      <c r="G10" s="1" t="str">
        <f t="shared" si="5"/>
        <v>:I</v>
      </c>
      <c r="H10" s="1" t="str">
        <f t="shared" si="6"/>
        <v>?I</v>
      </c>
      <c r="I10" s="1" t="str">
        <f t="shared" si="7"/>
        <v>DI</v>
      </c>
      <c r="J10" s="1" t="str">
        <f t="shared" si="8"/>
        <v>II</v>
      </c>
      <c r="K10" s="1" t="str">
        <f t="shared" si="9"/>
        <v>NI</v>
      </c>
      <c r="L10" s="1" t="str">
        <f t="shared" si="10"/>
        <v>SI</v>
      </c>
      <c r="M10" s="1" t="str">
        <f t="shared" si="11"/>
        <v>XI</v>
      </c>
      <c r="N10" s="1" t="str">
        <f t="shared" si="12"/>
        <v>]I</v>
      </c>
      <c r="O10" s="1" t="str">
        <f t="shared" si="13"/>
        <v>bI</v>
      </c>
      <c r="P10" s="1" t="str">
        <f t="shared" si="14"/>
        <v>gI</v>
      </c>
      <c r="Q10" s="1" t="str">
        <f t="shared" si="15"/>
        <v>lI</v>
      </c>
      <c r="R10" s="1" t="str">
        <f t="shared" si="16"/>
        <v>qI</v>
      </c>
      <c r="S10" s="1" t="str">
        <f t="shared" si="17"/>
        <v>vI</v>
      </c>
      <c r="T10" s="1" t="str">
        <f t="shared" si="18"/>
        <v>{I</v>
      </c>
    </row>
    <row r="11" spans="1:20" x14ac:dyDescent="0.25">
      <c r="A11" s="2" t="s">
        <v>7</v>
      </c>
      <c r="B11" s="1" t="str">
        <f t="shared" si="0"/>
        <v>!N</v>
      </c>
      <c r="C11" s="1" t="str">
        <f t="shared" si="1"/>
        <v>&amp;N</v>
      </c>
      <c r="D11" s="1" t="str">
        <f t="shared" si="2"/>
        <v>+N</v>
      </c>
      <c r="E11" s="1" t="str">
        <f t="shared" si="3"/>
        <v>0N</v>
      </c>
      <c r="F11" s="1" t="str">
        <f t="shared" si="4"/>
        <v>5N</v>
      </c>
      <c r="G11" s="1" t="str">
        <f t="shared" si="5"/>
        <v>:N</v>
      </c>
      <c r="H11" s="1" t="str">
        <f t="shared" si="6"/>
        <v>?N</v>
      </c>
      <c r="I11" s="1" t="str">
        <f t="shared" si="7"/>
        <v>DN</v>
      </c>
      <c r="J11" s="1" t="str">
        <f t="shared" si="8"/>
        <v>IN</v>
      </c>
      <c r="K11" s="1" t="str">
        <f t="shared" si="9"/>
        <v>NN</v>
      </c>
      <c r="L11" s="1" t="str">
        <f t="shared" si="10"/>
        <v>SN</v>
      </c>
      <c r="M11" s="1" t="str">
        <f t="shared" si="11"/>
        <v>XN</v>
      </c>
      <c r="N11" s="1" t="str">
        <f t="shared" si="12"/>
        <v>]N</v>
      </c>
      <c r="O11" s="1" t="str">
        <f t="shared" si="13"/>
        <v>bN</v>
      </c>
      <c r="P11" s="1" t="str">
        <f t="shared" si="14"/>
        <v>gN</v>
      </c>
      <c r="Q11" s="1" t="str">
        <f t="shared" si="15"/>
        <v>lN</v>
      </c>
      <c r="R11" s="1" t="str">
        <f t="shared" si="16"/>
        <v>qN</v>
      </c>
      <c r="S11" s="1" t="str">
        <f t="shared" si="17"/>
        <v>vN</v>
      </c>
      <c r="T11" s="1" t="str">
        <f t="shared" si="18"/>
        <v>{N</v>
      </c>
    </row>
    <row r="12" spans="1:20" x14ac:dyDescent="0.25">
      <c r="A12" s="2" t="s">
        <v>8</v>
      </c>
      <c r="B12" s="1" t="str">
        <f t="shared" si="0"/>
        <v>!S</v>
      </c>
      <c r="C12" s="1" t="str">
        <f t="shared" si="1"/>
        <v>&amp;S</v>
      </c>
      <c r="D12" s="1" t="str">
        <f t="shared" si="2"/>
        <v>+S</v>
      </c>
      <c r="E12" s="1" t="str">
        <f t="shared" si="3"/>
        <v>0S</v>
      </c>
      <c r="F12" s="1" t="str">
        <f t="shared" si="4"/>
        <v>5S</v>
      </c>
      <c r="G12" s="1" t="str">
        <f t="shared" si="5"/>
        <v>:S</v>
      </c>
      <c r="H12" s="1" t="str">
        <f t="shared" si="6"/>
        <v>?S</v>
      </c>
      <c r="I12" s="1" t="str">
        <f t="shared" si="7"/>
        <v>DS</v>
      </c>
      <c r="J12" s="1" t="str">
        <f t="shared" si="8"/>
        <v>IS</v>
      </c>
      <c r="K12" s="1" t="str">
        <f t="shared" si="9"/>
        <v>NS</v>
      </c>
      <c r="L12" s="1" t="str">
        <f t="shared" si="10"/>
        <v>SS</v>
      </c>
      <c r="M12" s="1" t="str">
        <f t="shared" si="11"/>
        <v>XS</v>
      </c>
      <c r="N12" s="1" t="str">
        <f t="shared" si="12"/>
        <v>]S</v>
      </c>
      <c r="O12" s="1" t="str">
        <f t="shared" si="13"/>
        <v>bS</v>
      </c>
      <c r="P12" s="1" t="str">
        <f t="shared" si="14"/>
        <v>gS</v>
      </c>
      <c r="Q12" s="1" t="str">
        <f t="shared" si="15"/>
        <v>lS</v>
      </c>
      <c r="R12" s="1" t="str">
        <f t="shared" si="16"/>
        <v>qS</v>
      </c>
      <c r="S12" s="1" t="str">
        <f t="shared" si="17"/>
        <v>vS</v>
      </c>
      <c r="T12" s="1" t="str">
        <f t="shared" si="18"/>
        <v>{S</v>
      </c>
    </row>
    <row r="13" spans="1:20" x14ac:dyDescent="0.25">
      <c r="A13" s="2" t="s">
        <v>9</v>
      </c>
      <c r="B13" s="1" t="str">
        <f t="shared" si="0"/>
        <v>!X</v>
      </c>
      <c r="C13" s="1" t="str">
        <f t="shared" si="1"/>
        <v>&amp;X</v>
      </c>
      <c r="D13" s="1" t="str">
        <f t="shared" si="2"/>
        <v>+X</v>
      </c>
      <c r="E13" s="1" t="str">
        <f t="shared" si="3"/>
        <v>0X</v>
      </c>
      <c r="F13" s="1" t="str">
        <f t="shared" si="4"/>
        <v>5X</v>
      </c>
      <c r="G13" s="1" t="str">
        <f t="shared" si="5"/>
        <v>:X</v>
      </c>
      <c r="H13" s="1" t="str">
        <f t="shared" si="6"/>
        <v>?X</v>
      </c>
      <c r="I13" s="1" t="str">
        <f t="shared" si="7"/>
        <v>DX</v>
      </c>
      <c r="J13" s="1" t="str">
        <f t="shared" si="8"/>
        <v>IX</v>
      </c>
      <c r="K13" s="1" t="str">
        <f t="shared" si="9"/>
        <v>NX</v>
      </c>
      <c r="L13" s="1" t="str">
        <f t="shared" si="10"/>
        <v>SX</v>
      </c>
      <c r="M13" s="1" t="str">
        <f t="shared" si="11"/>
        <v>XX</v>
      </c>
      <c r="N13" s="1" t="str">
        <f t="shared" si="12"/>
        <v>]X</v>
      </c>
      <c r="O13" s="1" t="str">
        <f t="shared" si="13"/>
        <v>bX</v>
      </c>
      <c r="P13" s="1" t="str">
        <f t="shared" si="14"/>
        <v>gX</v>
      </c>
      <c r="Q13" s="1" t="str">
        <f t="shared" si="15"/>
        <v>lX</v>
      </c>
      <c r="R13" s="1" t="str">
        <f t="shared" si="16"/>
        <v>qX</v>
      </c>
      <c r="S13" s="1" t="str">
        <f t="shared" si="17"/>
        <v>vX</v>
      </c>
      <c r="T13" s="1" t="str">
        <f t="shared" si="18"/>
        <v>{X</v>
      </c>
    </row>
    <row r="14" spans="1:20" x14ac:dyDescent="0.25">
      <c r="A14" s="2" t="s">
        <v>10</v>
      </c>
      <c r="B14" s="1" t="str">
        <f t="shared" si="0"/>
        <v>!]</v>
      </c>
      <c r="C14" s="1" t="str">
        <f t="shared" si="1"/>
        <v>&amp;]</v>
      </c>
      <c r="D14" s="1" t="str">
        <f t="shared" si="2"/>
        <v>+]</v>
      </c>
      <c r="E14" s="1" t="str">
        <f t="shared" si="3"/>
        <v>0]</v>
      </c>
      <c r="F14" s="1" t="str">
        <f t="shared" si="4"/>
        <v>5]</v>
      </c>
      <c r="G14" s="1" t="str">
        <f t="shared" si="5"/>
        <v>:]</v>
      </c>
      <c r="H14" s="1" t="str">
        <f t="shared" si="6"/>
        <v>?]</v>
      </c>
      <c r="I14" s="1" t="str">
        <f t="shared" si="7"/>
        <v>D]</v>
      </c>
      <c r="J14" s="1" t="str">
        <f t="shared" si="8"/>
        <v>I]</v>
      </c>
      <c r="K14" s="1" t="str">
        <f t="shared" si="9"/>
        <v>N]</v>
      </c>
      <c r="L14" s="1" t="str">
        <f t="shared" si="10"/>
        <v>S]</v>
      </c>
      <c r="M14" s="1" t="str">
        <f t="shared" si="11"/>
        <v>X]</v>
      </c>
      <c r="N14" s="1" t="str">
        <f t="shared" si="12"/>
        <v>]]</v>
      </c>
      <c r="O14" s="1" t="str">
        <f t="shared" si="13"/>
        <v>b]</v>
      </c>
      <c r="P14" s="1" t="str">
        <f t="shared" si="14"/>
        <v>g]</v>
      </c>
      <c r="Q14" s="1" t="str">
        <f t="shared" si="15"/>
        <v>l]</v>
      </c>
      <c r="R14" s="1" t="str">
        <f t="shared" si="16"/>
        <v>q]</v>
      </c>
      <c r="S14" s="1" t="str">
        <f t="shared" si="17"/>
        <v>v]</v>
      </c>
      <c r="T14" s="1" t="str">
        <f t="shared" si="18"/>
        <v>{]</v>
      </c>
    </row>
    <row r="15" spans="1:20" x14ac:dyDescent="0.25">
      <c r="A15" s="2" t="s">
        <v>11</v>
      </c>
      <c r="B15" s="1" t="str">
        <f t="shared" si="0"/>
        <v>!b</v>
      </c>
      <c r="C15" s="1" t="str">
        <f t="shared" si="1"/>
        <v>&amp;b</v>
      </c>
      <c r="D15" s="1" t="str">
        <f t="shared" si="2"/>
        <v>+b</v>
      </c>
      <c r="E15" s="1" t="str">
        <f t="shared" si="3"/>
        <v>0b</v>
      </c>
      <c r="F15" s="1" t="str">
        <f t="shared" si="4"/>
        <v>5b</v>
      </c>
      <c r="G15" s="1" t="str">
        <f t="shared" si="5"/>
        <v>:b</v>
      </c>
      <c r="H15" s="1" t="str">
        <f t="shared" si="6"/>
        <v>?b</v>
      </c>
      <c r="I15" s="1" t="str">
        <f t="shared" si="7"/>
        <v>Db</v>
      </c>
      <c r="J15" s="1" t="str">
        <f t="shared" si="8"/>
        <v>Ib</v>
      </c>
      <c r="K15" s="1" t="str">
        <f t="shared" si="9"/>
        <v>Nb</v>
      </c>
      <c r="L15" s="1" t="str">
        <f t="shared" si="10"/>
        <v>Sb</v>
      </c>
      <c r="M15" s="1" t="str">
        <f t="shared" si="11"/>
        <v>Xb</v>
      </c>
      <c r="N15" s="1" t="str">
        <f t="shared" si="12"/>
        <v>]b</v>
      </c>
      <c r="O15" s="1" t="str">
        <f t="shared" si="13"/>
        <v>bb</v>
      </c>
      <c r="P15" s="1" t="str">
        <f t="shared" si="14"/>
        <v>gb</v>
      </c>
      <c r="Q15" s="1" t="str">
        <f t="shared" si="15"/>
        <v>lb</v>
      </c>
      <c r="R15" s="1" t="str">
        <f t="shared" si="16"/>
        <v>qb</v>
      </c>
      <c r="S15" s="1" t="str">
        <f t="shared" si="17"/>
        <v>vb</v>
      </c>
      <c r="T15" s="1" t="str">
        <f t="shared" si="18"/>
        <v>{b</v>
      </c>
    </row>
    <row r="16" spans="1:20" x14ac:dyDescent="0.25">
      <c r="A16" s="2" t="s">
        <v>12</v>
      </c>
      <c r="B16" s="1" t="str">
        <f t="shared" si="0"/>
        <v>!g</v>
      </c>
      <c r="C16" s="1" t="str">
        <f t="shared" si="1"/>
        <v>&amp;g</v>
      </c>
      <c r="D16" s="1" t="str">
        <f t="shared" si="2"/>
        <v>+g</v>
      </c>
      <c r="E16" s="1" t="str">
        <f t="shared" si="3"/>
        <v>0g</v>
      </c>
      <c r="F16" s="1" t="str">
        <f t="shared" si="4"/>
        <v>5g</v>
      </c>
      <c r="G16" s="1" t="str">
        <f t="shared" si="5"/>
        <v>:g</v>
      </c>
      <c r="H16" s="1" t="str">
        <f t="shared" si="6"/>
        <v>?g</v>
      </c>
      <c r="I16" s="1" t="str">
        <f t="shared" si="7"/>
        <v>Dg</v>
      </c>
      <c r="J16" s="1" t="str">
        <f t="shared" si="8"/>
        <v>Ig</v>
      </c>
      <c r="K16" s="1" t="str">
        <f t="shared" si="9"/>
        <v>Ng</v>
      </c>
      <c r="L16" s="1" t="str">
        <f t="shared" si="10"/>
        <v>Sg</v>
      </c>
      <c r="M16" s="1" t="str">
        <f t="shared" si="11"/>
        <v>Xg</v>
      </c>
      <c r="N16" s="1" t="str">
        <f t="shared" si="12"/>
        <v>]g</v>
      </c>
      <c r="O16" s="1" t="str">
        <f t="shared" si="13"/>
        <v>bg</v>
      </c>
      <c r="P16" s="1" t="str">
        <f t="shared" si="14"/>
        <v>gg</v>
      </c>
      <c r="Q16" s="1" t="str">
        <f t="shared" si="15"/>
        <v>lg</v>
      </c>
      <c r="R16" s="1" t="str">
        <f t="shared" si="16"/>
        <v>qg</v>
      </c>
      <c r="S16" s="1" t="str">
        <f t="shared" si="17"/>
        <v>vg</v>
      </c>
      <c r="T16" s="1" t="str">
        <f t="shared" si="18"/>
        <v>{g</v>
      </c>
    </row>
    <row r="17" spans="1:20" x14ac:dyDescent="0.25">
      <c r="A17" s="2" t="s">
        <v>13</v>
      </c>
      <c r="B17" s="1" t="str">
        <f t="shared" si="0"/>
        <v>!l</v>
      </c>
      <c r="C17" s="1" t="str">
        <f t="shared" si="1"/>
        <v>&amp;l</v>
      </c>
      <c r="D17" s="1" t="str">
        <f t="shared" si="2"/>
        <v>+l</v>
      </c>
      <c r="E17" s="1" t="str">
        <f t="shared" si="3"/>
        <v>0l</v>
      </c>
      <c r="F17" s="1" t="str">
        <f t="shared" si="4"/>
        <v>5l</v>
      </c>
      <c r="G17" s="1" t="str">
        <f t="shared" si="5"/>
        <v>:l</v>
      </c>
      <c r="H17" s="1" t="str">
        <f t="shared" si="6"/>
        <v>?l</v>
      </c>
      <c r="I17" s="1" t="str">
        <f t="shared" si="7"/>
        <v>Dl</v>
      </c>
      <c r="J17" s="1" t="str">
        <f t="shared" si="8"/>
        <v>Il</v>
      </c>
      <c r="K17" s="1" t="str">
        <f t="shared" si="9"/>
        <v>Nl</v>
      </c>
      <c r="L17" s="1" t="str">
        <f t="shared" si="10"/>
        <v>Sl</v>
      </c>
      <c r="M17" s="1" t="str">
        <f t="shared" si="11"/>
        <v>Xl</v>
      </c>
      <c r="N17" s="1" t="str">
        <f t="shared" si="12"/>
        <v>]l</v>
      </c>
      <c r="O17" s="1" t="str">
        <f t="shared" si="13"/>
        <v>bl</v>
      </c>
      <c r="P17" s="1" t="str">
        <f t="shared" si="14"/>
        <v>gl</v>
      </c>
      <c r="Q17" s="1" t="str">
        <f t="shared" si="15"/>
        <v>ll</v>
      </c>
      <c r="R17" s="1" t="str">
        <f t="shared" si="16"/>
        <v>ql</v>
      </c>
      <c r="S17" s="1" t="str">
        <f t="shared" si="17"/>
        <v>vl</v>
      </c>
      <c r="T17" s="1" t="str">
        <f t="shared" si="18"/>
        <v>{l</v>
      </c>
    </row>
    <row r="18" spans="1:20" x14ac:dyDescent="0.25">
      <c r="A18" s="2" t="s">
        <v>14</v>
      </c>
      <c r="B18" s="1" t="str">
        <f t="shared" si="0"/>
        <v>!q</v>
      </c>
      <c r="C18" s="1" t="str">
        <f t="shared" si="1"/>
        <v>&amp;q</v>
      </c>
      <c r="D18" s="1" t="str">
        <f t="shared" si="2"/>
        <v>+q</v>
      </c>
      <c r="E18" s="1" t="str">
        <f t="shared" si="3"/>
        <v>0q</v>
      </c>
      <c r="F18" s="1" t="str">
        <f t="shared" si="4"/>
        <v>5q</v>
      </c>
      <c r="G18" s="1" t="str">
        <f t="shared" si="5"/>
        <v>:q</v>
      </c>
      <c r="H18" s="1" t="str">
        <f t="shared" si="6"/>
        <v>?q</v>
      </c>
      <c r="I18" s="1" t="str">
        <f t="shared" si="7"/>
        <v>Dq</v>
      </c>
      <c r="J18" s="1" t="str">
        <f t="shared" si="8"/>
        <v>Iq</v>
      </c>
      <c r="K18" s="1" t="str">
        <f t="shared" si="9"/>
        <v>Nq</v>
      </c>
      <c r="L18" s="1" t="str">
        <f t="shared" si="10"/>
        <v>Sq</v>
      </c>
      <c r="M18" s="1" t="str">
        <f t="shared" si="11"/>
        <v>Xq</v>
      </c>
      <c r="N18" s="1" t="str">
        <f t="shared" si="12"/>
        <v>]q</v>
      </c>
      <c r="O18" s="1" t="str">
        <f t="shared" si="13"/>
        <v>bq</v>
      </c>
      <c r="P18" s="1" t="str">
        <f t="shared" si="14"/>
        <v>gq</v>
      </c>
      <c r="Q18" s="1" t="str">
        <f t="shared" si="15"/>
        <v>lq</v>
      </c>
      <c r="R18" s="1" t="str">
        <f t="shared" si="16"/>
        <v>qq</v>
      </c>
      <c r="S18" s="1" t="str">
        <f t="shared" si="17"/>
        <v>vq</v>
      </c>
      <c r="T18" s="1" t="str">
        <f t="shared" si="18"/>
        <v>{q</v>
      </c>
    </row>
    <row r="19" spans="1:20" x14ac:dyDescent="0.25">
      <c r="A19" s="2" t="s">
        <v>15</v>
      </c>
      <c r="B19" s="1" t="str">
        <f t="shared" si="0"/>
        <v>!v</v>
      </c>
      <c r="C19" s="1" t="str">
        <f t="shared" si="1"/>
        <v>&amp;v</v>
      </c>
      <c r="D19" s="1" t="str">
        <f t="shared" si="2"/>
        <v>+v</v>
      </c>
      <c r="E19" s="1" t="str">
        <f t="shared" si="3"/>
        <v>0v</v>
      </c>
      <c r="F19" s="1" t="str">
        <f t="shared" si="4"/>
        <v>5v</v>
      </c>
      <c r="G19" s="1" t="str">
        <f t="shared" si="5"/>
        <v>:v</v>
      </c>
      <c r="H19" s="1" t="str">
        <f t="shared" si="6"/>
        <v>?v</v>
      </c>
      <c r="I19" s="1" t="str">
        <f t="shared" si="7"/>
        <v>Dv</v>
      </c>
      <c r="J19" s="1" t="str">
        <f t="shared" si="8"/>
        <v>Iv</v>
      </c>
      <c r="K19" s="1" t="str">
        <f t="shared" si="9"/>
        <v>Nv</v>
      </c>
      <c r="L19" s="1" t="str">
        <f t="shared" si="10"/>
        <v>Sv</v>
      </c>
      <c r="M19" s="1" t="str">
        <f t="shared" si="11"/>
        <v>Xv</v>
      </c>
      <c r="N19" s="1" t="str">
        <f t="shared" si="12"/>
        <v>]v</v>
      </c>
      <c r="O19" s="1" t="str">
        <f t="shared" si="13"/>
        <v>bv</v>
      </c>
      <c r="P19" s="1" t="str">
        <f t="shared" si="14"/>
        <v>gv</v>
      </c>
      <c r="Q19" s="1" t="str">
        <f t="shared" si="15"/>
        <v>lv</v>
      </c>
      <c r="R19" s="1" t="str">
        <f t="shared" si="16"/>
        <v>qv</v>
      </c>
      <c r="S19" s="1" t="str">
        <f t="shared" si="17"/>
        <v>vv</v>
      </c>
      <c r="T19" s="1" t="str">
        <f t="shared" si="18"/>
        <v>{v</v>
      </c>
    </row>
    <row r="20" spans="1:20" x14ac:dyDescent="0.25">
      <c r="A20" s="2" t="s">
        <v>16</v>
      </c>
      <c r="B20" s="1" t="str">
        <f t="shared" si="0"/>
        <v>!{</v>
      </c>
      <c r="C20" s="1" t="str">
        <f t="shared" si="1"/>
        <v>&amp;{</v>
      </c>
      <c r="D20" s="1" t="str">
        <f t="shared" si="2"/>
        <v>+{</v>
      </c>
      <c r="E20" s="1" t="str">
        <f t="shared" si="3"/>
        <v>0{</v>
      </c>
      <c r="F20" s="1" t="str">
        <f t="shared" si="4"/>
        <v>5{</v>
      </c>
      <c r="G20" s="1" t="str">
        <f t="shared" si="5"/>
        <v>:{</v>
      </c>
      <c r="H20" s="1" t="str">
        <f t="shared" si="6"/>
        <v>?{</v>
      </c>
      <c r="I20" s="1" t="str">
        <f t="shared" si="7"/>
        <v>D{</v>
      </c>
      <c r="J20" s="1" t="str">
        <f t="shared" si="8"/>
        <v>I{</v>
      </c>
      <c r="K20" s="1" t="str">
        <f t="shared" si="9"/>
        <v>N{</v>
      </c>
      <c r="L20" s="1" t="str">
        <f t="shared" si="10"/>
        <v>S{</v>
      </c>
      <c r="M20" s="1" t="str">
        <f t="shared" si="11"/>
        <v>X{</v>
      </c>
      <c r="N20" s="1" t="str">
        <f t="shared" si="12"/>
        <v>]{</v>
      </c>
      <c r="O20" s="1" t="str">
        <f t="shared" si="13"/>
        <v>b{</v>
      </c>
      <c r="P20" s="1" t="str">
        <f t="shared" si="14"/>
        <v>g{</v>
      </c>
      <c r="Q20" s="1" t="str">
        <f t="shared" si="15"/>
        <v>l{</v>
      </c>
      <c r="R20" s="1" t="str">
        <f t="shared" si="16"/>
        <v>q{</v>
      </c>
      <c r="S20" s="1" t="str">
        <f t="shared" si="17"/>
        <v>v{</v>
      </c>
      <c r="T20" s="1" t="str">
        <f t="shared" si="18"/>
        <v>{{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 Ahmadvand</dc:creator>
  <cp:lastModifiedBy>Windows User</cp:lastModifiedBy>
  <dcterms:created xsi:type="dcterms:W3CDTF">2015-06-05T18:17:20Z</dcterms:created>
  <dcterms:modified xsi:type="dcterms:W3CDTF">2020-12-31T09:36:15Z</dcterms:modified>
</cp:coreProperties>
</file>