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nima/Homeworks/Movaghar/MM1K_PS/MM1K_mod/"/>
    </mc:Choice>
  </mc:AlternateContent>
  <bookViews>
    <workbookView xWindow="8080" yWindow="2320" windowWidth="20720" windowHeight="1472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3" i="1" l="1"/>
  <c r="E202" i="1"/>
  <c r="I203" i="1"/>
  <c r="D202" i="1"/>
  <c r="D203" i="1"/>
  <c r="I202" i="1"/>
  <c r="H202" i="1"/>
  <c r="H203" i="1"/>
</calcChain>
</file>

<file path=xl/sharedStrings.xml><?xml version="1.0" encoding="utf-8"?>
<sst xmlns="http://schemas.openxmlformats.org/spreadsheetml/2006/main" count="18" uniqueCount="10">
  <si>
    <t>lambda</t>
  </si>
  <si>
    <t>Pb Analytic</t>
  </si>
  <si>
    <t>Pb Simulation</t>
  </si>
  <si>
    <t>Absolute Error</t>
  </si>
  <si>
    <t>Relative Error</t>
  </si>
  <si>
    <t>Max</t>
  </si>
  <si>
    <t>Average</t>
  </si>
  <si>
    <t>Pd Simulation</t>
  </si>
  <si>
    <t>Pd Analytic</t>
  </si>
  <si>
    <t xml:space="preserve">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</si>
</sst>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Sheet1!$A$6:$A$200</c:f>
              <c:numCache>
                <c:formatCode>General</c:formatCode>
                <c:ptCount val="19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  <c:pt idx="6">
                  <c:v>1.1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2.0</c:v>
                </c:pt>
                <c:pt idx="16">
                  <c:v>2.1</c:v>
                </c:pt>
                <c:pt idx="17">
                  <c:v>2.2</c:v>
                </c:pt>
                <c:pt idx="18">
                  <c:v>2.3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3.0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4.0</c:v>
                </c:pt>
                <c:pt idx="36">
                  <c:v>4.1</c:v>
                </c:pt>
                <c:pt idx="37">
                  <c:v>4.2</c:v>
                </c:pt>
                <c:pt idx="38">
                  <c:v>4.3</c:v>
                </c:pt>
                <c:pt idx="39">
                  <c:v>4.4</c:v>
                </c:pt>
                <c:pt idx="40">
                  <c:v>4.5</c:v>
                </c:pt>
                <c:pt idx="41">
                  <c:v>4.6</c:v>
                </c:pt>
                <c:pt idx="42">
                  <c:v>4.7</c:v>
                </c:pt>
                <c:pt idx="43">
                  <c:v>4.8</c:v>
                </c:pt>
                <c:pt idx="44">
                  <c:v>4.9</c:v>
                </c:pt>
                <c:pt idx="45">
                  <c:v>5.0</c:v>
                </c:pt>
                <c:pt idx="46">
                  <c:v>5.1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6.0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7.0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8.0</c:v>
                </c:pt>
                <c:pt idx="76">
                  <c:v>8.1</c:v>
                </c:pt>
                <c:pt idx="77">
                  <c:v>8.2</c:v>
                </c:pt>
                <c:pt idx="78">
                  <c:v>8.3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8.7</c:v>
                </c:pt>
                <c:pt idx="83">
                  <c:v>8.8</c:v>
                </c:pt>
                <c:pt idx="84">
                  <c:v>8.9</c:v>
                </c:pt>
                <c:pt idx="85">
                  <c:v>9.0</c:v>
                </c:pt>
                <c:pt idx="86">
                  <c:v>9.1</c:v>
                </c:pt>
                <c:pt idx="87">
                  <c:v>9.2</c:v>
                </c:pt>
                <c:pt idx="88">
                  <c:v>9.3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9.7</c:v>
                </c:pt>
                <c:pt idx="93">
                  <c:v>9.8</c:v>
                </c:pt>
                <c:pt idx="94">
                  <c:v>9.9</c:v>
                </c:pt>
                <c:pt idx="95">
                  <c:v>10.0</c:v>
                </c:pt>
                <c:pt idx="96">
                  <c:v>10.1</c:v>
                </c:pt>
                <c:pt idx="97">
                  <c:v>10.2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11.0</c:v>
                </c:pt>
                <c:pt idx="106">
                  <c:v>11.1</c:v>
                </c:pt>
                <c:pt idx="107">
                  <c:v>11.2</c:v>
                </c:pt>
                <c:pt idx="108">
                  <c:v>11.3</c:v>
                </c:pt>
                <c:pt idx="109">
                  <c:v>11.4</c:v>
                </c:pt>
                <c:pt idx="110">
                  <c:v>11.5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11.9</c:v>
                </c:pt>
                <c:pt idx="115">
                  <c:v>12.0</c:v>
                </c:pt>
                <c:pt idx="116">
                  <c:v>12.1</c:v>
                </c:pt>
                <c:pt idx="117">
                  <c:v>12.2</c:v>
                </c:pt>
                <c:pt idx="118">
                  <c:v>12.3</c:v>
                </c:pt>
                <c:pt idx="119">
                  <c:v>12.4</c:v>
                </c:pt>
                <c:pt idx="120">
                  <c:v>12.5</c:v>
                </c:pt>
                <c:pt idx="121">
                  <c:v>12.6</c:v>
                </c:pt>
                <c:pt idx="122">
                  <c:v>12.7</c:v>
                </c:pt>
                <c:pt idx="123">
                  <c:v>12.8</c:v>
                </c:pt>
                <c:pt idx="124">
                  <c:v>12.9</c:v>
                </c:pt>
                <c:pt idx="125">
                  <c:v>13.0</c:v>
                </c:pt>
                <c:pt idx="126">
                  <c:v>13.1</c:v>
                </c:pt>
                <c:pt idx="127">
                  <c:v>13.2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</c:v>
                </c:pt>
                <c:pt idx="133">
                  <c:v>13.8</c:v>
                </c:pt>
                <c:pt idx="134">
                  <c:v>13.9</c:v>
                </c:pt>
                <c:pt idx="135">
                  <c:v>14.0</c:v>
                </c:pt>
                <c:pt idx="136">
                  <c:v>14.1</c:v>
                </c:pt>
                <c:pt idx="137">
                  <c:v>14.2</c:v>
                </c:pt>
                <c:pt idx="138">
                  <c:v>14.3</c:v>
                </c:pt>
                <c:pt idx="139">
                  <c:v>14.4</c:v>
                </c:pt>
                <c:pt idx="140">
                  <c:v>14.5</c:v>
                </c:pt>
                <c:pt idx="141">
                  <c:v>14.6</c:v>
                </c:pt>
                <c:pt idx="142">
                  <c:v>14.7</c:v>
                </c:pt>
                <c:pt idx="143">
                  <c:v>14.8</c:v>
                </c:pt>
                <c:pt idx="144">
                  <c:v>14.9</c:v>
                </c:pt>
                <c:pt idx="145">
                  <c:v>15.0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16.0</c:v>
                </c:pt>
                <c:pt idx="156">
                  <c:v>16.1</c:v>
                </c:pt>
                <c:pt idx="157">
                  <c:v>16.2</c:v>
                </c:pt>
                <c:pt idx="158">
                  <c:v>16.3</c:v>
                </c:pt>
                <c:pt idx="159">
                  <c:v>16.4</c:v>
                </c:pt>
                <c:pt idx="160">
                  <c:v>16.5</c:v>
                </c:pt>
                <c:pt idx="161">
                  <c:v>16.6</c:v>
                </c:pt>
                <c:pt idx="162">
                  <c:v>16.7</c:v>
                </c:pt>
                <c:pt idx="163">
                  <c:v>16.8</c:v>
                </c:pt>
                <c:pt idx="164">
                  <c:v>16.9</c:v>
                </c:pt>
                <c:pt idx="165">
                  <c:v>17.0</c:v>
                </c:pt>
                <c:pt idx="166">
                  <c:v>17.1</c:v>
                </c:pt>
                <c:pt idx="167">
                  <c:v>17.2</c:v>
                </c:pt>
                <c:pt idx="168">
                  <c:v>17.3</c:v>
                </c:pt>
                <c:pt idx="169">
                  <c:v>17.4</c:v>
                </c:pt>
                <c:pt idx="170">
                  <c:v>17.5</c:v>
                </c:pt>
                <c:pt idx="171">
                  <c:v>17.6</c:v>
                </c:pt>
                <c:pt idx="172">
                  <c:v>17.7</c:v>
                </c:pt>
                <c:pt idx="173">
                  <c:v>17.8</c:v>
                </c:pt>
                <c:pt idx="174">
                  <c:v>17.9</c:v>
                </c:pt>
                <c:pt idx="175">
                  <c:v>18.0</c:v>
                </c:pt>
                <c:pt idx="176">
                  <c:v>18.1</c:v>
                </c:pt>
                <c:pt idx="177">
                  <c:v>18.2</c:v>
                </c:pt>
                <c:pt idx="178">
                  <c:v>18.3</c:v>
                </c:pt>
                <c:pt idx="179">
                  <c:v>18.4</c:v>
                </c:pt>
                <c:pt idx="180">
                  <c:v>18.5</c:v>
                </c:pt>
                <c:pt idx="181">
                  <c:v>18.6</c:v>
                </c:pt>
                <c:pt idx="182">
                  <c:v>18.7</c:v>
                </c:pt>
                <c:pt idx="183">
                  <c:v>18.8</c:v>
                </c:pt>
                <c:pt idx="184">
                  <c:v>18.9</c:v>
                </c:pt>
                <c:pt idx="185">
                  <c:v>19.0</c:v>
                </c:pt>
                <c:pt idx="186">
                  <c:v>19.1</c:v>
                </c:pt>
                <c:pt idx="187">
                  <c:v>19.2</c:v>
                </c:pt>
                <c:pt idx="188">
                  <c:v>19.3</c:v>
                </c:pt>
                <c:pt idx="189">
                  <c:v>19.4</c:v>
                </c:pt>
                <c:pt idx="190">
                  <c:v>19.5</c:v>
                </c:pt>
                <c:pt idx="191">
                  <c:v>19.6</c:v>
                </c:pt>
                <c:pt idx="192">
                  <c:v>19.7</c:v>
                </c:pt>
                <c:pt idx="193">
                  <c:v>19.8</c:v>
                </c:pt>
                <c:pt idx="194">
                  <c:v>19.9</c:v>
                </c:pt>
              </c:numCache>
            </c:numRef>
          </c:xVal>
          <c:yVal>
            <c:numRef>
              <c:f>Sheet1!$B$6:$B$200</c:f>
              <c:numCache>
                <c:formatCode>General</c:formatCode>
                <c:ptCount val="1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 formatCode="0.00E+00">
                  <c:v>4.00040404080812E-7</c:v>
                </c:pt>
                <c:pt idx="4" formatCode="0.00E+00">
                  <c:v>1.20012121224243E-6</c:v>
                </c:pt>
                <c:pt idx="5" formatCode="0.00E+00">
                  <c:v>1.30013131326263E-6</c:v>
                </c:pt>
                <c:pt idx="6" formatCode="0.00E+00">
                  <c:v>6.40064646529299E-6</c:v>
                </c:pt>
                <c:pt idx="7" formatCode="0.00E+00">
                  <c:v>9.80098989997989E-6</c:v>
                </c:pt>
                <c:pt idx="8" formatCode="0.00E+00">
                  <c:v>2.05020707091416E-5</c:v>
                </c:pt>
                <c:pt idx="9" formatCode="0.00E+00">
                  <c:v>3.86038989937983E-5</c:v>
                </c:pt>
                <c:pt idx="10" formatCode="0.00E+00">
                  <c:v>6.41064747539501E-5</c:v>
                </c:pt>
                <c:pt idx="11">
                  <c:v>0.000120212141426284</c:v>
                </c:pt>
                <c:pt idx="12">
                  <c:v>0.000198620060626123</c:v>
                </c:pt>
                <c:pt idx="13">
                  <c:v>0.000303730676798356</c:v>
                </c:pt>
                <c:pt idx="14">
                  <c:v>0.000485749060655126</c:v>
                </c:pt>
                <c:pt idx="15">
                  <c:v>0.000699370636434279</c:v>
                </c:pt>
                <c:pt idx="16">
                  <c:v>0.00103160419202339</c:v>
                </c:pt>
                <c:pt idx="17">
                  <c:v>0.00145304675772253</c:v>
                </c:pt>
                <c:pt idx="18">
                  <c:v>0.00199160115171632</c:v>
                </c:pt>
                <c:pt idx="19">
                  <c:v>0.00266826949521901</c:v>
                </c:pt>
                <c:pt idx="20">
                  <c:v>0.00357216078823961</c:v>
                </c:pt>
                <c:pt idx="21">
                  <c:v>0.00466387105097614</c:v>
                </c:pt>
                <c:pt idx="22">
                  <c:v>0.00593349928342762</c:v>
                </c:pt>
                <c:pt idx="23">
                  <c:v>0.00749375686944381</c:v>
                </c:pt>
                <c:pt idx="24">
                  <c:v>0.00936734610195629</c:v>
                </c:pt>
                <c:pt idx="25">
                  <c:v>0.0115210636274263</c:v>
                </c:pt>
                <c:pt idx="26">
                  <c:v>0.0140499190418232</c:v>
                </c:pt>
                <c:pt idx="27">
                  <c:v>0.0166178784057189</c:v>
                </c:pt>
                <c:pt idx="28">
                  <c:v>0.0200814282242506</c:v>
                </c:pt>
                <c:pt idx="29">
                  <c:v>0.0233568590427633</c:v>
                </c:pt>
                <c:pt idx="30">
                  <c:v>0.0271691440835524</c:v>
                </c:pt>
                <c:pt idx="31">
                  <c:v>0.0315717887506638</c:v>
                </c:pt>
                <c:pt idx="32">
                  <c:v>0.0358575216096825</c:v>
                </c:pt>
                <c:pt idx="33">
                  <c:v>0.0408563264889753</c:v>
                </c:pt>
                <c:pt idx="34">
                  <c:v>0.0460658526511177</c:v>
                </c:pt>
                <c:pt idx="35">
                  <c:v>0.0512668779546734</c:v>
                </c:pt>
                <c:pt idx="36">
                  <c:v>0.0570878658744533</c:v>
                </c:pt>
                <c:pt idx="37">
                  <c:v>0.0634530087538841</c:v>
                </c:pt>
                <c:pt idx="38">
                  <c:v>0.0694042098251923</c:v>
                </c:pt>
                <c:pt idx="39">
                  <c:v>0.076288505139019</c:v>
                </c:pt>
                <c:pt idx="40">
                  <c:v>0.0833333166649831</c:v>
                </c:pt>
                <c:pt idx="41">
                  <c:v>0.0901521053626416</c:v>
                </c:pt>
                <c:pt idx="42">
                  <c:v>0.0976157591916783</c:v>
                </c:pt>
                <c:pt idx="43">
                  <c:v>0.104873592232815</c:v>
                </c:pt>
                <c:pt idx="44">
                  <c:v>0.11211752386991</c:v>
                </c:pt>
                <c:pt idx="45">
                  <c:v>0.119883308214129</c:v>
                </c:pt>
                <c:pt idx="46">
                  <c:v>0.127693097002797</c:v>
                </c:pt>
                <c:pt idx="47">
                  <c:v>0.135249960245984</c:v>
                </c:pt>
                <c:pt idx="48">
                  <c:v>0.142863329196248</c:v>
                </c:pt>
                <c:pt idx="49">
                  <c:v>0.15051570208591</c:v>
                </c:pt>
                <c:pt idx="50">
                  <c:v>0.158741232864519</c:v>
                </c:pt>
                <c:pt idx="51">
                  <c:v>0.167099777077484</c:v>
                </c:pt>
                <c:pt idx="52">
                  <c:v>0.174735348270175</c:v>
                </c:pt>
                <c:pt idx="53">
                  <c:v>0.182724655190174</c:v>
                </c:pt>
                <c:pt idx="54">
                  <c:v>0.190626753302083</c:v>
                </c:pt>
                <c:pt idx="55">
                  <c:v>0.198158213979611</c:v>
                </c:pt>
                <c:pt idx="56">
                  <c:v>0.206256031859217</c:v>
                </c:pt>
                <c:pt idx="57">
                  <c:v>0.214224336658002</c:v>
                </c:pt>
                <c:pt idx="58">
                  <c:v>0.22205372742647</c:v>
                </c:pt>
                <c:pt idx="59">
                  <c:v>0.229597489346423</c:v>
                </c:pt>
                <c:pt idx="60">
                  <c:v>0.236977134690603</c:v>
                </c:pt>
                <c:pt idx="61">
                  <c:v>0.245024747499497</c:v>
                </c:pt>
                <c:pt idx="62">
                  <c:v>0.252444296873984</c:v>
                </c:pt>
                <c:pt idx="63">
                  <c:v>0.259830742905033</c:v>
                </c:pt>
                <c:pt idx="64">
                  <c:v>0.267072074279502</c:v>
                </c:pt>
                <c:pt idx="65">
                  <c:v>0.274388913280241</c:v>
                </c:pt>
                <c:pt idx="66">
                  <c:v>0.281410622472869</c:v>
                </c:pt>
                <c:pt idx="67">
                  <c:v>0.288973286301916</c:v>
                </c:pt>
                <c:pt idx="68">
                  <c:v>0.295703966100576</c:v>
                </c:pt>
                <c:pt idx="69">
                  <c:v>0.302486451131564</c:v>
                </c:pt>
                <c:pt idx="70">
                  <c:v>0.309385347920139</c:v>
                </c:pt>
                <c:pt idx="71">
                  <c:v>0.316361052466299</c:v>
                </c:pt>
                <c:pt idx="72">
                  <c:v>0.322845107355842</c:v>
                </c:pt>
                <c:pt idx="73">
                  <c:v>0.328981327114038</c:v>
                </c:pt>
                <c:pt idx="74">
                  <c:v>0.335818017619779</c:v>
                </c:pt>
                <c:pt idx="75">
                  <c:v>0.342061748236571</c:v>
                </c:pt>
                <c:pt idx="76">
                  <c:v>0.348841432984731</c:v>
                </c:pt>
                <c:pt idx="77">
                  <c:v>0.355284383722756</c:v>
                </c:pt>
                <c:pt idx="78">
                  <c:v>0.360797240521292</c:v>
                </c:pt>
                <c:pt idx="79">
                  <c:v>0.36675424217846</c:v>
                </c:pt>
                <c:pt idx="80">
                  <c:v>0.373269400209421</c:v>
                </c:pt>
                <c:pt idx="81">
                  <c:v>0.378492427735201</c:v>
                </c:pt>
                <c:pt idx="82">
                  <c:v>0.384368421210542</c:v>
                </c:pt>
                <c:pt idx="83">
                  <c:v>0.390096599756575</c:v>
                </c:pt>
                <c:pt idx="84">
                  <c:v>0.395335928928821</c:v>
                </c:pt>
                <c:pt idx="85">
                  <c:v>0.401269028171845</c:v>
                </c:pt>
                <c:pt idx="86">
                  <c:v>0.406656772334005</c:v>
                </c:pt>
                <c:pt idx="87">
                  <c:v>0.411282639546594</c:v>
                </c:pt>
                <c:pt idx="88">
                  <c:v>0.417165233688602</c:v>
                </c:pt>
                <c:pt idx="89">
                  <c:v>0.422507873295202</c:v>
                </c:pt>
                <c:pt idx="90">
                  <c:v>0.427416169033072</c:v>
                </c:pt>
                <c:pt idx="91">
                  <c:v>0.432507783286111</c:v>
                </c:pt>
                <c:pt idx="92">
                  <c:v>0.437424379862366</c:v>
                </c:pt>
                <c:pt idx="93">
                  <c:v>0.442348377186095</c:v>
                </c:pt>
                <c:pt idx="94">
                  <c:v>0.446843331176448</c:v>
                </c:pt>
                <c:pt idx="95">
                  <c:v>0.451839535793115</c:v>
                </c:pt>
                <c:pt idx="96">
                  <c:v>0.455787434530887</c:v>
                </c:pt>
                <c:pt idx="97">
                  <c:v>0.460818542672809</c:v>
                </c:pt>
                <c:pt idx="98">
                  <c:v>0.465320497370234</c:v>
                </c:pt>
                <c:pt idx="99">
                  <c:v>0.469956565613126</c:v>
                </c:pt>
                <c:pt idx="100">
                  <c:v>0.474068980967077</c:v>
                </c:pt>
                <c:pt idx="101">
                  <c:v>0.478480426523078</c:v>
                </c:pt>
                <c:pt idx="102">
                  <c:v>0.482768859654825</c:v>
                </c:pt>
                <c:pt idx="103">
                  <c:v>0.48691797871585</c:v>
                </c:pt>
                <c:pt idx="104">
                  <c:v>0.491133404473851</c:v>
                </c:pt>
                <c:pt idx="105">
                  <c:v>0.494823577181295</c:v>
                </c:pt>
                <c:pt idx="106">
                  <c:v>0.499180717252442</c:v>
                </c:pt>
                <c:pt idx="107">
                  <c:v>0.503144117555873</c:v>
                </c:pt>
                <c:pt idx="108">
                  <c:v>0.506963903354238</c:v>
                </c:pt>
                <c:pt idx="109">
                  <c:v>0.511203931597091</c:v>
                </c:pt>
                <c:pt idx="110">
                  <c:v>0.514447759223681</c:v>
                </c:pt>
                <c:pt idx="111">
                  <c:v>0.518341152456398</c:v>
                </c:pt>
                <c:pt idx="112">
                  <c:v>0.522014623476971</c:v>
                </c:pt>
                <c:pt idx="113">
                  <c:v>0.525551180669247</c:v>
                </c:pt>
                <c:pt idx="114">
                  <c:v>0.529041233164549</c:v>
                </c:pt>
                <c:pt idx="115">
                  <c:v>0.53253118564975</c:v>
                </c:pt>
                <c:pt idx="116">
                  <c:v>0.536254661720833</c:v>
                </c:pt>
                <c:pt idx="117">
                  <c:v>0.539577397317129</c:v>
                </c:pt>
                <c:pt idx="118">
                  <c:v>0.542586901277029</c:v>
                </c:pt>
                <c:pt idx="119">
                  <c:v>0.546604207024909</c:v>
                </c:pt>
                <c:pt idx="120">
                  <c:v>0.549529602489851</c:v>
                </c:pt>
                <c:pt idx="121">
                  <c:v>0.552550007550762</c:v>
                </c:pt>
                <c:pt idx="122">
                  <c:v>0.555946050551105</c:v>
                </c:pt>
                <c:pt idx="123">
                  <c:v>0.559388598248423</c:v>
                </c:pt>
                <c:pt idx="124">
                  <c:v>0.561909852895142</c:v>
                </c:pt>
                <c:pt idx="125">
                  <c:v>0.565493014794494</c:v>
                </c:pt>
                <c:pt idx="126">
                  <c:v>0.568330101340235</c:v>
                </c:pt>
                <c:pt idx="127">
                  <c:v>0.571196190815272</c:v>
                </c:pt>
                <c:pt idx="128">
                  <c:v>0.574501224623687</c:v>
                </c:pt>
                <c:pt idx="129">
                  <c:v>0.577405017906808</c:v>
                </c:pt>
                <c:pt idx="130">
                  <c:v>0.580073987472734</c:v>
                </c:pt>
                <c:pt idx="131">
                  <c:v>0.582864969361905</c:v>
                </c:pt>
                <c:pt idx="132">
                  <c:v>0.585573342907633</c:v>
                </c:pt>
                <c:pt idx="133">
                  <c:v>0.588264514715986</c:v>
                </c:pt>
                <c:pt idx="134">
                  <c:v>0.590988089797069</c:v>
                </c:pt>
                <c:pt idx="135">
                  <c:v>0.593651558807439</c:v>
                </c:pt>
                <c:pt idx="136">
                  <c:v>0.596621258747133</c:v>
                </c:pt>
                <c:pt idx="137">
                  <c:v>0.599189118100928</c:v>
                </c:pt>
                <c:pt idx="138">
                  <c:v>0.601412242636506</c:v>
                </c:pt>
                <c:pt idx="139">
                  <c:v>0.604003304333737</c:v>
                </c:pt>
                <c:pt idx="140">
                  <c:v>0.606639670606731</c:v>
                </c:pt>
                <c:pt idx="141">
                  <c:v>0.609238133051438</c:v>
                </c:pt>
                <c:pt idx="142">
                  <c:v>0.611846096455742</c:v>
                </c:pt>
                <c:pt idx="143">
                  <c:v>0.614217735991335</c:v>
                </c:pt>
                <c:pt idx="144">
                  <c:v>0.61675919267846</c:v>
                </c:pt>
                <c:pt idx="145">
                  <c:v>0.618863705234228</c:v>
                </c:pt>
                <c:pt idx="146">
                  <c:v>0.621320753396093</c:v>
                </c:pt>
                <c:pt idx="147">
                  <c:v>0.62381050486099</c:v>
                </c:pt>
                <c:pt idx="148">
                  <c:v>0.626253951649116</c:v>
                </c:pt>
                <c:pt idx="149">
                  <c:v>0.628428871316002</c:v>
                </c:pt>
                <c:pt idx="150">
                  <c:v>0.630635394174811</c:v>
                </c:pt>
                <c:pt idx="151">
                  <c:v>0.632970229993229</c:v>
                </c:pt>
                <c:pt idx="152">
                  <c:v>0.634930427973225</c:v>
                </c:pt>
                <c:pt idx="153">
                  <c:v>0.636895326427969</c:v>
                </c:pt>
                <c:pt idx="154">
                  <c:v>0.639186957882746</c:v>
                </c:pt>
                <c:pt idx="155">
                  <c:v>0.641364477812259</c:v>
                </c:pt>
                <c:pt idx="156">
                  <c:v>0.643630406671073</c:v>
                </c:pt>
                <c:pt idx="157">
                  <c:v>0.645677313408654</c:v>
                </c:pt>
                <c:pt idx="158">
                  <c:v>0.647458893348228</c:v>
                </c:pt>
                <c:pt idx="159">
                  <c:v>0.649393088701958</c:v>
                </c:pt>
                <c:pt idx="160">
                  <c:v>0.651815633378971</c:v>
                </c:pt>
                <c:pt idx="161">
                  <c:v>0.653475901066007</c:v>
                </c:pt>
                <c:pt idx="162">
                  <c:v>0.65543679911671</c:v>
                </c:pt>
                <c:pt idx="163">
                  <c:v>0.657544011945206</c:v>
                </c:pt>
                <c:pt idx="164">
                  <c:v>0.659319491268618</c:v>
                </c:pt>
                <c:pt idx="165">
                  <c:v>0.661126473773851</c:v>
                </c:pt>
                <c:pt idx="166">
                  <c:v>0.663118875006375</c:v>
                </c:pt>
                <c:pt idx="167">
                  <c:v>0.665185383723756</c:v>
                </c:pt>
                <c:pt idx="168">
                  <c:v>0.666686435329968</c:v>
                </c:pt>
                <c:pt idx="169">
                  <c:v>0.66830809911801</c:v>
                </c:pt>
                <c:pt idx="170">
                  <c:v>0.669985168502018</c:v>
                </c:pt>
                <c:pt idx="171">
                  <c:v>0.672200092209313</c:v>
                </c:pt>
                <c:pt idx="172">
                  <c:v>0.674170291199411</c:v>
                </c:pt>
                <c:pt idx="173">
                  <c:v>0.675402515654081</c:v>
                </c:pt>
                <c:pt idx="174">
                  <c:v>0.67723270050275</c:v>
                </c:pt>
                <c:pt idx="175">
                  <c:v>0.679455725028227</c:v>
                </c:pt>
                <c:pt idx="176">
                  <c:v>0.680823063129376</c:v>
                </c:pt>
                <c:pt idx="177">
                  <c:v>0.682407923200243</c:v>
                </c:pt>
                <c:pt idx="178">
                  <c:v>0.684242908533761</c:v>
                </c:pt>
                <c:pt idx="179">
                  <c:v>0.685715057220779</c:v>
                </c:pt>
                <c:pt idx="180">
                  <c:v>0.687329920321952</c:v>
                </c:pt>
                <c:pt idx="181">
                  <c:v>0.689077196796876</c:v>
                </c:pt>
                <c:pt idx="182">
                  <c:v>0.690381628544483</c:v>
                </c:pt>
                <c:pt idx="183">
                  <c:v>0.691986690655756</c:v>
                </c:pt>
                <c:pt idx="184">
                  <c:v>0.693871080979178</c:v>
                </c:pt>
                <c:pt idx="185">
                  <c:v>0.695081403221725</c:v>
                </c:pt>
                <c:pt idx="186">
                  <c:v>0.69674157089866</c:v>
                </c:pt>
                <c:pt idx="187">
                  <c:v>0.698348333181651</c:v>
                </c:pt>
                <c:pt idx="188">
                  <c:v>0.699337933131246</c:v>
                </c:pt>
                <c:pt idx="189">
                  <c:v>0.701045705616267</c:v>
                </c:pt>
                <c:pt idx="190">
                  <c:v>0.702403042707313</c:v>
                </c:pt>
                <c:pt idx="191">
                  <c:v>0.703814685283213</c:v>
                </c:pt>
                <c:pt idx="192">
                  <c:v>0.705317537071244</c:v>
                </c:pt>
                <c:pt idx="193">
                  <c:v>0.70696700366737</c:v>
                </c:pt>
                <c:pt idx="194">
                  <c:v>0.708506159122071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82-4A57-A4C4-C0B6BF2C937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Sheet1!$A$6:$A$200</c:f>
              <c:numCache>
                <c:formatCode>General</c:formatCode>
                <c:ptCount val="19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  <c:pt idx="6">
                  <c:v>1.1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2.0</c:v>
                </c:pt>
                <c:pt idx="16">
                  <c:v>2.1</c:v>
                </c:pt>
                <c:pt idx="17">
                  <c:v>2.2</c:v>
                </c:pt>
                <c:pt idx="18">
                  <c:v>2.3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3.0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4.0</c:v>
                </c:pt>
                <c:pt idx="36">
                  <c:v>4.1</c:v>
                </c:pt>
                <c:pt idx="37">
                  <c:v>4.2</c:v>
                </c:pt>
                <c:pt idx="38">
                  <c:v>4.3</c:v>
                </c:pt>
                <c:pt idx="39">
                  <c:v>4.4</c:v>
                </c:pt>
                <c:pt idx="40">
                  <c:v>4.5</c:v>
                </c:pt>
                <c:pt idx="41">
                  <c:v>4.6</c:v>
                </c:pt>
                <c:pt idx="42">
                  <c:v>4.7</c:v>
                </c:pt>
                <c:pt idx="43">
                  <c:v>4.8</c:v>
                </c:pt>
                <c:pt idx="44">
                  <c:v>4.9</c:v>
                </c:pt>
                <c:pt idx="45">
                  <c:v>5.0</c:v>
                </c:pt>
                <c:pt idx="46">
                  <c:v>5.1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6.0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7.0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8.0</c:v>
                </c:pt>
                <c:pt idx="76">
                  <c:v>8.1</c:v>
                </c:pt>
                <c:pt idx="77">
                  <c:v>8.2</c:v>
                </c:pt>
                <c:pt idx="78">
                  <c:v>8.3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8.7</c:v>
                </c:pt>
                <c:pt idx="83">
                  <c:v>8.8</c:v>
                </c:pt>
                <c:pt idx="84">
                  <c:v>8.9</c:v>
                </c:pt>
                <c:pt idx="85">
                  <c:v>9.0</c:v>
                </c:pt>
                <c:pt idx="86">
                  <c:v>9.1</c:v>
                </c:pt>
                <c:pt idx="87">
                  <c:v>9.2</c:v>
                </c:pt>
                <c:pt idx="88">
                  <c:v>9.3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9.7</c:v>
                </c:pt>
                <c:pt idx="93">
                  <c:v>9.8</c:v>
                </c:pt>
                <c:pt idx="94">
                  <c:v>9.9</c:v>
                </c:pt>
                <c:pt idx="95">
                  <c:v>10.0</c:v>
                </c:pt>
                <c:pt idx="96">
                  <c:v>10.1</c:v>
                </c:pt>
                <c:pt idx="97">
                  <c:v>10.2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11.0</c:v>
                </c:pt>
                <c:pt idx="106">
                  <c:v>11.1</c:v>
                </c:pt>
                <c:pt idx="107">
                  <c:v>11.2</c:v>
                </c:pt>
                <c:pt idx="108">
                  <c:v>11.3</c:v>
                </c:pt>
                <c:pt idx="109">
                  <c:v>11.4</c:v>
                </c:pt>
                <c:pt idx="110">
                  <c:v>11.5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11.9</c:v>
                </c:pt>
                <c:pt idx="115">
                  <c:v>12.0</c:v>
                </c:pt>
                <c:pt idx="116">
                  <c:v>12.1</c:v>
                </c:pt>
                <c:pt idx="117">
                  <c:v>12.2</c:v>
                </c:pt>
                <c:pt idx="118">
                  <c:v>12.3</c:v>
                </c:pt>
                <c:pt idx="119">
                  <c:v>12.4</c:v>
                </c:pt>
                <c:pt idx="120">
                  <c:v>12.5</c:v>
                </c:pt>
                <c:pt idx="121">
                  <c:v>12.6</c:v>
                </c:pt>
                <c:pt idx="122">
                  <c:v>12.7</c:v>
                </c:pt>
                <c:pt idx="123">
                  <c:v>12.8</c:v>
                </c:pt>
                <c:pt idx="124">
                  <c:v>12.9</c:v>
                </c:pt>
                <c:pt idx="125">
                  <c:v>13.0</c:v>
                </c:pt>
                <c:pt idx="126">
                  <c:v>13.1</c:v>
                </c:pt>
                <c:pt idx="127">
                  <c:v>13.2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</c:v>
                </c:pt>
                <c:pt idx="133">
                  <c:v>13.8</c:v>
                </c:pt>
                <c:pt idx="134">
                  <c:v>13.9</c:v>
                </c:pt>
                <c:pt idx="135">
                  <c:v>14.0</c:v>
                </c:pt>
                <c:pt idx="136">
                  <c:v>14.1</c:v>
                </c:pt>
                <c:pt idx="137">
                  <c:v>14.2</c:v>
                </c:pt>
                <c:pt idx="138">
                  <c:v>14.3</c:v>
                </c:pt>
                <c:pt idx="139">
                  <c:v>14.4</c:v>
                </c:pt>
                <c:pt idx="140">
                  <c:v>14.5</c:v>
                </c:pt>
                <c:pt idx="141">
                  <c:v>14.6</c:v>
                </c:pt>
                <c:pt idx="142">
                  <c:v>14.7</c:v>
                </c:pt>
                <c:pt idx="143">
                  <c:v>14.8</c:v>
                </c:pt>
                <c:pt idx="144">
                  <c:v>14.9</c:v>
                </c:pt>
                <c:pt idx="145">
                  <c:v>15.0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16.0</c:v>
                </c:pt>
                <c:pt idx="156">
                  <c:v>16.1</c:v>
                </c:pt>
                <c:pt idx="157">
                  <c:v>16.2</c:v>
                </c:pt>
                <c:pt idx="158">
                  <c:v>16.3</c:v>
                </c:pt>
                <c:pt idx="159">
                  <c:v>16.4</c:v>
                </c:pt>
                <c:pt idx="160">
                  <c:v>16.5</c:v>
                </c:pt>
                <c:pt idx="161">
                  <c:v>16.6</c:v>
                </c:pt>
                <c:pt idx="162">
                  <c:v>16.7</c:v>
                </c:pt>
                <c:pt idx="163">
                  <c:v>16.8</c:v>
                </c:pt>
                <c:pt idx="164">
                  <c:v>16.9</c:v>
                </c:pt>
                <c:pt idx="165">
                  <c:v>17.0</c:v>
                </c:pt>
                <c:pt idx="166">
                  <c:v>17.1</c:v>
                </c:pt>
                <c:pt idx="167">
                  <c:v>17.2</c:v>
                </c:pt>
                <c:pt idx="168">
                  <c:v>17.3</c:v>
                </c:pt>
                <c:pt idx="169">
                  <c:v>17.4</c:v>
                </c:pt>
                <c:pt idx="170">
                  <c:v>17.5</c:v>
                </c:pt>
                <c:pt idx="171">
                  <c:v>17.6</c:v>
                </c:pt>
                <c:pt idx="172">
                  <c:v>17.7</c:v>
                </c:pt>
                <c:pt idx="173">
                  <c:v>17.8</c:v>
                </c:pt>
                <c:pt idx="174">
                  <c:v>17.9</c:v>
                </c:pt>
                <c:pt idx="175">
                  <c:v>18.0</c:v>
                </c:pt>
                <c:pt idx="176">
                  <c:v>18.1</c:v>
                </c:pt>
                <c:pt idx="177">
                  <c:v>18.2</c:v>
                </c:pt>
                <c:pt idx="178">
                  <c:v>18.3</c:v>
                </c:pt>
                <c:pt idx="179">
                  <c:v>18.4</c:v>
                </c:pt>
                <c:pt idx="180">
                  <c:v>18.5</c:v>
                </c:pt>
                <c:pt idx="181">
                  <c:v>18.6</c:v>
                </c:pt>
                <c:pt idx="182">
                  <c:v>18.7</c:v>
                </c:pt>
                <c:pt idx="183">
                  <c:v>18.8</c:v>
                </c:pt>
                <c:pt idx="184">
                  <c:v>18.9</c:v>
                </c:pt>
                <c:pt idx="185">
                  <c:v>19.0</c:v>
                </c:pt>
                <c:pt idx="186">
                  <c:v>19.1</c:v>
                </c:pt>
                <c:pt idx="187">
                  <c:v>19.2</c:v>
                </c:pt>
                <c:pt idx="188">
                  <c:v>19.3</c:v>
                </c:pt>
                <c:pt idx="189">
                  <c:v>19.4</c:v>
                </c:pt>
                <c:pt idx="190">
                  <c:v>19.5</c:v>
                </c:pt>
                <c:pt idx="191">
                  <c:v>19.6</c:v>
                </c:pt>
                <c:pt idx="192">
                  <c:v>19.7</c:v>
                </c:pt>
                <c:pt idx="193">
                  <c:v>19.8</c:v>
                </c:pt>
                <c:pt idx="194">
                  <c:v>19.9</c:v>
                </c:pt>
              </c:numCache>
            </c:numRef>
          </c:xVal>
          <c:yVal>
            <c:numRef>
              <c:f>Sheet1!$C$6:$C$200</c:f>
              <c:numCache>
                <c:formatCode>0.00E+00</c:formatCode>
                <c:ptCount val="195"/>
                <c:pt idx="0">
                  <c:v>2.90648547209949E-9</c:v>
                </c:pt>
                <c:pt idx="1">
                  <c:v>1.66178421976721E-8</c:v>
                </c:pt>
                <c:pt idx="2">
                  <c:v>7.1507072569966E-8</c:v>
                </c:pt>
                <c:pt idx="3">
                  <c:v>2.49732423137622E-7</c:v>
                </c:pt>
                <c:pt idx="4">
                  <c:v>7.43184937391725E-7</c:v>
                </c:pt>
                <c:pt idx="5">
                  <c:v>1.94828283221875E-6</c:v>
                </c:pt>
                <c:pt idx="6">
                  <c:v>4.60721702604715E-6</c:v>
                </c:pt>
                <c:pt idx="7">
                  <c:v>1.00014491978583E-5</c:v>
                </c:pt>
                <c:pt idx="8">
                  <c:v>2.0197788929767E-5</c:v>
                </c:pt>
                <c:pt idx="9">
                  <c:v>3.83404473396705E-5</c:v>
                </c:pt>
                <c:pt idx="10">
                  <c:v>6.89749331468267E-5</c:v>
                </c:pt>
                <c:pt idx="11" formatCode="General">
                  <c:v>0.000118382543395009</c:v>
                </c:pt>
                <c:pt idx="12" formatCode="General">
                  <c:v>0.000194898540053984</c:v>
                </c:pt>
                <c:pt idx="13" formatCode="General">
                  <c:v>0.000309183792249631</c:v>
                </c:pt>
                <c:pt idx="14" formatCode="General">
                  <c:v>0.000474419329607917</c:v>
                </c:pt>
                <c:pt idx="15" formatCode="General">
                  <c:v>0.000706396162006166</c:v>
                </c:pt>
                <c:pt idx="16" formatCode="General">
                  <c:v>0.00102347873968629</c:v>
                </c:pt>
                <c:pt idx="17" formatCode="General">
                  <c:v>0.00144642903112029</c:v>
                </c:pt>
                <c:pt idx="18" formatCode="General">
                  <c:v>0.00199808853630846</c:v>
                </c:pt>
                <c:pt idx="19" formatCode="General">
                  <c:v>0.00270292656623656</c:v>
                </c:pt>
                <c:pt idx="20" formatCode="General">
                  <c:v>0.00358647366038197</c:v>
                </c:pt>
                <c:pt idx="21" formatCode="General">
                  <c:v>0.00467466800320675</c:v>
                </c:pt>
                <c:pt idx="22" formatCode="General">
                  <c:v>0.00599314925548873</c:v>
                </c:pt>
                <c:pt idx="23" formatCode="General">
                  <c:v>0.00756653775686575</c:v>
                </c:pt>
                <c:pt idx="24" formatCode="General">
                  <c:v>0.00941773736224754</c:v>
                </c:pt>
                <c:pt idx="25" formatCode="General">
                  <c:v>0.0115672973937879</c:v>
                </c:pt>
                <c:pt idx="26" formatCode="General">
                  <c:v>0.0140328637915717</c:v>
                </c:pt>
                <c:pt idx="27" formatCode="General">
                  <c:v>0.0168287422375793</c:v>
                </c:pt>
                <c:pt idx="28" formatCode="General">
                  <c:v>0.0199655876451775</c:v>
                </c:pt>
                <c:pt idx="29" formatCode="General">
                  <c:v>0.0234502258012389</c:v>
                </c:pt>
                <c:pt idx="30" formatCode="General">
                  <c:v>0.0272856048840343</c:v>
                </c:pt>
                <c:pt idx="31" formatCode="General">
                  <c:v>0.0314708676591439</c:v>
                </c:pt>
                <c:pt idx="32" formatCode="General">
                  <c:v>0.0360015297755115</c:v>
                </c:pt>
                <c:pt idx="33" formatCode="General">
                  <c:v>0.0408697459294768</c:v>
                </c:pt>
                <c:pt idx="34" formatCode="General">
                  <c:v>0.0460646437283666</c:v>
                </c:pt>
                <c:pt idx="35" formatCode="General">
                  <c:v>0.0515727047057433</c:v>
                </c:pt>
                <c:pt idx="36" formatCode="General">
                  <c:v>0.0573781728522129</c:v>
                </c:pt>
                <c:pt idx="37" formatCode="General">
                  <c:v>0.0634634729090527</c:v>
                </c:pt>
                <c:pt idx="38" formatCode="General">
                  <c:v>0.06980962319696</c:v>
                </c:pt>
                <c:pt idx="39" formatCode="General">
                  <c:v>0.0763966306129026</c:v>
                </c:pt>
                <c:pt idx="40" formatCode="General">
                  <c:v>0.0832038583646023</c:v>
                </c:pt>
                <c:pt idx="41" formatCode="General">
                  <c:v>0.0902103598225385</c:v>
                </c:pt>
                <c:pt idx="42" formatCode="General">
                  <c:v>0.0973951744114447</c:v>
                </c:pt>
                <c:pt idx="43" formatCode="General">
                  <c:v>0.104737583650673</c:v>
                </c:pt>
                <c:pt idx="44" formatCode="General">
                  <c:v>0.112217327246325</c:v>
                </c:pt>
                <c:pt idx="45" formatCode="General">
                  <c:v>0.119814780535362</c:v>
                </c:pt>
                <c:pt idx="46" formatCode="General">
                  <c:v>0.127511095607143</c:v>
                </c:pt>
                <c:pt idx="47" formatCode="General">
                  <c:v>0.135288309121856</c:v>
                </c:pt>
                <c:pt idx="48" formatCode="General">
                  <c:v>0.143129420257867</c:v>
                </c:pt>
                <c:pt idx="49" formatCode="General">
                  <c:v>0.151018442403647</c:v>
                </c:pt>
                <c:pt idx="50" formatCode="General">
                  <c:v>0.158940432215206</c:v>
                </c:pt>
                <c:pt idx="51" formatCode="General">
                  <c:v>0.166881499533264</c:v>
                </c:pt>
                <c:pt idx="52" formatCode="General">
                  <c:v>0.174828801435678</c:v>
                </c:pt>
                <c:pt idx="53" formatCode="General">
                  <c:v>0.182770523423353</c:v>
                </c:pt>
                <c:pt idx="54" formatCode="General">
                  <c:v>0.190695850428761</c:v>
                </c:pt>
                <c:pt idx="55" formatCode="General">
                  <c:v>0.198594930015861</c:v>
                </c:pt>
                <c:pt idx="56" formatCode="General">
                  <c:v>0.206458829823882</c:v>
                </c:pt>
                <c:pt idx="57" formatCode="General">
                  <c:v>0.214279491005774</c:v>
                </c:pt>
                <c:pt idx="58" formatCode="General">
                  <c:v>0.222049679132103</c:v>
                </c:pt>
                <c:pt idx="59" formatCode="General">
                  <c:v>0.229762933776818</c:v>
                </c:pt>
                <c:pt idx="60" formatCode="General">
                  <c:v>0.237413517774471</c:v>
                </c:pt>
                <c:pt idx="61" formatCode="General">
                  <c:v>0.244996366939386</c:v>
                </c:pt>
                <c:pt idx="62" formatCode="General">
                  <c:v>0.252507040864941</c:v>
                </c:pt>
                <c:pt idx="63" formatCode="General">
                  <c:v>0.25994167527399</c:v>
                </c:pt>
                <c:pt idx="64" formatCode="General">
                  <c:v>0.267296936267313</c:v>
                </c:pt>
                <c:pt idx="65" formatCode="General">
                  <c:v>0.274569976713545</c:v>
                </c:pt>
                <c:pt idx="66" formatCode="General">
                  <c:v>0.281758394938945</c:v>
                </c:pt>
                <c:pt idx="67" formatCode="General">
                  <c:v>0.288860195806189</c:v>
                </c:pt>
                <c:pt idx="68" formatCode="General">
                  <c:v>0.295873754216046</c:v>
                </c:pt>
                <c:pt idx="69" formatCode="General">
                  <c:v>0.302797781022121</c:v>
                </c:pt>
                <c:pt idx="70" formatCode="General">
                  <c:v>0.30963129131518</c:v>
                </c:pt>
                <c:pt idx="71" formatCode="General">
                  <c:v>0.316373575008061</c:v>
                </c:pt>
                <c:pt idx="72" formatCode="General">
                  <c:v>0.323024169633621</c:v>
                </c:pt>
                <c:pt idx="73" formatCode="General">
                  <c:v>0.329582835255119</c:v>
                </c:pt>
                <c:pt idx="74" formatCode="General">
                  <c:v>0.336049531380003</c:v>
                </c:pt>
                <c:pt idx="75" formatCode="General">
                  <c:v>0.342424395763215</c:v>
                </c:pt>
                <c:pt idx="76" formatCode="General">
                  <c:v>0.348707724984178</c:v>
                </c:pt>
                <c:pt idx="77" formatCode="General">
                  <c:v>0.354899956681922</c:v>
                </c:pt>
                <c:pt idx="78" formatCode="General">
                  <c:v>0.361001653334786</c:v>
                </c:pt>
                <c:pt idx="79" formatCode="General">
                  <c:v>0.367013487474419</c:v>
                </c:pt>
                <c:pt idx="80" formatCode="General">
                  <c:v>0.372936228228001</c:v>
                </c:pt>
                <c:pt idx="81" formatCode="General">
                  <c:v>0.378770729087436</c:v>
                </c:pt>
                <c:pt idx="82" formatCode="General">
                  <c:v>0.384517916809535</c:v>
                </c:pt>
                <c:pt idx="83" formatCode="General">
                  <c:v>0.390178781356673</c:v>
                </c:pt>
                <c:pt idx="84" formatCode="General">
                  <c:v>0.395754366792999</c:v>
                </c:pt>
                <c:pt idx="85" formatCode="General">
                  <c:v>0.401245763056786</c:v>
                </c:pt>
                <c:pt idx="86" formatCode="General">
                  <c:v>0.406654098535005</c:v>
                </c:pt>
                <c:pt idx="87" formatCode="General">
                  <c:v>0.411980533371458</c:v>
                </c:pt>
                <c:pt idx="88" formatCode="General">
                  <c:v>0.417226253444879</c:v>
                </c:pt>
                <c:pt idx="89" formatCode="General">
                  <c:v>0.422392464958263</c:v>
                </c:pt>
                <c:pt idx="90" formatCode="General">
                  <c:v>0.427480389585269</c:v>
                </c:pt>
                <c:pt idx="91" formatCode="General">
                  <c:v>0.432491260123819</c:v>
                </c:pt>
                <c:pt idx="92" formatCode="General">
                  <c:v>0.437426316611112</c:v>
                </c:pt>
                <c:pt idx="93" formatCode="General">
                  <c:v>0.442286802858012</c:v>
                </c:pt>
                <c:pt idx="94" formatCode="General">
                  <c:v>0.447073963364294</c:v>
                </c:pt>
                <c:pt idx="95" formatCode="General">
                  <c:v>0.451789040579499</c:v>
                </c:pt>
                <c:pt idx="96" formatCode="General">
                  <c:v>0.456433272477165</c:v>
                </c:pt>
                <c:pt idx="97" formatCode="General">
                  <c:v>0.461007890412981</c:v>
                </c:pt>
                <c:pt idx="98" formatCode="General">
                  <c:v>0.465514117239989</c:v>
                </c:pt>
                <c:pt idx="99" formatCode="General">
                  <c:v>0.469953165656324</c:v>
                </c:pt>
                <c:pt idx="100" formatCode="General">
                  <c:v>0.474326236763144</c:v>
                </c:pt>
                <c:pt idx="101" formatCode="General">
                  <c:v>0.478634518812401</c:v>
                </c:pt>
                <c:pt idx="102" formatCode="General">
                  <c:v>0.482879186125929</c:v>
                </c:pt>
                <c:pt idx="103" formatCode="General">
                  <c:v>0.487061398168994</c:v>
                </c:pt>
                <c:pt idx="104" formatCode="General">
                  <c:v>0.49118229876298</c:v>
                </c:pt>
                <c:pt idx="105" formatCode="General">
                  <c:v>0.495243015423279</c:v>
                </c:pt>
                <c:pt idx="106" formatCode="General">
                  <c:v>0.499244658809735</c:v>
                </c:pt>
                <c:pt idx="107" formatCode="General">
                  <c:v>0.503188322278145</c:v>
                </c:pt>
                <c:pt idx="108" formatCode="General">
                  <c:v>0.507075081522389</c:v>
                </c:pt>
                <c:pt idx="109" formatCode="General">
                  <c:v>0.510905994297721</c:v>
                </c:pt>
                <c:pt idx="110" formatCode="General">
                  <c:v>0.514682100216643</c:v>
                </c:pt>
                <c:pt idx="111" formatCode="General">
                  <c:v>0.51840442060958</c:v>
                </c:pt>
                <c:pt idx="112" formatCode="General">
                  <c:v>0.522073958443296</c:v>
                </c:pt>
                <c:pt idx="113" formatCode="General">
                  <c:v>0.525691698290681</c:v>
                </c:pt>
                <c:pt idx="114" formatCode="General">
                  <c:v>0.529258606346105</c:v>
                </c:pt>
                <c:pt idx="115" formatCode="General">
                  <c:v>0.532775630481132</c:v>
                </c:pt>
                <c:pt idx="116" formatCode="General">
                  <c:v>0.536243700335833</c:v>
                </c:pt>
                <c:pt idx="117" formatCode="General">
                  <c:v>0.539663727441444</c:v>
                </c:pt>
                <c:pt idx="118" formatCode="General">
                  <c:v>0.543036605370488</c:v>
                </c:pt>
                <c:pt idx="119" formatCode="General">
                  <c:v>0.546363209910872</c:v>
                </c:pt>
                <c:pt idx="120" formatCode="General">
                  <c:v>0.549644399260816</c:v>
                </c:pt>
                <c:pt idx="121" formatCode="General">
                  <c:v>0.552881014241763</c:v>
                </c:pt>
                <c:pt idx="122" formatCode="General">
                  <c:v>0.556073878526716</c:v>
                </c:pt>
                <c:pt idx="123" formatCode="General">
                  <c:v>0.559223798881699</c:v>
                </c:pt>
                <c:pt idx="124" formatCode="General">
                  <c:v>0.562331565418254</c:v>
                </c:pt>
                <c:pt idx="125" formatCode="General">
                  <c:v>0.565397951855134</c:v>
                </c:pt>
                <c:pt idx="126" formatCode="General">
                  <c:v>0.568423715787498</c:v>
                </c:pt>
                <c:pt idx="127" formatCode="General">
                  <c:v>0.571409598962112</c:v>
                </c:pt>
                <c:pt idx="128" formatCode="General">
                  <c:v>0.574356327557222</c:v>
                </c:pt>
                <c:pt idx="129" formatCode="General">
                  <c:v>0.577264612465887</c:v>
                </c:pt>
                <c:pt idx="130" formatCode="General">
                  <c:v>0.5801351495817</c:v>
                </c:pt>
                <c:pt idx="131" formatCode="General">
                  <c:v>0.58296862008595</c:v>
                </c:pt>
                <c:pt idx="132" formatCode="General">
                  <c:v>0.585765690735355</c:v>
                </c:pt>
                <c:pt idx="133" formatCode="General">
                  <c:v>0.588527014149636</c:v>
                </c:pt>
                <c:pt idx="134" formatCode="General">
                  <c:v>0.591253229098245</c:v>
                </c:pt>
                <c:pt idx="135" formatCode="General">
                  <c:v>0.593944960785657</c:v>
                </c:pt>
                <c:pt idx="136" formatCode="General">
                  <c:v>0.596602821134721</c:v>
                </c:pt>
                <c:pt idx="137" formatCode="General">
                  <c:v>0.599227409067601</c:v>
                </c:pt>
                <c:pt idx="138" formatCode="General">
                  <c:v>0.601819310783913</c:v>
                </c:pt>
                <c:pt idx="139" formatCode="General">
                  <c:v>0.604379100035715</c:v>
                </c:pt>
                <c:pt idx="140" formatCode="General">
                  <c:v>0.606907338399052</c:v>
                </c:pt>
                <c:pt idx="141" formatCode="General">
                  <c:v>0.609404575541796</c:v>
                </c:pt>
                <c:pt idx="142" formatCode="General">
                  <c:v>0.611871349487569</c:v>
                </c:pt>
                <c:pt idx="143" formatCode="General">
                  <c:v>0.614308186875558</c:v>
                </c:pt>
                <c:pt idx="144" formatCode="General">
                  <c:v>0.616715603216081</c:v>
                </c:pt>
                <c:pt idx="145" formatCode="General">
                  <c:v>0.619094103141772</c:v>
                </c:pt>
                <c:pt idx="146" formatCode="General">
                  <c:v>0.621444180654282</c:v>
                </c:pt>
                <c:pt idx="147" formatCode="General">
                  <c:v>0.623766319366433</c:v>
                </c:pt>
                <c:pt idx="148" formatCode="General">
                  <c:v>0.626060992739752</c:v>
                </c:pt>
                <c:pt idx="149" formatCode="General">
                  <c:v>0.628328664317358</c:v>
                </c:pt>
                <c:pt idx="150" formatCode="General">
                  <c:v>0.630569787952169</c:v>
                </c:pt>
                <c:pt idx="151" formatCode="General">
                  <c:v>0.63278480803043</c:v>
                </c:pt>
                <c:pt idx="152" formatCode="General">
                  <c:v>0.634974159690555</c:v>
                </c:pt>
                <c:pt idx="153" formatCode="General">
                  <c:v>0.637138269037309</c:v>
                </c:pt>
                <c:pt idx="154" formatCode="General">
                  <c:v>0.639277553351344</c:v>
                </c:pt>
                <c:pt idx="155" formatCode="General">
                  <c:v>0.641392421294128</c:v>
                </c:pt>
                <c:pt idx="156" formatCode="General">
                  <c:v>0.643483273108306</c:v>
                </c:pt>
                <c:pt idx="157" formatCode="General">
                  <c:v>0.645550500813543</c:v>
                </c:pt>
                <c:pt idx="158" formatCode="General">
                  <c:v>0.647594488397897</c:v>
                </c:pt>
                <c:pt idx="159" formatCode="General">
                  <c:v>0.649615612004785</c:v>
                </c:pt>
                <c:pt idx="160" formatCode="General">
                  <c:v>0.651614240115601</c:v>
                </c:pt>
                <c:pt idx="161" formatCode="General">
                  <c:v>0.653590733728058</c:v>
                </c:pt>
                <c:pt idx="162" formatCode="General">
                  <c:v>0.65554544653031</c:v>
                </c:pt>
                <c:pt idx="163" formatCode="General">
                  <c:v>0.657478725070944</c:v>
                </c:pt>
                <c:pt idx="164" formatCode="General">
                  <c:v>0.659390908924896</c:v>
                </c:pt>
                <c:pt idx="165" formatCode="General">
                  <c:v>0.661282330855385</c:v>
                </c:pt>
                <c:pt idx="166" formatCode="General">
                  <c:v>0.663153316971924</c:v>
                </c:pt>
                <c:pt idx="167" formatCode="General">
                  <c:v>0.665004186884502</c:v>
                </c:pt>
                <c:pt idx="168" formatCode="General">
                  <c:v>0.666835253853997</c:v>
                </c:pt>
                <c:pt idx="169" formatCode="General">
                  <c:v>0.668646824938922</c:v>
                </c:pt>
                <c:pt idx="170" formatCode="General">
                  <c:v>0.670439201138552</c:v>
                </c:pt>
                <c:pt idx="171" formatCode="General">
                  <c:v>0.672212677532544</c:v>
                </c:pt>
                <c:pt idx="172" formatCode="General">
                  <c:v>0.673967543417096</c:v>
                </c:pt>
                <c:pt idx="173" formatCode="General">
                  <c:v>0.675704082437752</c:v>
                </c:pt>
                <c:pt idx="174" formatCode="General">
                  <c:v>0.677422572718908</c:v>
                </c:pt>
                <c:pt idx="175" formatCode="General">
                  <c:v>0.679123286990102</c:v>
                </c:pt>
                <c:pt idx="176" formatCode="General">
                  <c:v>0.680806492709172</c:v>
                </c:pt>
                <c:pt idx="177" formatCode="General">
                  <c:v>0.682472452182349</c:v>
                </c:pt>
                <c:pt idx="178" formatCode="General">
                  <c:v>0.684121422681351</c:v>
                </c:pt>
                <c:pt idx="179" formatCode="General">
                  <c:v>0.68575365655757</c:v>
                </c:pt>
                <c:pt idx="180" formatCode="General">
                  <c:v>0.687369401353405</c:v>
                </c:pt>
                <c:pt idx="181" formatCode="General">
                  <c:v>0.688968899910824</c:v>
                </c:pt>
                <c:pt idx="182" formatCode="General">
                  <c:v>0.690552390477215</c:v>
                </c:pt>
                <c:pt idx="183" formatCode="General">
                  <c:v>0.692120106808597</c:v>
                </c:pt>
                <c:pt idx="184" formatCode="General">
                  <c:v>0.693672278270261</c:v>
                </c:pt>
                <c:pt idx="185" formatCode="General">
                  <c:v>0.695209129934903</c:v>
                </c:pt>
                <c:pt idx="186" formatCode="General">
                  <c:v>0.696730882678306</c:v>
                </c:pt>
                <c:pt idx="187" formatCode="General">
                  <c:v>0.698237753272654</c:v>
                </c:pt>
                <c:pt idx="188" formatCode="General">
                  <c:v>0.699729954477507</c:v>
                </c:pt>
                <c:pt idx="189" formatCode="General">
                  <c:v>0.701207695128533</c:v>
                </c:pt>
                <c:pt idx="190" formatCode="General">
                  <c:v>0.702671180224025</c:v>
                </c:pt>
                <c:pt idx="191" formatCode="General">
                  <c:v>0.704120611009276</c:v>
                </c:pt>
                <c:pt idx="192" formatCode="General">
                  <c:v>0.70555618505887</c:v>
                </c:pt>
                <c:pt idx="193" formatCode="General">
                  <c:v>0.706978096356927</c:v>
                </c:pt>
                <c:pt idx="194" formatCode="General">
                  <c:v>0.708386535375378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82-4A57-A4C4-C0B6BF2C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334192"/>
        <c:axId val="-2113330688"/>
      </c:scatterChart>
      <c:valAx>
        <c:axId val="-2113334192"/>
        <c:scaling>
          <c:orientation val="minMax"/>
          <c:max val="21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30688"/>
        <c:crosses val="autoZero"/>
        <c:crossBetween val="midCat"/>
      </c:valAx>
      <c:valAx>
        <c:axId val="-21133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3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Sheet1!$A$6:$A$200</c:f>
              <c:numCache>
                <c:formatCode>General</c:formatCode>
                <c:ptCount val="19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  <c:pt idx="6">
                  <c:v>1.1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2.0</c:v>
                </c:pt>
                <c:pt idx="16">
                  <c:v>2.1</c:v>
                </c:pt>
                <c:pt idx="17">
                  <c:v>2.2</c:v>
                </c:pt>
                <c:pt idx="18">
                  <c:v>2.3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3.0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4.0</c:v>
                </c:pt>
                <c:pt idx="36">
                  <c:v>4.1</c:v>
                </c:pt>
                <c:pt idx="37">
                  <c:v>4.2</c:v>
                </c:pt>
                <c:pt idx="38">
                  <c:v>4.3</c:v>
                </c:pt>
                <c:pt idx="39">
                  <c:v>4.4</c:v>
                </c:pt>
                <c:pt idx="40">
                  <c:v>4.5</c:v>
                </c:pt>
                <c:pt idx="41">
                  <c:v>4.6</c:v>
                </c:pt>
                <c:pt idx="42">
                  <c:v>4.7</c:v>
                </c:pt>
                <c:pt idx="43">
                  <c:v>4.8</c:v>
                </c:pt>
                <c:pt idx="44">
                  <c:v>4.9</c:v>
                </c:pt>
                <c:pt idx="45">
                  <c:v>5.0</c:v>
                </c:pt>
                <c:pt idx="46">
                  <c:v>5.1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6.0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7.0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8.0</c:v>
                </c:pt>
                <c:pt idx="76">
                  <c:v>8.1</c:v>
                </c:pt>
                <c:pt idx="77">
                  <c:v>8.2</c:v>
                </c:pt>
                <c:pt idx="78">
                  <c:v>8.3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8.7</c:v>
                </c:pt>
                <c:pt idx="83">
                  <c:v>8.8</c:v>
                </c:pt>
                <c:pt idx="84">
                  <c:v>8.9</c:v>
                </c:pt>
                <c:pt idx="85">
                  <c:v>9.0</c:v>
                </c:pt>
                <c:pt idx="86">
                  <c:v>9.1</c:v>
                </c:pt>
                <c:pt idx="87">
                  <c:v>9.2</c:v>
                </c:pt>
                <c:pt idx="88">
                  <c:v>9.3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9.7</c:v>
                </c:pt>
                <c:pt idx="93">
                  <c:v>9.8</c:v>
                </c:pt>
                <c:pt idx="94">
                  <c:v>9.9</c:v>
                </c:pt>
                <c:pt idx="95">
                  <c:v>10.0</c:v>
                </c:pt>
                <c:pt idx="96">
                  <c:v>10.1</c:v>
                </c:pt>
                <c:pt idx="97">
                  <c:v>10.2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11.0</c:v>
                </c:pt>
                <c:pt idx="106">
                  <c:v>11.1</c:v>
                </c:pt>
                <c:pt idx="107">
                  <c:v>11.2</c:v>
                </c:pt>
                <c:pt idx="108">
                  <c:v>11.3</c:v>
                </c:pt>
                <c:pt idx="109">
                  <c:v>11.4</c:v>
                </c:pt>
                <c:pt idx="110">
                  <c:v>11.5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11.9</c:v>
                </c:pt>
                <c:pt idx="115">
                  <c:v>12.0</c:v>
                </c:pt>
                <c:pt idx="116">
                  <c:v>12.1</c:v>
                </c:pt>
                <c:pt idx="117">
                  <c:v>12.2</c:v>
                </c:pt>
                <c:pt idx="118">
                  <c:v>12.3</c:v>
                </c:pt>
                <c:pt idx="119">
                  <c:v>12.4</c:v>
                </c:pt>
                <c:pt idx="120">
                  <c:v>12.5</c:v>
                </c:pt>
                <c:pt idx="121">
                  <c:v>12.6</c:v>
                </c:pt>
                <c:pt idx="122">
                  <c:v>12.7</c:v>
                </c:pt>
                <c:pt idx="123">
                  <c:v>12.8</c:v>
                </c:pt>
                <c:pt idx="124">
                  <c:v>12.9</c:v>
                </c:pt>
                <c:pt idx="125">
                  <c:v>13.0</c:v>
                </c:pt>
                <c:pt idx="126">
                  <c:v>13.1</c:v>
                </c:pt>
                <c:pt idx="127">
                  <c:v>13.2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</c:v>
                </c:pt>
                <c:pt idx="133">
                  <c:v>13.8</c:v>
                </c:pt>
                <c:pt idx="134">
                  <c:v>13.9</c:v>
                </c:pt>
                <c:pt idx="135">
                  <c:v>14.0</c:v>
                </c:pt>
                <c:pt idx="136">
                  <c:v>14.1</c:v>
                </c:pt>
                <c:pt idx="137">
                  <c:v>14.2</c:v>
                </c:pt>
                <c:pt idx="138">
                  <c:v>14.3</c:v>
                </c:pt>
                <c:pt idx="139">
                  <c:v>14.4</c:v>
                </c:pt>
                <c:pt idx="140">
                  <c:v>14.5</c:v>
                </c:pt>
                <c:pt idx="141">
                  <c:v>14.6</c:v>
                </c:pt>
                <c:pt idx="142">
                  <c:v>14.7</c:v>
                </c:pt>
                <c:pt idx="143">
                  <c:v>14.8</c:v>
                </c:pt>
                <c:pt idx="144">
                  <c:v>14.9</c:v>
                </c:pt>
                <c:pt idx="145">
                  <c:v>15.0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16.0</c:v>
                </c:pt>
                <c:pt idx="156">
                  <c:v>16.1</c:v>
                </c:pt>
                <c:pt idx="157">
                  <c:v>16.2</c:v>
                </c:pt>
                <c:pt idx="158">
                  <c:v>16.3</c:v>
                </c:pt>
                <c:pt idx="159">
                  <c:v>16.4</c:v>
                </c:pt>
                <c:pt idx="160">
                  <c:v>16.5</c:v>
                </c:pt>
                <c:pt idx="161">
                  <c:v>16.6</c:v>
                </c:pt>
                <c:pt idx="162">
                  <c:v>16.7</c:v>
                </c:pt>
                <c:pt idx="163">
                  <c:v>16.8</c:v>
                </c:pt>
                <c:pt idx="164">
                  <c:v>16.9</c:v>
                </c:pt>
                <c:pt idx="165">
                  <c:v>17.0</c:v>
                </c:pt>
                <c:pt idx="166">
                  <c:v>17.1</c:v>
                </c:pt>
                <c:pt idx="167">
                  <c:v>17.2</c:v>
                </c:pt>
                <c:pt idx="168">
                  <c:v>17.3</c:v>
                </c:pt>
                <c:pt idx="169">
                  <c:v>17.4</c:v>
                </c:pt>
                <c:pt idx="170">
                  <c:v>17.5</c:v>
                </c:pt>
                <c:pt idx="171">
                  <c:v>17.6</c:v>
                </c:pt>
                <c:pt idx="172">
                  <c:v>17.7</c:v>
                </c:pt>
                <c:pt idx="173">
                  <c:v>17.8</c:v>
                </c:pt>
                <c:pt idx="174">
                  <c:v>17.9</c:v>
                </c:pt>
                <c:pt idx="175">
                  <c:v>18.0</c:v>
                </c:pt>
                <c:pt idx="176">
                  <c:v>18.1</c:v>
                </c:pt>
                <c:pt idx="177">
                  <c:v>18.2</c:v>
                </c:pt>
                <c:pt idx="178">
                  <c:v>18.3</c:v>
                </c:pt>
                <c:pt idx="179">
                  <c:v>18.4</c:v>
                </c:pt>
                <c:pt idx="180">
                  <c:v>18.5</c:v>
                </c:pt>
                <c:pt idx="181">
                  <c:v>18.6</c:v>
                </c:pt>
                <c:pt idx="182">
                  <c:v>18.7</c:v>
                </c:pt>
                <c:pt idx="183">
                  <c:v>18.8</c:v>
                </c:pt>
                <c:pt idx="184">
                  <c:v>18.9</c:v>
                </c:pt>
                <c:pt idx="185">
                  <c:v>19.0</c:v>
                </c:pt>
                <c:pt idx="186">
                  <c:v>19.1</c:v>
                </c:pt>
                <c:pt idx="187">
                  <c:v>19.2</c:v>
                </c:pt>
                <c:pt idx="188">
                  <c:v>19.3</c:v>
                </c:pt>
                <c:pt idx="189">
                  <c:v>19.4</c:v>
                </c:pt>
                <c:pt idx="190">
                  <c:v>19.5</c:v>
                </c:pt>
                <c:pt idx="191">
                  <c:v>19.6</c:v>
                </c:pt>
                <c:pt idx="192">
                  <c:v>19.7</c:v>
                </c:pt>
                <c:pt idx="193">
                  <c:v>19.8</c:v>
                </c:pt>
                <c:pt idx="194">
                  <c:v>19.9</c:v>
                </c:pt>
              </c:numCache>
            </c:numRef>
          </c:xVal>
          <c:yVal>
            <c:numRef>
              <c:f>Sheet1!$F$6:$F$200</c:f>
              <c:numCache>
                <c:formatCode>General</c:formatCode>
                <c:ptCount val="195"/>
                <c:pt idx="0">
                  <c:v>0.389575647140361</c:v>
                </c:pt>
                <c:pt idx="1">
                  <c:v>0.401586360222382</c:v>
                </c:pt>
                <c:pt idx="2">
                  <c:v>0.414192633455979</c:v>
                </c:pt>
                <c:pt idx="3">
                  <c:v>0.426868613729986</c:v>
                </c:pt>
                <c:pt idx="4">
                  <c:v>0.439188158003958</c:v>
                </c:pt>
                <c:pt idx="5">
                  <c:v>0.452368789247714</c:v>
                </c:pt>
                <c:pt idx="6">
                  <c:v>0.465267291996491</c:v>
                </c:pt>
                <c:pt idx="7">
                  <c:v>0.477900467947262</c:v>
                </c:pt>
                <c:pt idx="8">
                  <c:v>0.49116460762537</c:v>
                </c:pt>
                <c:pt idx="9">
                  <c:v>0.503856689525642</c:v>
                </c:pt>
                <c:pt idx="10">
                  <c:v>0.516424358860244</c:v>
                </c:pt>
                <c:pt idx="11">
                  <c:v>0.529456375093884</c:v>
                </c:pt>
                <c:pt idx="12">
                  <c:v>0.541581199701169</c:v>
                </c:pt>
                <c:pt idx="13">
                  <c:v>0.553427796207417</c:v>
                </c:pt>
                <c:pt idx="14">
                  <c:v>0.565677033380371</c:v>
                </c:pt>
                <c:pt idx="15">
                  <c:v>0.577164493613855</c:v>
                </c:pt>
                <c:pt idx="16">
                  <c:v>0.58817470564527</c:v>
                </c:pt>
                <c:pt idx="17">
                  <c:v>0.599284527737301</c:v>
                </c:pt>
                <c:pt idx="18">
                  <c:v>0.609606570263596</c:v>
                </c:pt>
                <c:pt idx="19">
                  <c:v>0.619832103042407</c:v>
                </c:pt>
                <c:pt idx="20">
                  <c:v>0.62931976129589</c:v>
                </c:pt>
                <c:pt idx="21">
                  <c:v>0.638269365205885</c:v>
                </c:pt>
                <c:pt idx="22">
                  <c:v>0.647193266519918</c:v>
                </c:pt>
                <c:pt idx="23">
                  <c:v>0.655194174611635</c:v>
                </c:pt>
                <c:pt idx="24">
                  <c:v>0.661910452955748</c:v>
                </c:pt>
                <c:pt idx="25">
                  <c:v>0.668739942734216</c:v>
                </c:pt>
                <c:pt idx="26">
                  <c:v>0.675049179967176</c:v>
                </c:pt>
                <c:pt idx="27">
                  <c:v>0.680187098896988</c:v>
                </c:pt>
                <c:pt idx="28">
                  <c:v>0.685286013887402</c:v>
                </c:pt>
                <c:pt idx="29">
                  <c:v>0.688793868180686</c:v>
                </c:pt>
                <c:pt idx="30">
                  <c:v>0.692491741665908</c:v>
                </c:pt>
                <c:pt idx="31">
                  <c:v>0.695345529898519</c:v>
                </c:pt>
                <c:pt idx="32">
                  <c:v>0.697708968605829</c:v>
                </c:pt>
                <c:pt idx="33">
                  <c:v>0.699181217302947</c:v>
                </c:pt>
                <c:pt idx="34">
                  <c:v>0.700145814727287</c:v>
                </c:pt>
                <c:pt idx="35">
                  <c:v>0.700718172535426</c:v>
                </c:pt>
                <c:pt idx="36">
                  <c:v>0.700636364272791</c:v>
                </c:pt>
                <c:pt idx="37">
                  <c:v>0.699851384989883</c:v>
                </c:pt>
                <c:pt idx="38">
                  <c:v>0.69868936762613</c:v>
                </c:pt>
                <c:pt idx="39">
                  <c:v>0.697122409363345</c:v>
                </c:pt>
                <c:pt idx="40">
                  <c:v>0.69526722198942</c:v>
                </c:pt>
                <c:pt idx="41">
                  <c:v>0.692854178272005</c:v>
                </c:pt>
                <c:pt idx="42">
                  <c:v>0.690122002322234</c:v>
                </c:pt>
                <c:pt idx="43">
                  <c:v>0.68710719782698</c:v>
                </c:pt>
                <c:pt idx="44">
                  <c:v>0.684018385856971</c:v>
                </c:pt>
                <c:pt idx="45">
                  <c:v>0.680107690876778</c:v>
                </c:pt>
                <c:pt idx="46">
                  <c:v>0.676375113886502</c:v>
                </c:pt>
                <c:pt idx="47">
                  <c:v>0.67272524524977</c:v>
                </c:pt>
                <c:pt idx="48">
                  <c:v>0.66825709396649</c:v>
                </c:pt>
                <c:pt idx="49">
                  <c:v>0.664071271198391</c:v>
                </c:pt>
                <c:pt idx="50">
                  <c:v>0.659458105268632</c:v>
                </c:pt>
                <c:pt idx="51">
                  <c:v>0.654464200884289</c:v>
                </c:pt>
                <c:pt idx="52">
                  <c:v>0.649778727651492</c:v>
                </c:pt>
                <c:pt idx="53">
                  <c:v>0.644791123903514</c:v>
                </c:pt>
                <c:pt idx="54">
                  <c:v>0.639734913226235</c:v>
                </c:pt>
                <c:pt idx="55">
                  <c:v>0.634750909841894</c:v>
                </c:pt>
                <c:pt idx="56">
                  <c:v>0.629741903932297</c:v>
                </c:pt>
                <c:pt idx="57">
                  <c:v>0.62442706713378</c:v>
                </c:pt>
                <c:pt idx="58">
                  <c:v>0.618998018799898</c:v>
                </c:pt>
                <c:pt idx="59">
                  <c:v>0.614044418486267</c:v>
                </c:pt>
                <c:pt idx="60">
                  <c:v>0.60883449228372</c:v>
                </c:pt>
                <c:pt idx="61">
                  <c:v>0.603291332424574</c:v>
                </c:pt>
                <c:pt idx="62">
                  <c:v>0.597971495121007</c:v>
                </c:pt>
                <c:pt idx="63">
                  <c:v>0.592917584676052</c:v>
                </c:pt>
                <c:pt idx="64">
                  <c:v>0.587693757069464</c:v>
                </c:pt>
                <c:pt idx="65">
                  <c:v>0.582648547503297</c:v>
                </c:pt>
                <c:pt idx="66">
                  <c:v>0.577512428755304</c:v>
                </c:pt>
                <c:pt idx="67">
                  <c:v>0.57199987198707</c:v>
                </c:pt>
                <c:pt idx="68">
                  <c:v>0.56716108326941</c:v>
                </c:pt>
                <c:pt idx="69">
                  <c:v>0.56224588683457</c:v>
                </c:pt>
                <c:pt idx="70">
                  <c:v>0.557098566955262</c:v>
                </c:pt>
                <c:pt idx="71">
                  <c:v>0.552231875419417</c:v>
                </c:pt>
                <c:pt idx="72">
                  <c:v>0.547136260762337</c:v>
                </c:pt>
                <c:pt idx="73">
                  <c:v>0.542396282024484</c:v>
                </c:pt>
                <c:pt idx="74">
                  <c:v>0.53726016327649</c:v>
                </c:pt>
                <c:pt idx="75">
                  <c:v>0.532689201609362</c:v>
                </c:pt>
                <c:pt idx="76">
                  <c:v>0.527621389760365</c:v>
                </c:pt>
                <c:pt idx="77">
                  <c:v>0.522830305860891</c:v>
                </c:pt>
                <c:pt idx="78">
                  <c:v>0.518399658365494</c:v>
                </c:pt>
                <c:pt idx="79">
                  <c:v>0.514161630324662</c:v>
                </c:pt>
                <c:pt idx="80">
                  <c:v>0.508920500970598</c:v>
                </c:pt>
                <c:pt idx="81">
                  <c:v>0.504964401404541</c:v>
                </c:pt>
                <c:pt idx="82">
                  <c:v>0.500450245474793</c:v>
                </c:pt>
                <c:pt idx="83">
                  <c:v>0.496276123888512</c:v>
                </c:pt>
                <c:pt idx="84">
                  <c:v>0.492126704797184</c:v>
                </c:pt>
                <c:pt idx="85">
                  <c:v>0.487710658776536</c:v>
                </c:pt>
                <c:pt idx="86">
                  <c:v>0.483353818735692</c:v>
                </c:pt>
                <c:pt idx="87">
                  <c:v>0.479583037886826</c:v>
                </c:pt>
                <c:pt idx="88">
                  <c:v>0.475255800835884</c:v>
                </c:pt>
                <c:pt idx="89">
                  <c:v>0.470928463774841</c:v>
                </c:pt>
                <c:pt idx="90">
                  <c:v>0.467177284905775</c:v>
                </c:pt>
                <c:pt idx="91">
                  <c:v>0.463212284440728</c:v>
                </c:pt>
                <c:pt idx="92">
                  <c:v>0.4594354029757</c:v>
                </c:pt>
                <c:pt idx="93">
                  <c:v>0.455588914480362</c:v>
                </c:pt>
                <c:pt idx="94">
                  <c:v>0.451920643985042</c:v>
                </c:pt>
                <c:pt idx="95">
                  <c:v>0.448022550277578</c:v>
                </c:pt>
                <c:pt idx="96">
                  <c:v>0.444817326549981</c:v>
                </c:pt>
                <c:pt idx="97">
                  <c:v>0.440900330933424</c:v>
                </c:pt>
                <c:pt idx="98">
                  <c:v>0.437376375013876</c:v>
                </c:pt>
                <c:pt idx="99">
                  <c:v>0.433800613862</c:v>
                </c:pt>
                <c:pt idx="100">
                  <c:v>0.430504180922273</c:v>
                </c:pt>
                <c:pt idx="101">
                  <c:v>0.427121839305769</c:v>
                </c:pt>
                <c:pt idx="102">
                  <c:v>0.423650588709459</c:v>
                </c:pt>
                <c:pt idx="103">
                  <c:v>0.42034415475963</c:v>
                </c:pt>
                <c:pt idx="104">
                  <c:v>0.417195836779514</c:v>
                </c:pt>
                <c:pt idx="105">
                  <c:v>0.414144228567085</c:v>
                </c:pt>
                <c:pt idx="106">
                  <c:v>0.410558966455612</c:v>
                </c:pt>
                <c:pt idx="107">
                  <c:v>0.407416349051254</c:v>
                </c:pt>
                <c:pt idx="108">
                  <c:v>0.404398544252969</c:v>
                </c:pt>
                <c:pt idx="109">
                  <c:v>0.401093710464756</c:v>
                </c:pt>
                <c:pt idx="110">
                  <c:v>0.398546153161469</c:v>
                </c:pt>
                <c:pt idx="111">
                  <c:v>0.395421137534891</c:v>
                </c:pt>
                <c:pt idx="112">
                  <c:v>0.392465338999238</c:v>
                </c:pt>
                <c:pt idx="113">
                  <c:v>0.389682857968654</c:v>
                </c:pt>
                <c:pt idx="114">
                  <c:v>0.386688455534008</c:v>
                </c:pt>
                <c:pt idx="115">
                  <c:v>0.384070991170108</c:v>
                </c:pt>
                <c:pt idx="116">
                  <c:v>0.38099698069505</c:v>
                </c:pt>
                <c:pt idx="117">
                  <c:v>0.378445923038226</c:v>
                </c:pt>
                <c:pt idx="118">
                  <c:v>0.375890764967261</c:v>
                </c:pt>
                <c:pt idx="119">
                  <c:v>0.372712843997243</c:v>
                </c:pt>
                <c:pt idx="120">
                  <c:v>0.370398810279838</c:v>
                </c:pt>
                <c:pt idx="121">
                  <c:v>0.367995667562423</c:v>
                </c:pt>
                <c:pt idx="122">
                  <c:v>0.365304695774273</c:v>
                </c:pt>
                <c:pt idx="123">
                  <c:v>0.362550417592176</c:v>
                </c:pt>
                <c:pt idx="124">
                  <c:v>0.36032059237983</c:v>
                </c:pt>
                <c:pt idx="125">
                  <c:v>0.357591516743191</c:v>
                </c:pt>
                <c:pt idx="126">
                  <c:v>0.355186473833857</c:v>
                </c:pt>
                <c:pt idx="127">
                  <c:v>0.352944447389186</c:v>
                </c:pt>
                <c:pt idx="128">
                  <c:v>0.350276077883866</c:v>
                </c:pt>
                <c:pt idx="129">
                  <c:v>0.347892137105847</c:v>
                </c:pt>
                <c:pt idx="130">
                  <c:v>0.345736919428862</c:v>
                </c:pt>
                <c:pt idx="131">
                  <c:v>0.343670610731683</c:v>
                </c:pt>
                <c:pt idx="132">
                  <c:v>0.34139498089307</c:v>
                </c:pt>
                <c:pt idx="133">
                  <c:v>0.339050644115055</c:v>
                </c:pt>
                <c:pt idx="134">
                  <c:v>0.337006737680505</c:v>
                </c:pt>
                <c:pt idx="135">
                  <c:v>0.334857020559076</c:v>
                </c:pt>
                <c:pt idx="136">
                  <c:v>0.332450177467924</c:v>
                </c:pt>
                <c:pt idx="137">
                  <c:v>0.330151745326277</c:v>
                </c:pt>
                <c:pt idx="138">
                  <c:v>0.328509779487728</c:v>
                </c:pt>
                <c:pt idx="139">
                  <c:v>0.326498176315807</c:v>
                </c:pt>
                <c:pt idx="140">
                  <c:v>0.324302354537808</c:v>
                </c:pt>
                <c:pt idx="141">
                  <c:v>0.322225744800224</c:v>
                </c:pt>
                <c:pt idx="142">
                  <c:v>0.320032523284851</c:v>
                </c:pt>
                <c:pt idx="143">
                  <c:v>0.318150533203853</c:v>
                </c:pt>
                <c:pt idx="144">
                  <c:v>0.31594061000161</c:v>
                </c:pt>
                <c:pt idx="145">
                  <c:v>0.314401454546909</c:v>
                </c:pt>
                <c:pt idx="146">
                  <c:v>0.312349947344681</c:v>
                </c:pt>
                <c:pt idx="147">
                  <c:v>0.310259536213157</c:v>
                </c:pt>
                <c:pt idx="148">
                  <c:v>0.308373945768522</c:v>
                </c:pt>
                <c:pt idx="149">
                  <c:v>0.306583264909755</c:v>
                </c:pt>
                <c:pt idx="150">
                  <c:v>0.304708875596435</c:v>
                </c:pt>
                <c:pt idx="151">
                  <c:v>0.302924895414436</c:v>
                </c:pt>
                <c:pt idx="152">
                  <c:v>0.301241725414266</c:v>
                </c:pt>
                <c:pt idx="153">
                  <c:v>0.299826282454527</c:v>
                </c:pt>
                <c:pt idx="154">
                  <c:v>0.29790318822201</c:v>
                </c:pt>
                <c:pt idx="155">
                  <c:v>0.296120408161224</c:v>
                </c:pt>
                <c:pt idx="156">
                  <c:v>0.294383332716604</c:v>
                </c:pt>
                <c:pt idx="157">
                  <c:v>0.292495342029544</c:v>
                </c:pt>
                <c:pt idx="158">
                  <c:v>0.291134604595064</c:v>
                </c:pt>
                <c:pt idx="159">
                  <c:v>0.289714661180779</c:v>
                </c:pt>
                <c:pt idx="160">
                  <c:v>0.287714559170476</c:v>
                </c:pt>
                <c:pt idx="161">
                  <c:v>0.286182004382442</c:v>
                </c:pt>
                <c:pt idx="162">
                  <c:v>0.284561740735814</c:v>
                </c:pt>
                <c:pt idx="163">
                  <c:v>0.2829232752508</c:v>
                </c:pt>
                <c:pt idx="164">
                  <c:v>0.281400121412262</c:v>
                </c:pt>
                <c:pt idx="165">
                  <c:v>0.279930372967669</c:v>
                </c:pt>
                <c:pt idx="166">
                  <c:v>0.278267304997804</c:v>
                </c:pt>
                <c:pt idx="167">
                  <c:v>0.276757152472399</c:v>
                </c:pt>
                <c:pt idx="168">
                  <c:v>0.275485624048028</c:v>
                </c:pt>
                <c:pt idx="169">
                  <c:v>0.274095983694353</c:v>
                </c:pt>
                <c:pt idx="170">
                  <c:v>0.27280765357301</c:v>
                </c:pt>
                <c:pt idx="171">
                  <c:v>0.270809351744526</c:v>
                </c:pt>
                <c:pt idx="172">
                  <c:v>0.269341603501953</c:v>
                </c:pt>
                <c:pt idx="173">
                  <c:v>0.268215489764466</c:v>
                </c:pt>
                <c:pt idx="174">
                  <c:v>0.266807847592606</c:v>
                </c:pt>
                <c:pt idx="175">
                  <c:v>0.265004065410606</c:v>
                </c:pt>
                <c:pt idx="176">
                  <c:v>0.263904154319586</c:v>
                </c:pt>
                <c:pt idx="177">
                  <c:v>0.262531515683083</c:v>
                </c:pt>
                <c:pt idx="178">
                  <c:v>0.261003661369798</c:v>
                </c:pt>
                <c:pt idx="179">
                  <c:v>0.259842844127256</c:v>
                </c:pt>
                <c:pt idx="180">
                  <c:v>0.258559314490763</c:v>
                </c:pt>
                <c:pt idx="181">
                  <c:v>0.257107567864354</c:v>
                </c:pt>
                <c:pt idx="182">
                  <c:v>0.255981754157169</c:v>
                </c:pt>
                <c:pt idx="183">
                  <c:v>0.254819836803517</c:v>
                </c:pt>
                <c:pt idx="184">
                  <c:v>0.253233876621538</c:v>
                </c:pt>
                <c:pt idx="185">
                  <c:v>0.252158768035571</c:v>
                </c:pt>
                <c:pt idx="186">
                  <c:v>0.250963547318279</c:v>
                </c:pt>
                <c:pt idx="187">
                  <c:v>0.249466896156511</c:v>
                </c:pt>
                <c:pt idx="188">
                  <c:v>0.248769125681693</c:v>
                </c:pt>
                <c:pt idx="189">
                  <c:v>0.24723757099467</c:v>
                </c:pt>
                <c:pt idx="190">
                  <c:v>0.246339680307711</c:v>
                </c:pt>
                <c:pt idx="191">
                  <c:v>0.245103655469202</c:v>
                </c:pt>
                <c:pt idx="192">
                  <c:v>0.243727216448861</c:v>
                </c:pt>
                <c:pt idx="193">
                  <c:v>0.24242238466085</c:v>
                </c:pt>
                <c:pt idx="194">
                  <c:v>0.241263267590026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5D-455C-9C71-2BE8F94128E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Sheet1!$A$6:$A$200</c:f>
              <c:numCache>
                <c:formatCode>General</c:formatCode>
                <c:ptCount val="19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  <c:pt idx="6">
                  <c:v>1.1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2.0</c:v>
                </c:pt>
                <c:pt idx="16">
                  <c:v>2.1</c:v>
                </c:pt>
                <c:pt idx="17">
                  <c:v>2.2</c:v>
                </c:pt>
                <c:pt idx="18">
                  <c:v>2.3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3.0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4.0</c:v>
                </c:pt>
                <c:pt idx="36">
                  <c:v>4.1</c:v>
                </c:pt>
                <c:pt idx="37">
                  <c:v>4.2</c:v>
                </c:pt>
                <c:pt idx="38">
                  <c:v>4.3</c:v>
                </c:pt>
                <c:pt idx="39">
                  <c:v>4.4</c:v>
                </c:pt>
                <c:pt idx="40">
                  <c:v>4.5</c:v>
                </c:pt>
                <c:pt idx="41">
                  <c:v>4.6</c:v>
                </c:pt>
                <c:pt idx="42">
                  <c:v>4.7</c:v>
                </c:pt>
                <c:pt idx="43">
                  <c:v>4.8</c:v>
                </c:pt>
                <c:pt idx="44">
                  <c:v>4.9</c:v>
                </c:pt>
                <c:pt idx="45">
                  <c:v>5.0</c:v>
                </c:pt>
                <c:pt idx="46">
                  <c:v>5.1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6.0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7.0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8.0</c:v>
                </c:pt>
                <c:pt idx="76">
                  <c:v>8.1</c:v>
                </c:pt>
                <c:pt idx="77">
                  <c:v>8.2</c:v>
                </c:pt>
                <c:pt idx="78">
                  <c:v>8.3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8.7</c:v>
                </c:pt>
                <c:pt idx="83">
                  <c:v>8.8</c:v>
                </c:pt>
                <c:pt idx="84">
                  <c:v>8.9</c:v>
                </c:pt>
                <c:pt idx="85">
                  <c:v>9.0</c:v>
                </c:pt>
                <c:pt idx="86">
                  <c:v>9.1</c:v>
                </c:pt>
                <c:pt idx="87">
                  <c:v>9.2</c:v>
                </c:pt>
                <c:pt idx="88">
                  <c:v>9.3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9.7</c:v>
                </c:pt>
                <c:pt idx="93">
                  <c:v>9.8</c:v>
                </c:pt>
                <c:pt idx="94">
                  <c:v>9.9</c:v>
                </c:pt>
                <c:pt idx="95">
                  <c:v>10.0</c:v>
                </c:pt>
                <c:pt idx="96">
                  <c:v>10.1</c:v>
                </c:pt>
                <c:pt idx="97">
                  <c:v>10.2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11.0</c:v>
                </c:pt>
                <c:pt idx="106">
                  <c:v>11.1</c:v>
                </c:pt>
                <c:pt idx="107">
                  <c:v>11.2</c:v>
                </c:pt>
                <c:pt idx="108">
                  <c:v>11.3</c:v>
                </c:pt>
                <c:pt idx="109">
                  <c:v>11.4</c:v>
                </c:pt>
                <c:pt idx="110">
                  <c:v>11.5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11.9</c:v>
                </c:pt>
                <c:pt idx="115">
                  <c:v>12.0</c:v>
                </c:pt>
                <c:pt idx="116">
                  <c:v>12.1</c:v>
                </c:pt>
                <c:pt idx="117">
                  <c:v>12.2</c:v>
                </c:pt>
                <c:pt idx="118">
                  <c:v>12.3</c:v>
                </c:pt>
                <c:pt idx="119">
                  <c:v>12.4</c:v>
                </c:pt>
                <c:pt idx="120">
                  <c:v>12.5</c:v>
                </c:pt>
                <c:pt idx="121">
                  <c:v>12.6</c:v>
                </c:pt>
                <c:pt idx="122">
                  <c:v>12.7</c:v>
                </c:pt>
                <c:pt idx="123">
                  <c:v>12.8</c:v>
                </c:pt>
                <c:pt idx="124">
                  <c:v>12.9</c:v>
                </c:pt>
                <c:pt idx="125">
                  <c:v>13.0</c:v>
                </c:pt>
                <c:pt idx="126">
                  <c:v>13.1</c:v>
                </c:pt>
                <c:pt idx="127">
                  <c:v>13.2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</c:v>
                </c:pt>
                <c:pt idx="133">
                  <c:v>13.8</c:v>
                </c:pt>
                <c:pt idx="134">
                  <c:v>13.9</c:v>
                </c:pt>
                <c:pt idx="135">
                  <c:v>14.0</c:v>
                </c:pt>
                <c:pt idx="136">
                  <c:v>14.1</c:v>
                </c:pt>
                <c:pt idx="137">
                  <c:v>14.2</c:v>
                </c:pt>
                <c:pt idx="138">
                  <c:v>14.3</c:v>
                </c:pt>
                <c:pt idx="139">
                  <c:v>14.4</c:v>
                </c:pt>
                <c:pt idx="140">
                  <c:v>14.5</c:v>
                </c:pt>
                <c:pt idx="141">
                  <c:v>14.6</c:v>
                </c:pt>
                <c:pt idx="142">
                  <c:v>14.7</c:v>
                </c:pt>
                <c:pt idx="143">
                  <c:v>14.8</c:v>
                </c:pt>
                <c:pt idx="144">
                  <c:v>14.9</c:v>
                </c:pt>
                <c:pt idx="145">
                  <c:v>15.0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16.0</c:v>
                </c:pt>
                <c:pt idx="156">
                  <c:v>16.1</c:v>
                </c:pt>
                <c:pt idx="157">
                  <c:v>16.2</c:v>
                </c:pt>
                <c:pt idx="158">
                  <c:v>16.3</c:v>
                </c:pt>
                <c:pt idx="159">
                  <c:v>16.4</c:v>
                </c:pt>
                <c:pt idx="160">
                  <c:v>16.5</c:v>
                </c:pt>
                <c:pt idx="161">
                  <c:v>16.6</c:v>
                </c:pt>
                <c:pt idx="162">
                  <c:v>16.7</c:v>
                </c:pt>
                <c:pt idx="163">
                  <c:v>16.8</c:v>
                </c:pt>
                <c:pt idx="164">
                  <c:v>16.9</c:v>
                </c:pt>
                <c:pt idx="165">
                  <c:v>17.0</c:v>
                </c:pt>
                <c:pt idx="166">
                  <c:v>17.1</c:v>
                </c:pt>
                <c:pt idx="167">
                  <c:v>17.2</c:v>
                </c:pt>
                <c:pt idx="168">
                  <c:v>17.3</c:v>
                </c:pt>
                <c:pt idx="169">
                  <c:v>17.4</c:v>
                </c:pt>
                <c:pt idx="170">
                  <c:v>17.5</c:v>
                </c:pt>
                <c:pt idx="171">
                  <c:v>17.6</c:v>
                </c:pt>
                <c:pt idx="172">
                  <c:v>17.7</c:v>
                </c:pt>
                <c:pt idx="173">
                  <c:v>17.8</c:v>
                </c:pt>
                <c:pt idx="174">
                  <c:v>17.9</c:v>
                </c:pt>
                <c:pt idx="175">
                  <c:v>18.0</c:v>
                </c:pt>
                <c:pt idx="176">
                  <c:v>18.1</c:v>
                </c:pt>
                <c:pt idx="177">
                  <c:v>18.2</c:v>
                </c:pt>
                <c:pt idx="178">
                  <c:v>18.3</c:v>
                </c:pt>
                <c:pt idx="179">
                  <c:v>18.4</c:v>
                </c:pt>
                <c:pt idx="180">
                  <c:v>18.5</c:v>
                </c:pt>
                <c:pt idx="181">
                  <c:v>18.6</c:v>
                </c:pt>
                <c:pt idx="182">
                  <c:v>18.7</c:v>
                </c:pt>
                <c:pt idx="183">
                  <c:v>18.8</c:v>
                </c:pt>
                <c:pt idx="184">
                  <c:v>18.9</c:v>
                </c:pt>
                <c:pt idx="185">
                  <c:v>19.0</c:v>
                </c:pt>
                <c:pt idx="186">
                  <c:v>19.1</c:v>
                </c:pt>
                <c:pt idx="187">
                  <c:v>19.2</c:v>
                </c:pt>
                <c:pt idx="188">
                  <c:v>19.3</c:v>
                </c:pt>
                <c:pt idx="189">
                  <c:v>19.4</c:v>
                </c:pt>
                <c:pt idx="190">
                  <c:v>19.5</c:v>
                </c:pt>
                <c:pt idx="191">
                  <c:v>19.6</c:v>
                </c:pt>
                <c:pt idx="192">
                  <c:v>19.7</c:v>
                </c:pt>
                <c:pt idx="193">
                  <c:v>19.8</c:v>
                </c:pt>
                <c:pt idx="194">
                  <c:v>19.9</c:v>
                </c:pt>
              </c:numCache>
            </c:numRef>
          </c:xVal>
          <c:yVal>
            <c:numRef>
              <c:f>Sheet1!$G$6:$G$200</c:f>
              <c:numCache>
                <c:formatCode>General</c:formatCode>
                <c:ptCount val="195"/>
                <c:pt idx="0">
                  <c:v>0.392211188605926</c:v>
                </c:pt>
                <c:pt idx="1">
                  <c:v>0.404650049508399</c:v>
                </c:pt>
                <c:pt idx="2">
                  <c:v>0.417247760441556</c:v>
                </c:pt>
                <c:pt idx="3">
                  <c:v>0.429973404211329</c:v>
                </c:pt>
                <c:pt idx="4">
                  <c:v>0.442794448454658</c:v>
                </c:pt>
                <c:pt idx="5">
                  <c:v>0.455677052637731</c:v>
                </c:pt>
                <c:pt idx="6">
                  <c:v>0.468586360452299</c:v>
                </c:pt>
                <c:pt idx="7">
                  <c:v>0.481486758867431</c:v>
                </c:pt>
                <c:pt idx="8">
                  <c:v>0.49434208938468</c:v>
                </c:pt>
                <c:pt idx="9">
                  <c:v>0.507115803657994</c:v>
                </c:pt>
                <c:pt idx="10">
                  <c:v>0.519771063776077</c:v>
                </c:pt>
                <c:pt idx="11">
                  <c:v>0.53227079608622</c:v>
                </c:pt>
                <c:pt idx="12">
                  <c:v>0.54457771527275</c:v>
                </c:pt>
                <c:pt idx="13">
                  <c:v>0.556654341364841</c:v>
                </c:pt>
                <c:pt idx="14">
                  <c:v>0.568463035547912</c:v>
                </c:pt>
                <c:pt idx="15">
                  <c:v>0.579966080567103</c:v>
                </c:pt>
                <c:pt idx="16">
                  <c:v>0.591125828058418</c:v>
                </c:pt>
                <c:pt idx="17">
                  <c:v>0.601904928691504</c:v>
                </c:pt>
                <c:pt idx="18">
                  <c:v>0.612266652320694</c:v>
                </c:pt>
                <c:pt idx="19">
                  <c:v>0.622175295464612</c:v>
                </c:pt>
                <c:pt idx="20">
                  <c:v>0.631596663551641</c:v>
                </c:pt>
                <c:pt idx="21">
                  <c:v>0.640498606633317</c:v>
                </c:pt>
                <c:pt idx="22">
                  <c:v>0.648851580654324</c:v>
                </c:pt>
                <c:pt idx="23">
                  <c:v>0.656629202548679</c:v>
                </c:pt>
                <c:pt idx="24">
                  <c:v>0.663808766707511</c:v>
                </c:pt>
                <c:pt idx="25">
                  <c:v>0.67037169264945</c:v>
                </c:pt>
                <c:pt idx="26">
                  <c:v>0.676303878592377</c:v>
                </c:pt>
                <c:pt idx="27">
                  <c:v>0.68159594239183</c:v>
                </c:pt>
                <c:pt idx="28">
                  <c:v>0.686243339151818</c:v>
                </c:pt>
                <c:pt idx="29">
                  <c:v>0.690246352881242</c:v>
                </c:pt>
                <c:pt idx="30">
                  <c:v>0.693609967101065</c:v>
                </c:pt>
                <c:pt idx="31">
                  <c:v>0.696343625704355</c:v>
                </c:pt>
                <c:pt idx="32">
                  <c:v>0.698460900240538</c:v>
                </c:pt>
                <c:pt idx="33">
                  <c:v>0.699979082959572</c:v>
                </c:pt>
                <c:pt idx="34">
                  <c:v>0.70091872642864</c:v>
                </c:pt>
                <c:pt idx="35">
                  <c:v>0.701303150494992</c:v>
                </c:pt>
                <c:pt idx="36">
                  <c:v>0.70115793608826</c:v>
                </c:pt>
                <c:pt idx="37">
                  <c:v>0.700510423160574</c:v>
                </c:pt>
                <c:pt idx="38">
                  <c:v>0.699389227286701</c:v>
                </c:pt>
                <c:pt idx="39">
                  <c:v>0.697823786395983</c:v>
                </c:pt>
                <c:pt idx="40">
                  <c:v>0.695843946040045</c:v>
                </c:pt>
                <c:pt idx="41">
                  <c:v>0.69347958871244</c:v>
                </c:pt>
                <c:pt idx="42">
                  <c:v>0.69076031016361</c:v>
                </c:pt>
                <c:pt idx="43">
                  <c:v>0.687715143475561</c:v>
                </c:pt>
                <c:pt idx="44">
                  <c:v>0.684372329906468</c:v>
                </c:pt>
                <c:pt idx="45">
                  <c:v>0.680759134180438</c:v>
                </c:pt>
                <c:pt idx="46">
                  <c:v>0.676901700950634</c:v>
                </c:pt>
                <c:pt idx="47">
                  <c:v>0.672824948557655</c:v>
                </c:pt>
                <c:pt idx="48">
                  <c:v>0.668552495884483</c:v>
                </c:pt>
                <c:pt idx="49">
                  <c:v>0.664106618017936</c:v>
                </c:pt>
                <c:pt idx="50">
                  <c:v>0.659508226510402</c:v>
                </c:pt>
                <c:pt idx="51">
                  <c:v>0.654776870246458</c:v>
                </c:pt>
                <c:pt idx="52">
                  <c:v>0.649930753215072</c:v>
                </c:pt>
                <c:pt idx="53">
                  <c:v>0.644986765835426</c:v>
                </c:pt>
                <c:pt idx="54">
                  <c:v>0.639960526855794</c:v>
                </c:pt>
                <c:pt idx="55">
                  <c:v>0.634866433219935</c:v>
                </c:pt>
                <c:pt idx="56">
                  <c:v>0.629717715659134</c:v>
                </c:pt>
                <c:pt idx="57">
                  <c:v>0.624526498110191</c:v>
                </c:pt>
                <c:pt idx="58">
                  <c:v>0.619303859374036</c:v>
                </c:pt>
                <c:pt idx="59">
                  <c:v>0.614059895712709</c:v>
                </c:pt>
                <c:pt idx="60">
                  <c:v>0.608803783333101</c:v>
                </c:pt>
                <c:pt idx="61">
                  <c:v>0.603543839924513</c:v>
                </c:pt>
                <c:pt idx="62">
                  <c:v>0.598287584605213</c:v>
                </c:pt>
                <c:pt idx="63">
                  <c:v>0.59304179579305</c:v>
                </c:pt>
                <c:pt idx="64">
                  <c:v>0.587812566649351</c:v>
                </c:pt>
                <c:pt idx="65">
                  <c:v>0.582605357856553</c:v>
                </c:pt>
                <c:pt idx="66">
                  <c:v>0.577425047581165</c:v>
                </c:pt>
                <c:pt idx="67">
                  <c:v>0.5722759785472</c:v>
                </c:pt>
                <c:pt idx="68">
                  <c:v>0.567162002203839</c:v>
                </c:pt>
                <c:pt idx="69">
                  <c:v>0.562086520016948</c:v>
                </c:pt>
                <c:pt idx="70">
                  <c:v>0.557052521949189</c:v>
                </c:pt>
                <c:pt idx="71">
                  <c:v>0.552062622219734</c:v>
                </c:pt>
                <c:pt idx="72">
                  <c:v>0.547119092453478</c:v>
                </c:pt>
                <c:pt idx="73">
                  <c:v>0.54222389234257</c:v>
                </c:pt>
                <c:pt idx="74">
                  <c:v>0.537378697951169</c:v>
                </c:pt>
                <c:pt idx="75">
                  <c:v>0.532584927798565</c:v>
                </c:pt>
                <c:pt idx="76">
                  <c:v>0.527843766857016</c:v>
                </c:pt>
                <c:pt idx="77">
                  <c:v>0.523156188599511</c:v>
                </c:pt>
                <c:pt idx="78">
                  <c:v>0.518522975229747</c:v>
                </c:pt>
                <c:pt idx="79">
                  <c:v>0.513944736222385</c:v>
                </c:pt>
                <c:pt idx="80">
                  <c:v>0.509421925296464</c:v>
                </c:pt>
                <c:pt idx="81">
                  <c:v>0.504954855939037</c:v>
                </c:pt>
                <c:pt idx="82">
                  <c:v>0.500543715589908</c:v>
                </c:pt>
                <c:pt idx="83">
                  <c:v>0.49618857859191</c:v>
                </c:pt>
                <c:pt idx="84">
                  <c:v>0.491889418004727</c:v>
                </c:pt>
                <c:pt idx="85">
                  <c:v>0.487646116373835</c:v>
                </c:pt>
                <c:pt idx="86">
                  <c:v>0.483458475539895</c:v>
                </c:pt>
                <c:pt idx="87">
                  <c:v>0.47932622556786</c:v>
                </c:pt>
                <c:pt idx="88">
                  <c:v>0.475249032869274</c:v>
                </c:pt>
                <c:pt idx="89">
                  <c:v>0.471226507585712</c:v>
                </c:pt>
                <c:pt idx="90">
                  <c:v>0.467258210296072</c:v>
                </c:pt>
                <c:pt idx="91">
                  <c:v>0.463343658105566</c:v>
                </c:pt>
                <c:pt idx="92">
                  <c:v>0.459482330169583</c:v>
                </c:pt>
                <c:pt idx="93">
                  <c:v>0.455673672701361</c:v>
                </c:pt>
                <c:pt idx="94">
                  <c:v>0.451917103508369</c:v>
                </c:pt>
                <c:pt idx="95">
                  <c:v>0.448212016098592</c:v>
                </c:pt>
                <c:pt idx="96">
                  <c:v>0.444557783394488</c:v>
                </c:pt>
                <c:pt idx="97">
                  <c:v>0.440953761089186</c:v>
                </c:pt>
                <c:pt idx="98">
                  <c:v>0.437399290676588</c:v>
                </c:pt>
                <c:pt idx="99">
                  <c:v>0.433893702184317</c:v>
                </c:pt>
                <c:pt idx="100">
                  <c:v>0.430436316635986</c:v>
                </c:pt>
                <c:pt idx="101">
                  <c:v>0.427026448266976</c:v>
                </c:pt>
                <c:pt idx="102">
                  <c:v>0.423663406515817</c:v>
                </c:pt>
                <c:pt idx="103">
                  <c:v>0.420346497811355</c:v>
                </c:pt>
                <c:pt idx="104">
                  <c:v>0.417075027174128</c:v>
                </c:pt>
                <c:pt idx="105">
                  <c:v>0.413848299648746</c:v>
                </c:pt>
                <c:pt idx="106">
                  <c:v>0.410665621582651</c:v>
                </c:pt>
                <c:pt idx="107">
                  <c:v>0.40752630176521</c:v>
                </c:pt>
                <c:pt idx="108">
                  <c:v>0.404429652439937</c:v>
                </c:pt>
                <c:pt idx="109">
                  <c:v>0.401374990201476</c:v>
                </c:pt>
                <c:pt idx="110">
                  <c:v>0.398361636787954</c:v>
                </c:pt>
                <c:pt idx="111">
                  <c:v>0.39538891977839</c:v>
                </c:pt>
                <c:pt idx="112">
                  <c:v>0.392456173203984</c:v>
                </c:pt>
                <c:pt idx="113">
                  <c:v>0.389562738081312</c:v>
                </c:pt>
                <c:pt idx="114">
                  <c:v>0.386707962874787</c:v>
                </c:pt>
                <c:pt idx="115">
                  <c:v>0.383891203895031</c:v>
                </c:pt>
                <c:pt idx="116">
                  <c:v>0.381111825639271</c:v>
                </c:pt>
                <c:pt idx="117">
                  <c:v>0.378369201079295</c:v>
                </c:pt>
                <c:pt idx="118">
                  <c:v>0.375662711902023</c:v>
                </c:pt>
                <c:pt idx="119">
                  <c:v>0.372991748707291</c:v>
                </c:pt>
                <c:pt idx="120">
                  <c:v>0.370355711167048</c:v>
                </c:pt>
                <c:pt idx="121">
                  <c:v>0.367754008149781</c:v>
                </c:pt>
                <c:pt idx="122">
                  <c:v>0.365186057813647</c:v>
                </c:pt>
                <c:pt idx="123">
                  <c:v>0.362651287671473</c:v>
                </c:pt>
                <c:pt idx="124">
                  <c:v>0.360149134630507</c:v>
                </c:pt>
                <c:pt idx="125">
                  <c:v>0.357679045009554</c:v>
                </c:pt>
                <c:pt idx="126">
                  <c:v>0.355240474535863</c:v>
                </c:pt>
                <c:pt idx="127">
                  <c:v>0.352832888323954</c:v>
                </c:pt>
                <c:pt idx="128">
                  <c:v>0.350455760838348</c:v>
                </c:pt>
                <c:pt idx="129">
                  <c:v>0.348108575842008</c:v>
                </c:pt>
                <c:pt idx="130">
                  <c:v>0.345790826332107</c:v>
                </c:pt>
                <c:pt idx="131">
                  <c:v>0.343502014464613</c:v>
                </c:pt>
                <c:pt idx="132">
                  <c:v>0.341241651469049</c:v>
                </c:pt>
                <c:pt idx="133">
                  <c:v>0.339009257554623</c:v>
                </c:pt>
                <c:pt idx="134">
                  <c:v>0.336804361808869</c:v>
                </c:pt>
                <c:pt idx="135">
                  <c:v>0.334626502089775</c:v>
                </c:pt>
                <c:pt idx="136">
                  <c:v>0.332475224912338</c:v>
                </c:pt>
                <c:pt idx="137">
                  <c:v>0.330350085330345</c:v>
                </c:pt>
                <c:pt idx="138">
                  <c:v>0.328250646814146</c:v>
                </c:pt>
                <c:pt idx="139">
                  <c:v>0.32617648112509</c:v>
                </c:pt>
                <c:pt idx="140">
                  <c:v>0.324127168187227</c:v>
                </c:pt>
                <c:pt idx="141">
                  <c:v>0.322102295956834</c:v>
                </c:pt>
                <c:pt idx="142">
                  <c:v>0.320101460290271</c:v>
                </c:pt>
                <c:pt idx="143">
                  <c:v>0.318124264810584</c:v>
                </c:pt>
                <c:pt idx="144">
                  <c:v>0.316170320773299</c:v>
                </c:pt>
                <c:pt idx="145">
                  <c:v>0.314239246931729</c:v>
                </c:pt>
                <c:pt idx="146">
                  <c:v>0.312330669402145</c:v>
                </c:pt>
                <c:pt idx="147">
                  <c:v>0.310444221529085</c:v>
                </c:pt>
                <c:pt idx="148">
                  <c:v>0.308579543751072</c:v>
                </c:pt>
                <c:pt idx="149">
                  <c:v>0.306736283466956</c:v>
                </c:pt>
                <c:pt idx="150">
                  <c:v>0.304914094903098</c:v>
                </c:pt>
                <c:pt idx="151">
                  <c:v>0.30311263898157</c:v>
                </c:pt>
                <c:pt idx="152">
                  <c:v>0.301331583189535</c:v>
                </c:pt>
                <c:pt idx="153">
                  <c:v>0.299570601449942</c:v>
                </c:pt>
                <c:pt idx="154">
                  <c:v>0.297829373993658</c:v>
                </c:pt>
                <c:pt idx="155">
                  <c:v>0.296107587233161</c:v>
                </c:pt>
                <c:pt idx="156">
                  <c:v>0.294404933637853</c:v>
                </c:pt>
                <c:pt idx="157">
                  <c:v>0.292721111611111</c:v>
                </c:pt>
                <c:pt idx="158">
                  <c:v>0.291055825369104</c:v>
                </c:pt>
                <c:pt idx="159">
                  <c:v>0.289408784821469</c:v>
                </c:pt>
                <c:pt idx="160">
                  <c:v>0.287779705453866</c:v>
                </c:pt>
                <c:pt idx="161">
                  <c:v>0.28616830821246</c:v>
                </c:pt>
                <c:pt idx="162">
                  <c:v>0.284574319390356</c:v>
                </c:pt>
                <c:pt idx="163">
                  <c:v>0.282997470516018</c:v>
                </c:pt>
                <c:pt idx="164">
                  <c:v>0.28143749824368</c:v>
                </c:pt>
                <c:pt idx="165">
                  <c:v>0.27989414424575</c:v>
                </c:pt>
                <c:pt idx="166">
                  <c:v>0.278367155107241</c:v>
                </c:pt>
                <c:pt idx="167">
                  <c:v>0.276856282222195</c:v>
                </c:pt>
                <c:pt idx="168">
                  <c:v>0.275361281692118</c:v>
                </c:pt>
                <c:pt idx="169">
                  <c:v>0.273881914226411</c:v>
                </c:pt>
                <c:pt idx="170">
                  <c:v>0.272417945044786</c:v>
                </c:pt>
                <c:pt idx="171">
                  <c:v>0.270969143781653</c:v>
                </c:pt>
                <c:pt idx="172">
                  <c:v>0.269535284392462</c:v>
                </c:pt>
                <c:pt idx="173">
                  <c:v>0.26811614506198</c:v>
                </c:pt>
                <c:pt idx="174">
                  <c:v>0.26671150811448</c:v>
                </c:pt>
                <c:pt idx="175">
                  <c:v>0.265321159925827</c:v>
                </c:pt>
                <c:pt idx="176">
                  <c:v>0.263944890837426</c:v>
                </c:pt>
                <c:pt idx="177">
                  <c:v>0.262582495072009</c:v>
                </c:pt>
                <c:pt idx="178">
                  <c:v>0.261233770651244</c:v>
                </c:pt>
                <c:pt idx="179">
                  <c:v>0.259898519315125</c:v>
                </c:pt>
                <c:pt idx="180">
                  <c:v>0.258576546443121</c:v>
                </c:pt>
                <c:pt idx="181">
                  <c:v>0.257267660977051</c:v>
                </c:pt>
                <c:pt idx="182">
                  <c:v>0.255971675345663</c:v>
                </c:pt>
                <c:pt idx="183">
                  <c:v>0.254688405390877</c:v>
                </c:pt>
                <c:pt idx="184">
                  <c:v>0.253417670295668</c:v>
                </c:pt>
                <c:pt idx="185">
                  <c:v>0.252159292513559</c:v>
                </c:pt>
                <c:pt idx="186">
                  <c:v>0.250913097699683</c:v>
                </c:pt>
                <c:pt idx="187">
                  <c:v>0.249678914643399</c:v>
                </c:pt>
                <c:pt idx="188">
                  <c:v>0.248456575202417</c:v>
                </c:pt>
                <c:pt idx="189">
                  <c:v>0.247245914238416</c:v>
                </c:pt>
                <c:pt idx="190">
                  <c:v>0.2460467695541</c:v>
                </c:pt>
                <c:pt idx="191">
                  <c:v>0.244858981831697</c:v>
                </c:pt>
                <c:pt idx="192">
                  <c:v>0.243682394572835</c:v>
                </c:pt>
                <c:pt idx="193">
                  <c:v>0.242516854039791</c:v>
                </c:pt>
                <c:pt idx="194">
                  <c:v>0.241362209198071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5D-455C-9C71-2BE8F941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421872"/>
        <c:axId val="-2112418368"/>
      </c:scatterChart>
      <c:valAx>
        <c:axId val="-2112421872"/>
        <c:scaling>
          <c:orientation val="minMax"/>
          <c:max val="21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418368"/>
        <c:crosses val="autoZero"/>
        <c:crossBetween val="midCat"/>
      </c:valAx>
      <c:valAx>
        <c:axId val="-21124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42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204</xdr:row>
      <xdr:rowOff>4762</xdr:rowOff>
    </xdr:from>
    <xdr:to>
      <xdr:col>5</xdr:col>
      <xdr:colOff>657225</xdr:colOff>
      <xdr:row>218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204</xdr:row>
      <xdr:rowOff>0</xdr:rowOff>
    </xdr:from>
    <xdr:to>
      <xdr:col>10</xdr:col>
      <xdr:colOff>407670</xdr:colOff>
      <xdr:row>218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B1:E203" totalsRowShown="0" headerRowDxfId="14" dataDxfId="13">
  <autoFilter ref="B1:E203"/>
  <tableColumns count="4">
    <tableColumn id="1" name="Pb Simulation" dataDxfId="12"/>
    <tableColumn id="2" name="Pb Analytic" dataDxfId="11"/>
    <tableColumn id="3" name="Absolute Error" dataDxfId="10"/>
    <tableColumn id="4" name="Relative Error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F1:I203" totalsRowShown="0" headerRowDxfId="8" dataDxfId="7">
  <autoFilter ref="F1:I203"/>
  <tableColumns count="4">
    <tableColumn id="1" name="Pd Simulation" dataDxfId="6"/>
    <tableColumn id="2" name="Pd Analytic" dataDxfId="5"/>
    <tableColumn id="3" name="Absolute Error" dataDxfId="4"/>
    <tableColumn id="4" name="Relative Error" dataDxfId="3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A1:A203" totalsRowShown="0" headerRowDxfId="2" dataDxfId="1">
  <autoFilter ref="A1:A203"/>
  <tableColumns count="1">
    <tableColumn id="1" name="lambda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tabSelected="1" workbookViewId="0">
      <pane xSplit="1" ySplit="1" topLeftCell="B189" activePane="bottomRight" state="frozen"/>
      <selection pane="topRight" activeCell="B1" sqref="B1"/>
      <selection pane="bottomLeft" activeCell="A2" sqref="A2"/>
      <selection pane="bottomRight" activeCell="F201" sqref="F2:I201"/>
    </sheetView>
  </sheetViews>
  <sheetFormatPr baseColWidth="10" defaultColWidth="9.1640625" defaultRowHeight="15" x14ac:dyDescent="0.2"/>
  <cols>
    <col min="1" max="1" width="9.6640625" style="1" customWidth="1"/>
    <col min="2" max="2" width="13" style="1" customWidth="1"/>
    <col min="3" max="3" width="15.5" style="1" customWidth="1"/>
    <col min="4" max="4" width="15.83203125" style="1" customWidth="1"/>
    <col min="5" max="5" width="15.1640625" style="1" customWidth="1"/>
    <col min="6" max="6" width="13" style="1" customWidth="1"/>
    <col min="7" max="7" width="15.5" style="1" customWidth="1"/>
    <col min="8" max="8" width="15.83203125" style="1" customWidth="1"/>
    <col min="9" max="10" width="15.1640625" style="1" customWidth="1"/>
    <col min="11" max="11" width="23.83203125" style="1" customWidth="1"/>
    <col min="12" max="12" width="16.83203125" style="1" customWidth="1"/>
    <col min="13" max="13" width="16.1640625" style="1" customWidth="1"/>
    <col min="14" max="16384" width="9.1640625" style="1"/>
  </cols>
  <sheetData>
    <row r="1" spans="1:9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3</v>
      </c>
      <c r="I1" s="1" t="s">
        <v>4</v>
      </c>
    </row>
    <row r="2" spans="1:9" x14ac:dyDescent="0.2">
      <c r="A2" s="1">
        <v>0.1</v>
      </c>
      <c r="B2">
        <v>0</v>
      </c>
      <c r="C2" s="2">
        <v>3.9953353667025299E-16</v>
      </c>
      <c r="D2" s="2">
        <v>3.9953353667025299E-16</v>
      </c>
      <c r="E2" t="s">
        <v>9</v>
      </c>
      <c r="F2">
        <v>0.34370511421653499</v>
      </c>
      <c r="G2">
        <v>0.34459000579638099</v>
      </c>
      <c r="H2">
        <v>8.8489157984528101E-4</v>
      </c>
      <c r="I2">
        <v>2.5745662291419801E-3</v>
      </c>
    </row>
    <row r="3" spans="1:9" x14ac:dyDescent="0.2">
      <c r="A3" s="1">
        <v>0.2</v>
      </c>
      <c r="B3">
        <v>0</v>
      </c>
      <c r="C3" s="2">
        <v>3.8143753299717502E-13</v>
      </c>
      <c r="D3" s="2">
        <v>3.8143753299717502E-13</v>
      </c>
      <c r="E3" t="s">
        <v>9</v>
      </c>
      <c r="F3">
        <v>0.35489214410655401</v>
      </c>
      <c r="G3">
        <v>0.35612651361664799</v>
      </c>
      <c r="H3">
        <v>1.2343695100934199E-3</v>
      </c>
      <c r="I3">
        <v>3.4781539422377599E-3</v>
      </c>
    </row>
    <row r="4" spans="1:9" x14ac:dyDescent="0.2">
      <c r="A4" s="1">
        <v>0.3</v>
      </c>
      <c r="B4">
        <v>0</v>
      </c>
      <c r="C4" s="2">
        <v>2.0459391894925099E-11</v>
      </c>
      <c r="D4" s="2">
        <v>2.0459391894925099E-11</v>
      </c>
      <c r="E4" t="s">
        <v>9</v>
      </c>
      <c r="F4">
        <v>0.36622608883497199</v>
      </c>
      <c r="G4">
        <v>0.36792382698439902</v>
      </c>
      <c r="H4">
        <v>1.69773814942764E-3</v>
      </c>
      <c r="I4">
        <v>4.6357651767202999E-3</v>
      </c>
    </row>
    <row r="5" spans="1:9" x14ac:dyDescent="0.2">
      <c r="A5" s="1">
        <v>0.4</v>
      </c>
      <c r="B5">
        <v>0</v>
      </c>
      <c r="C5" s="2">
        <v>3.3713321566150601E-10</v>
      </c>
      <c r="D5" s="2">
        <v>3.3713321566150601E-10</v>
      </c>
      <c r="E5" t="s">
        <v>9</v>
      </c>
      <c r="F5">
        <v>0.377591336725009</v>
      </c>
      <c r="G5">
        <v>0.37996017846799401</v>
      </c>
      <c r="H5">
        <v>2.3688417429849002E-3</v>
      </c>
      <c r="I5">
        <v>6.2735595671520299E-3</v>
      </c>
    </row>
    <row r="6" spans="1:9" x14ac:dyDescent="0.2">
      <c r="A6" s="1">
        <v>0.5</v>
      </c>
      <c r="B6">
        <v>0</v>
      </c>
      <c r="C6" s="2">
        <v>2.9064854720994901E-9</v>
      </c>
      <c r="D6" s="2">
        <v>2.9064854720994901E-9</v>
      </c>
      <c r="E6" t="s">
        <v>9</v>
      </c>
      <c r="F6">
        <v>0.38957564714036103</v>
      </c>
      <c r="G6">
        <v>0.39221118860592602</v>
      </c>
      <c r="H6">
        <v>2.63554146556488E-3</v>
      </c>
      <c r="I6">
        <v>6.7651596934017698E-3</v>
      </c>
    </row>
    <row r="7" spans="1:9" x14ac:dyDescent="0.2">
      <c r="A7" s="1">
        <v>0.6</v>
      </c>
      <c r="B7">
        <v>0</v>
      </c>
      <c r="C7" s="2">
        <v>1.6617842197672102E-8</v>
      </c>
      <c r="D7" s="2">
        <v>1.6617842197672102E-8</v>
      </c>
      <c r="E7" t="s">
        <v>9</v>
      </c>
      <c r="F7">
        <v>0.40158636022238198</v>
      </c>
      <c r="G7">
        <v>0.404650049508399</v>
      </c>
      <c r="H7">
        <v>3.06368928601652E-3</v>
      </c>
      <c r="I7">
        <v>7.6289674886367504E-3</v>
      </c>
    </row>
    <row r="8" spans="1:9" x14ac:dyDescent="0.2">
      <c r="A8" s="1">
        <v>0.7</v>
      </c>
      <c r="B8">
        <v>0</v>
      </c>
      <c r="C8" s="2">
        <v>7.1507072569965998E-8</v>
      </c>
      <c r="D8" s="2">
        <v>7.1507072569965998E-8</v>
      </c>
      <c r="E8" t="s">
        <v>9</v>
      </c>
      <c r="F8">
        <v>0.41419263345597901</v>
      </c>
      <c r="G8">
        <v>0.41724776044155598</v>
      </c>
      <c r="H8">
        <v>3.0551269855775801E-3</v>
      </c>
      <c r="I8">
        <v>7.3761016947257799E-3</v>
      </c>
    </row>
    <row r="9" spans="1:9" x14ac:dyDescent="0.2">
      <c r="A9" s="1">
        <v>0.8</v>
      </c>
      <c r="B9" s="2">
        <v>4.0004040408081198E-7</v>
      </c>
      <c r="C9" s="2">
        <v>2.49732423137622E-7</v>
      </c>
      <c r="D9" s="2">
        <v>1.5030798094318901E-7</v>
      </c>
      <c r="E9">
        <v>0.37573199959278503</v>
      </c>
      <c r="F9">
        <v>0.42686861372998602</v>
      </c>
      <c r="G9">
        <v>0.42997340421132901</v>
      </c>
      <c r="H9">
        <v>3.1047904813428701E-3</v>
      </c>
      <c r="I9">
        <v>7.2734100879733301E-3</v>
      </c>
    </row>
    <row r="10" spans="1:9" x14ac:dyDescent="0.2">
      <c r="A10" s="1">
        <v>0.9</v>
      </c>
      <c r="B10" s="2">
        <v>1.20012121224243E-6</v>
      </c>
      <c r="C10" s="2">
        <v>7.4318493739172503E-7</v>
      </c>
      <c r="D10" s="2">
        <v>4.5693627485071002E-7</v>
      </c>
      <c r="E10">
        <v>0.38074177023912498</v>
      </c>
      <c r="F10">
        <v>0.439188158003958</v>
      </c>
      <c r="G10">
        <v>0.44279444845465799</v>
      </c>
      <c r="H10">
        <v>3.6062904507003701E-3</v>
      </c>
      <c r="I10">
        <v>8.2112652287584503E-3</v>
      </c>
    </row>
    <row r="11" spans="1:9" x14ac:dyDescent="0.2">
      <c r="A11" s="1">
        <v>1</v>
      </c>
      <c r="B11" s="2">
        <v>1.30013131326263E-6</v>
      </c>
      <c r="C11" s="2">
        <v>1.9482828322187501E-6</v>
      </c>
      <c r="D11" s="2">
        <v>6.4815151895611204E-7</v>
      </c>
      <c r="E11">
        <v>0.49852773511745901</v>
      </c>
      <c r="F11">
        <v>0.45236878924771401</v>
      </c>
      <c r="G11">
        <v>0.45567705263773101</v>
      </c>
      <c r="H11">
        <v>3.3082633900174399E-3</v>
      </c>
      <c r="I11">
        <v>7.3131999126620903E-3</v>
      </c>
    </row>
    <row r="12" spans="1:9" x14ac:dyDescent="0.2">
      <c r="A12" s="1">
        <v>1.1000000000000001</v>
      </c>
      <c r="B12" s="2">
        <v>6.40064646529299E-6</v>
      </c>
      <c r="C12" s="2">
        <v>4.6072170260471504E-6</v>
      </c>
      <c r="D12" s="2">
        <v>1.7934294392458401E-6</v>
      </c>
      <c r="E12">
        <v>0.280195047323824</v>
      </c>
      <c r="F12">
        <v>0.46526729199649097</v>
      </c>
      <c r="G12">
        <v>0.46858636045229901</v>
      </c>
      <c r="H12">
        <v>3.31906845580814E-3</v>
      </c>
      <c r="I12">
        <v>7.1336810321779003E-3</v>
      </c>
    </row>
    <row r="13" spans="1:9" x14ac:dyDescent="0.2">
      <c r="A13" s="1">
        <v>1.2</v>
      </c>
      <c r="B13" s="2">
        <v>9.8009898999798906E-6</v>
      </c>
      <c r="C13" s="2">
        <v>1.00014491978583E-5</v>
      </c>
      <c r="D13" s="2">
        <v>2.00459297878448E-7</v>
      </c>
      <c r="E13">
        <v>2.0452964437689999E-2</v>
      </c>
      <c r="F13">
        <v>0.47790046794726199</v>
      </c>
      <c r="G13">
        <v>0.48148675886743098</v>
      </c>
      <c r="H13">
        <v>3.5862909201690401E-3</v>
      </c>
      <c r="I13">
        <v>7.5042632529181696E-3</v>
      </c>
    </row>
    <row r="14" spans="1:9" x14ac:dyDescent="0.2">
      <c r="A14" s="1">
        <v>1.3</v>
      </c>
      <c r="B14" s="2">
        <v>2.05020707091416E-5</v>
      </c>
      <c r="C14" s="2">
        <v>2.0197788929767001E-5</v>
      </c>
      <c r="D14" s="2">
        <v>3.0428177937455799E-7</v>
      </c>
      <c r="E14">
        <v>1.48415144836508E-2</v>
      </c>
      <c r="F14">
        <v>0.49116460762537001</v>
      </c>
      <c r="G14">
        <v>0.49434208938467999</v>
      </c>
      <c r="H14">
        <v>3.17748175931004E-3</v>
      </c>
      <c r="I14">
        <v>6.4692807868876904E-3</v>
      </c>
    </row>
    <row r="15" spans="1:9" x14ac:dyDescent="0.2">
      <c r="A15" s="1">
        <v>1.4</v>
      </c>
      <c r="B15" s="2">
        <v>3.8603898993798298E-5</v>
      </c>
      <c r="C15" s="2">
        <v>3.8340447339670503E-5</v>
      </c>
      <c r="D15" s="2">
        <v>2.6345165412784201E-7</v>
      </c>
      <c r="E15">
        <v>6.8244830443206003E-3</v>
      </c>
      <c r="F15">
        <v>0.503856689525642</v>
      </c>
      <c r="G15">
        <v>0.50711580365799402</v>
      </c>
      <c r="H15">
        <v>3.2591141323524602E-3</v>
      </c>
      <c r="I15">
        <v>6.4683355408474801E-3</v>
      </c>
    </row>
    <row r="16" spans="1:9" x14ac:dyDescent="0.2">
      <c r="A16" s="1">
        <v>1.5</v>
      </c>
      <c r="B16" s="2">
        <v>6.41064747539501E-5</v>
      </c>
      <c r="C16" s="2">
        <v>6.8974933146826703E-5</v>
      </c>
      <c r="D16" s="2">
        <v>4.8684583928765697E-6</v>
      </c>
      <c r="E16">
        <v>7.5943317918547401E-2</v>
      </c>
      <c r="F16">
        <v>0.51642435886024396</v>
      </c>
      <c r="G16">
        <v>0.51977106377607696</v>
      </c>
      <c r="H16">
        <v>3.3467049158328798E-3</v>
      </c>
      <c r="I16">
        <v>6.4805326441593602E-3</v>
      </c>
    </row>
    <row r="17" spans="1:9" x14ac:dyDescent="0.2">
      <c r="A17" s="1">
        <v>1.6</v>
      </c>
      <c r="B17">
        <v>1.2021214142628399E-4</v>
      </c>
      <c r="C17">
        <v>1.1838254339500899E-4</v>
      </c>
      <c r="D17" s="2">
        <v>1.82959803127501E-6</v>
      </c>
      <c r="E17">
        <v>1.5219744108767501E-2</v>
      </c>
      <c r="F17">
        <v>0.52945637509388399</v>
      </c>
      <c r="G17">
        <v>0.53227079608621997</v>
      </c>
      <c r="H17">
        <v>2.8144209923357498E-3</v>
      </c>
      <c r="I17">
        <v>5.3156806202148202E-3</v>
      </c>
    </row>
    <row r="18" spans="1:9" x14ac:dyDescent="0.2">
      <c r="A18" s="1">
        <v>1.7</v>
      </c>
      <c r="B18">
        <v>1.9862006062612301E-4</v>
      </c>
      <c r="C18">
        <v>1.94898540053984E-4</v>
      </c>
      <c r="D18" s="2">
        <v>3.7215205721390599E-6</v>
      </c>
      <c r="E18">
        <v>1.87368816644576E-2</v>
      </c>
      <c r="F18">
        <v>0.54158119970116902</v>
      </c>
      <c r="G18">
        <v>0.54457771527275001</v>
      </c>
      <c r="H18">
        <v>2.9965155715802002E-3</v>
      </c>
      <c r="I18">
        <v>5.53290175736085E-3</v>
      </c>
    </row>
    <row r="19" spans="1:9" x14ac:dyDescent="0.2">
      <c r="A19" s="1">
        <v>1.8</v>
      </c>
      <c r="B19">
        <v>3.0373067679835601E-4</v>
      </c>
      <c r="C19">
        <v>3.0918379224963101E-4</v>
      </c>
      <c r="D19" s="2">
        <v>5.4531154512748797E-6</v>
      </c>
      <c r="E19">
        <v>1.7953785599651901E-2</v>
      </c>
      <c r="F19">
        <v>0.553427796207417</v>
      </c>
      <c r="G19">
        <v>0.55665434136484104</v>
      </c>
      <c r="H19">
        <v>3.22654515742415E-3</v>
      </c>
      <c r="I19">
        <v>5.8301104128403499E-3</v>
      </c>
    </row>
    <row r="20" spans="1:9" x14ac:dyDescent="0.2">
      <c r="A20" s="1">
        <v>1.9</v>
      </c>
      <c r="B20">
        <v>4.85749060655126E-4</v>
      </c>
      <c r="C20">
        <v>4.7441932960791698E-4</v>
      </c>
      <c r="D20" s="2">
        <v>1.1329731047208799E-5</v>
      </c>
      <c r="E20">
        <v>2.3324246951560799E-2</v>
      </c>
      <c r="F20">
        <v>0.56567703338037101</v>
      </c>
      <c r="G20">
        <v>0.568463035547912</v>
      </c>
      <c r="H20">
        <v>2.7860021675412102E-3</v>
      </c>
      <c r="I20">
        <v>4.9250756229091098E-3</v>
      </c>
    </row>
    <row r="21" spans="1:9" x14ac:dyDescent="0.2">
      <c r="A21" s="1">
        <v>2</v>
      </c>
      <c r="B21">
        <v>6.9937063643427902E-4</v>
      </c>
      <c r="C21">
        <v>7.0639616200616595E-4</v>
      </c>
      <c r="D21" s="2">
        <v>7.0255255718865898E-6</v>
      </c>
      <c r="E21">
        <v>1.00454969166364E-2</v>
      </c>
      <c r="F21">
        <v>0.57716449361385502</v>
      </c>
      <c r="G21">
        <v>0.57996608056710297</v>
      </c>
      <c r="H21">
        <v>2.80158695324872E-3</v>
      </c>
      <c r="I21">
        <v>4.8540528467142501E-3</v>
      </c>
    </row>
    <row r="22" spans="1:9" x14ac:dyDescent="0.2">
      <c r="A22" s="1">
        <v>2.1</v>
      </c>
      <c r="B22">
        <v>1.03160419202339E-3</v>
      </c>
      <c r="C22">
        <v>1.0234787396862901E-3</v>
      </c>
      <c r="D22" s="2">
        <v>8.1254523370982107E-6</v>
      </c>
      <c r="E22">
        <v>7.8765212471276509E-3</v>
      </c>
      <c r="F22">
        <v>0.58817470564526997</v>
      </c>
      <c r="G22">
        <v>0.59112582805841796</v>
      </c>
      <c r="H22">
        <v>2.9511224131479798E-3</v>
      </c>
      <c r="I22">
        <v>5.0174248991384099E-3</v>
      </c>
    </row>
    <row r="23" spans="1:9" x14ac:dyDescent="0.2">
      <c r="A23" s="1">
        <v>2.2000000000000002</v>
      </c>
      <c r="B23">
        <v>1.4530467577225301E-3</v>
      </c>
      <c r="C23">
        <v>1.4464290311202901E-3</v>
      </c>
      <c r="D23" s="2">
        <v>6.6177266022353997E-6</v>
      </c>
      <c r="E23">
        <v>4.5543796626392498E-3</v>
      </c>
      <c r="F23">
        <v>0.59928452773730101</v>
      </c>
      <c r="G23">
        <v>0.60190492869150403</v>
      </c>
      <c r="H23">
        <v>2.6204009542033502E-3</v>
      </c>
      <c r="I23">
        <v>4.3725489862004403E-3</v>
      </c>
    </row>
    <row r="24" spans="1:9" x14ac:dyDescent="0.2">
      <c r="A24" s="1">
        <v>2.2999999999999998</v>
      </c>
      <c r="B24">
        <v>1.99160115171632E-3</v>
      </c>
      <c r="C24">
        <v>1.9980885363084602E-3</v>
      </c>
      <c r="D24" s="2">
        <v>6.4873845921462198E-6</v>
      </c>
      <c r="E24">
        <v>3.25737138008557E-3</v>
      </c>
      <c r="F24">
        <v>0.60960657026359599</v>
      </c>
      <c r="G24">
        <v>0.61226665232069399</v>
      </c>
      <c r="H24">
        <v>2.6600820570974399E-3</v>
      </c>
      <c r="I24">
        <v>4.3636046375734004E-3</v>
      </c>
    </row>
    <row r="25" spans="1:9" x14ac:dyDescent="0.2">
      <c r="A25" s="1">
        <v>2.4</v>
      </c>
      <c r="B25">
        <v>2.6682694952190099E-3</v>
      </c>
      <c r="C25">
        <v>2.7029265662365598E-3</v>
      </c>
      <c r="D25" s="2">
        <v>3.4657071017544198E-5</v>
      </c>
      <c r="E25">
        <v>1.29885946976654E-2</v>
      </c>
      <c r="F25">
        <v>0.61983210304240699</v>
      </c>
      <c r="G25">
        <v>0.62217529546461203</v>
      </c>
      <c r="H25">
        <v>2.3431924222049299E-3</v>
      </c>
      <c r="I25">
        <v>3.7803663455047202E-3</v>
      </c>
    </row>
    <row r="26" spans="1:9" x14ac:dyDescent="0.2">
      <c r="A26" s="1">
        <v>2.5</v>
      </c>
      <c r="B26">
        <v>3.5721607882396099E-3</v>
      </c>
      <c r="C26">
        <v>3.5864736603819702E-3</v>
      </c>
      <c r="D26" s="2">
        <v>1.43128721423616E-5</v>
      </c>
      <c r="E26">
        <v>4.0067827264335196E-3</v>
      </c>
      <c r="F26">
        <v>0.62931976129588996</v>
      </c>
      <c r="G26">
        <v>0.63159666355164101</v>
      </c>
      <c r="H26">
        <v>2.27690225575039E-3</v>
      </c>
      <c r="I26">
        <v>3.61803711846233E-3</v>
      </c>
    </row>
    <row r="27" spans="1:9" x14ac:dyDescent="0.2">
      <c r="A27" s="1">
        <v>2.6</v>
      </c>
      <c r="B27">
        <v>4.66387105097614E-3</v>
      </c>
      <c r="C27">
        <v>4.6746680032067498E-3</v>
      </c>
      <c r="D27" s="2">
        <v>1.0796952230606399E-5</v>
      </c>
      <c r="E27">
        <v>2.3150194575698199E-3</v>
      </c>
      <c r="F27">
        <v>0.63826936520588495</v>
      </c>
      <c r="G27">
        <v>0.64049860663331704</v>
      </c>
      <c r="H27">
        <v>2.2292414274319699E-3</v>
      </c>
      <c r="I27">
        <v>3.4926342214667999E-3</v>
      </c>
    </row>
    <row r="28" spans="1:9" x14ac:dyDescent="0.2">
      <c r="A28" s="1">
        <v>2.7</v>
      </c>
      <c r="B28">
        <v>5.93349928342762E-3</v>
      </c>
      <c r="C28">
        <v>5.9931492554887297E-3</v>
      </c>
      <c r="D28" s="2">
        <v>5.9649972061108802E-5</v>
      </c>
      <c r="E28">
        <v>1.00530849018069E-2</v>
      </c>
      <c r="F28">
        <v>0.64719326651991804</v>
      </c>
      <c r="G28">
        <v>0.64885158065432402</v>
      </c>
      <c r="H28">
        <v>1.6583141344060899E-3</v>
      </c>
      <c r="I28">
        <v>2.5623167300907802E-3</v>
      </c>
    </row>
    <row r="29" spans="1:9" x14ac:dyDescent="0.2">
      <c r="A29" s="1">
        <v>2.8</v>
      </c>
      <c r="B29">
        <v>7.4937568694438102E-3</v>
      </c>
      <c r="C29">
        <v>7.5665377568657497E-3</v>
      </c>
      <c r="D29" s="2">
        <v>7.2780887421945503E-5</v>
      </c>
      <c r="E29">
        <v>9.7122029297098504E-3</v>
      </c>
      <c r="F29">
        <v>0.65519417461163498</v>
      </c>
      <c r="G29">
        <v>0.65662920254867896</v>
      </c>
      <c r="H29">
        <v>1.43502793704342E-3</v>
      </c>
      <c r="I29">
        <v>2.1902330525054299E-3</v>
      </c>
    </row>
    <row r="30" spans="1:9" x14ac:dyDescent="0.2">
      <c r="A30" s="1">
        <v>2.9</v>
      </c>
      <c r="B30">
        <v>9.3673461019562893E-3</v>
      </c>
      <c r="C30">
        <v>9.4177373622475399E-3</v>
      </c>
      <c r="D30" s="2">
        <v>5.0391260291243697E-5</v>
      </c>
      <c r="E30">
        <v>5.3794596401984E-3</v>
      </c>
      <c r="F30">
        <v>0.66191045295574802</v>
      </c>
      <c r="G30">
        <v>0.66380876670751099</v>
      </c>
      <c r="H30">
        <v>1.89831375176263E-3</v>
      </c>
      <c r="I30">
        <v>2.8679313693955899E-3</v>
      </c>
    </row>
    <row r="31" spans="1:9" x14ac:dyDescent="0.2">
      <c r="A31" s="1">
        <v>3</v>
      </c>
      <c r="B31">
        <v>1.15210636274263E-2</v>
      </c>
      <c r="C31">
        <v>1.1567297393787901E-2</v>
      </c>
      <c r="D31" s="2">
        <v>4.6233766361593599E-5</v>
      </c>
      <c r="E31">
        <v>4.0129772611907297E-3</v>
      </c>
      <c r="F31">
        <v>0.668739942734216</v>
      </c>
      <c r="G31">
        <v>0.67037169264944996</v>
      </c>
      <c r="H31">
        <v>1.6317499152346199E-3</v>
      </c>
      <c r="I31">
        <v>2.44003656871913E-3</v>
      </c>
    </row>
    <row r="32" spans="1:9" x14ac:dyDescent="0.2">
      <c r="A32" s="1">
        <v>3.1</v>
      </c>
      <c r="B32">
        <v>1.40499190418232E-2</v>
      </c>
      <c r="C32">
        <v>1.40328637915717E-2</v>
      </c>
      <c r="D32" s="2">
        <v>1.7055250251470701E-5</v>
      </c>
      <c r="E32">
        <v>1.2139038097444799E-3</v>
      </c>
      <c r="F32">
        <v>0.67504917996717595</v>
      </c>
      <c r="G32">
        <v>0.67630387859237695</v>
      </c>
      <c r="H32">
        <v>1.2546986252007699E-3</v>
      </c>
      <c r="I32">
        <v>1.85867735631022E-3</v>
      </c>
    </row>
    <row r="33" spans="1:9" x14ac:dyDescent="0.2">
      <c r="A33" s="1">
        <v>3.2</v>
      </c>
      <c r="B33">
        <v>1.6617878405718899E-2</v>
      </c>
      <c r="C33">
        <v>1.6828742237579301E-2</v>
      </c>
      <c r="D33">
        <v>2.1086383186040501E-4</v>
      </c>
      <c r="E33">
        <v>1.2688974290956201E-2</v>
      </c>
      <c r="F33">
        <v>0.68018709889698803</v>
      </c>
      <c r="G33">
        <v>0.68159594239182997</v>
      </c>
      <c r="H33">
        <v>1.40884349484149E-3</v>
      </c>
      <c r="I33">
        <v>2.0712587714852501E-3</v>
      </c>
    </row>
    <row r="34" spans="1:9" x14ac:dyDescent="0.2">
      <c r="A34" s="1">
        <v>3.3</v>
      </c>
      <c r="B34">
        <v>2.0081428224250599E-2</v>
      </c>
      <c r="C34">
        <v>1.9965587645177502E-2</v>
      </c>
      <c r="D34">
        <v>1.1584057907306201E-4</v>
      </c>
      <c r="E34">
        <v>5.7685428436395703E-3</v>
      </c>
      <c r="F34">
        <v>0.68528601388740196</v>
      </c>
      <c r="G34">
        <v>0.68624333915181801</v>
      </c>
      <c r="H34">
        <v>9.5732526441594202E-4</v>
      </c>
      <c r="I34">
        <v>1.3969718409768E-3</v>
      </c>
    </row>
    <row r="35" spans="1:9" x14ac:dyDescent="0.2">
      <c r="A35" s="1">
        <v>3.4</v>
      </c>
      <c r="B35">
        <v>2.33568590427633E-2</v>
      </c>
      <c r="C35">
        <v>2.34502258012389E-2</v>
      </c>
      <c r="D35" s="2">
        <v>9.3366758475630501E-5</v>
      </c>
      <c r="E35">
        <v>3.9974021466109002E-3</v>
      </c>
      <c r="F35">
        <v>0.688793868180686</v>
      </c>
      <c r="G35">
        <v>0.69024635288124203</v>
      </c>
      <c r="H35">
        <v>1.4524847005562499E-3</v>
      </c>
      <c r="I35">
        <v>2.1087363980064199E-3</v>
      </c>
    </row>
    <row r="36" spans="1:9" x14ac:dyDescent="0.2">
      <c r="A36" s="1">
        <v>3.5</v>
      </c>
      <c r="B36">
        <v>2.71691440835524E-2</v>
      </c>
      <c r="C36">
        <v>2.7285604884034299E-2</v>
      </c>
      <c r="D36">
        <v>1.1646080048188001E-4</v>
      </c>
      <c r="E36">
        <v>4.2865097304402603E-3</v>
      </c>
      <c r="F36">
        <v>0.69249174166590799</v>
      </c>
      <c r="G36">
        <v>0.69360996710106504</v>
      </c>
      <c r="H36">
        <v>1.11822543515771E-3</v>
      </c>
      <c r="I36">
        <v>1.61478522829403E-3</v>
      </c>
    </row>
    <row r="37" spans="1:9" x14ac:dyDescent="0.2">
      <c r="A37" s="1">
        <v>3.6</v>
      </c>
      <c r="B37">
        <v>3.1571788750663798E-2</v>
      </c>
      <c r="C37">
        <v>3.1470867659143899E-2</v>
      </c>
      <c r="D37">
        <v>1.00921091519823E-4</v>
      </c>
      <c r="E37">
        <v>3.1965591913984E-3</v>
      </c>
      <c r="F37">
        <v>0.69534552989851905</v>
      </c>
      <c r="G37">
        <v>0.69634362570435504</v>
      </c>
      <c r="H37">
        <v>9.9809580583554093E-4</v>
      </c>
      <c r="I37">
        <v>1.4353954443069501E-3</v>
      </c>
    </row>
    <row r="38" spans="1:9" x14ac:dyDescent="0.2">
      <c r="A38" s="1">
        <v>3.7</v>
      </c>
      <c r="B38">
        <v>3.5857521609682502E-2</v>
      </c>
      <c r="C38">
        <v>3.60015297755115E-2</v>
      </c>
      <c r="D38">
        <v>1.44008165828983E-4</v>
      </c>
      <c r="E38">
        <v>4.0161215656939597E-3</v>
      </c>
      <c r="F38">
        <v>0.69770896860582898</v>
      </c>
      <c r="G38">
        <v>0.69846090024053797</v>
      </c>
      <c r="H38">
        <v>7.5193163470888003E-4</v>
      </c>
      <c r="I38">
        <v>1.07771530615608E-3</v>
      </c>
    </row>
    <row r="39" spans="1:9" x14ac:dyDescent="0.2">
      <c r="A39" s="1">
        <v>3.8</v>
      </c>
      <c r="B39">
        <v>4.0856326488975303E-2</v>
      </c>
      <c r="C39">
        <v>4.08697459294768E-2</v>
      </c>
      <c r="D39" s="2">
        <v>1.3419440501497E-5</v>
      </c>
      <c r="E39">
        <v>3.2845440730257702E-4</v>
      </c>
      <c r="F39">
        <v>0.69918121730294702</v>
      </c>
      <c r="G39">
        <v>0.69997908295957201</v>
      </c>
      <c r="H39">
        <v>7.9786565662487397E-4</v>
      </c>
      <c r="I39">
        <v>1.1411428637951599E-3</v>
      </c>
    </row>
    <row r="40" spans="1:9" x14ac:dyDescent="0.2">
      <c r="A40" s="1">
        <v>3.9</v>
      </c>
      <c r="B40">
        <v>4.6065852651117699E-2</v>
      </c>
      <c r="C40">
        <v>4.6064643728366599E-2</v>
      </c>
      <c r="D40" s="2">
        <v>1.20892275110029E-6</v>
      </c>
      <c r="E40" s="2">
        <v>2.6243359919030099E-5</v>
      </c>
      <c r="F40">
        <v>0.70014581472728699</v>
      </c>
      <c r="G40">
        <v>0.70091872642863995</v>
      </c>
      <c r="H40">
        <v>7.7291170135329601E-4</v>
      </c>
      <c r="I40">
        <v>1.10392961736742E-3</v>
      </c>
    </row>
    <row r="41" spans="1:9" x14ac:dyDescent="0.2">
      <c r="A41" s="1">
        <v>4</v>
      </c>
      <c r="B41">
        <v>5.1266877954673398E-2</v>
      </c>
      <c r="C41">
        <v>5.1572704705743301E-2</v>
      </c>
      <c r="D41">
        <v>3.0582675106989501E-4</v>
      </c>
      <c r="E41">
        <v>5.9653866837821902E-3</v>
      </c>
      <c r="F41">
        <v>0.70071817253542601</v>
      </c>
      <c r="G41">
        <v>0.70130315049499203</v>
      </c>
      <c r="H41">
        <v>5.8497795956591304E-4</v>
      </c>
      <c r="I41">
        <v>8.3482630035021398E-4</v>
      </c>
    </row>
    <row r="42" spans="1:9" x14ac:dyDescent="0.2">
      <c r="A42" s="1">
        <v>4.0999999999999996</v>
      </c>
      <c r="B42">
        <v>5.7087865874453303E-2</v>
      </c>
      <c r="C42">
        <v>5.7378172852212903E-2</v>
      </c>
      <c r="D42">
        <v>2.9030697775958499E-4</v>
      </c>
      <c r="E42">
        <v>5.0852659021800497E-3</v>
      </c>
      <c r="F42">
        <v>0.70063636427279097</v>
      </c>
      <c r="G42">
        <v>0.70115793608826005</v>
      </c>
      <c r="H42">
        <v>5.21571815469301E-4</v>
      </c>
      <c r="I42">
        <v>7.4442584208522203E-4</v>
      </c>
    </row>
    <row r="43" spans="1:9" x14ac:dyDescent="0.2">
      <c r="A43" s="1">
        <v>4.2</v>
      </c>
      <c r="B43">
        <v>6.3453008753884099E-2</v>
      </c>
      <c r="C43">
        <v>6.3463472909052701E-2</v>
      </c>
      <c r="D43" s="2">
        <v>1.0464155168574101E-5</v>
      </c>
      <c r="E43">
        <v>1.6491188320417601E-4</v>
      </c>
      <c r="F43">
        <v>0.69985138498988297</v>
      </c>
      <c r="G43">
        <v>0.70051042316057399</v>
      </c>
      <c r="H43">
        <v>6.5903817069035099E-4</v>
      </c>
      <c r="I43">
        <v>9.41683027032771E-4</v>
      </c>
    </row>
    <row r="44" spans="1:9" x14ac:dyDescent="0.2">
      <c r="A44" s="1">
        <v>4.3</v>
      </c>
      <c r="B44">
        <v>6.9404209825192298E-2</v>
      </c>
      <c r="C44">
        <v>6.9809623196960005E-2</v>
      </c>
      <c r="D44">
        <v>4.0541337176773398E-4</v>
      </c>
      <c r="E44">
        <v>5.8413368985663098E-3</v>
      </c>
      <c r="F44">
        <v>0.69868936762612999</v>
      </c>
      <c r="G44">
        <v>0.69938922728670105</v>
      </c>
      <c r="H44">
        <v>6.99859660571733E-4</v>
      </c>
      <c r="I44">
        <v>1.0016749831897099E-3</v>
      </c>
    </row>
    <row r="45" spans="1:9" x14ac:dyDescent="0.2">
      <c r="A45" s="1">
        <v>4.4000000000000004</v>
      </c>
      <c r="B45">
        <v>7.6288505139018997E-2</v>
      </c>
      <c r="C45">
        <v>7.6396630612902597E-2</v>
      </c>
      <c r="D45">
        <v>1.08125473883627E-4</v>
      </c>
      <c r="E45">
        <v>1.41732327414978E-3</v>
      </c>
      <c r="F45">
        <v>0.69712240936334502</v>
      </c>
      <c r="G45">
        <v>0.69782378639598297</v>
      </c>
      <c r="H45">
        <v>7.0137703263761699E-4</v>
      </c>
      <c r="I45">
        <v>1.0061031222309399E-3</v>
      </c>
    </row>
    <row r="46" spans="1:9" x14ac:dyDescent="0.2">
      <c r="A46" s="1">
        <v>4.5</v>
      </c>
      <c r="B46">
        <v>8.3333316664983101E-2</v>
      </c>
      <c r="C46">
        <v>8.3203858364602298E-2</v>
      </c>
      <c r="D46">
        <v>1.2945830038080201E-4</v>
      </c>
      <c r="E46">
        <v>1.55349991530099E-3</v>
      </c>
      <c r="F46">
        <v>0.69526722198942004</v>
      </c>
      <c r="G46">
        <v>0.69584394604004496</v>
      </c>
      <c r="H46">
        <v>5.7672405062436595E-4</v>
      </c>
      <c r="I46">
        <v>8.2949984176464099E-4</v>
      </c>
    </row>
    <row r="47" spans="1:9" x14ac:dyDescent="0.2">
      <c r="A47" s="1">
        <v>4.5999999999999996</v>
      </c>
      <c r="B47">
        <v>9.0152105362641594E-2</v>
      </c>
      <c r="C47">
        <v>9.0210359822538499E-2</v>
      </c>
      <c r="D47" s="2">
        <v>5.8254459896947498E-5</v>
      </c>
      <c r="E47">
        <v>6.4617969444657802E-4</v>
      </c>
      <c r="F47">
        <v>0.69285417827200502</v>
      </c>
      <c r="G47">
        <v>0.69347958871243998</v>
      </c>
      <c r="H47">
        <v>6.2541044043518102E-4</v>
      </c>
      <c r="I47">
        <v>9.0265810620492905E-4</v>
      </c>
    </row>
    <row r="48" spans="1:9" x14ac:dyDescent="0.2">
      <c r="A48" s="1">
        <v>4.7</v>
      </c>
      <c r="B48">
        <v>9.7615759191678295E-2</v>
      </c>
      <c r="C48">
        <v>9.7395174411444699E-2</v>
      </c>
      <c r="D48">
        <v>2.20584780233651E-4</v>
      </c>
      <c r="E48">
        <v>2.2597250900903199E-3</v>
      </c>
      <c r="F48">
        <v>0.69012200232223397</v>
      </c>
      <c r="G48">
        <v>0.69076031016360995</v>
      </c>
      <c r="H48">
        <v>6.3830784137575104E-4</v>
      </c>
      <c r="I48">
        <v>9.2492028833723503E-4</v>
      </c>
    </row>
    <row r="49" spans="1:9" x14ac:dyDescent="0.2">
      <c r="A49" s="1">
        <v>4.8</v>
      </c>
      <c r="B49">
        <v>0.104873592232815</v>
      </c>
      <c r="C49">
        <v>0.104737583650673</v>
      </c>
      <c r="D49">
        <v>1.3600858214203501E-4</v>
      </c>
      <c r="E49">
        <v>1.29688112370654E-3</v>
      </c>
      <c r="F49">
        <v>0.68710719782698004</v>
      </c>
      <c r="G49">
        <v>0.68771514347556095</v>
      </c>
      <c r="H49">
        <v>6.0794564858079804E-4</v>
      </c>
      <c r="I49">
        <v>8.8479010335427196E-4</v>
      </c>
    </row>
    <row r="50" spans="1:9" x14ac:dyDescent="0.2">
      <c r="A50" s="1">
        <v>4.9000000000000004</v>
      </c>
      <c r="B50">
        <v>0.11211752386991</v>
      </c>
      <c r="C50">
        <v>0.11221732724632499</v>
      </c>
      <c r="D50" s="2">
        <v>9.9803376414631106E-5</v>
      </c>
      <c r="E50">
        <v>8.9016750432726395E-4</v>
      </c>
      <c r="F50">
        <v>0.68401838585697095</v>
      </c>
      <c r="G50">
        <v>0.68437232990646801</v>
      </c>
      <c r="H50">
        <v>3.5394404949706798E-4</v>
      </c>
      <c r="I50">
        <v>5.1744815170959096E-4</v>
      </c>
    </row>
    <row r="51" spans="1:9" x14ac:dyDescent="0.2">
      <c r="A51" s="1">
        <v>5</v>
      </c>
      <c r="B51">
        <v>0.119883308214129</v>
      </c>
      <c r="C51">
        <v>0.119814780535362</v>
      </c>
      <c r="D51" s="2">
        <v>6.8527678767429907E-5</v>
      </c>
      <c r="E51">
        <v>5.7161985090559196E-4</v>
      </c>
      <c r="F51">
        <v>0.68010769087677803</v>
      </c>
      <c r="G51">
        <v>0.68075913418043799</v>
      </c>
      <c r="H51">
        <v>6.5144330366006999E-4</v>
      </c>
      <c r="I51">
        <v>9.5785316413676401E-4</v>
      </c>
    </row>
    <row r="52" spans="1:9" x14ac:dyDescent="0.2">
      <c r="A52" s="1">
        <v>5.0999999999999996</v>
      </c>
      <c r="B52">
        <v>0.12769309700279699</v>
      </c>
      <c r="C52">
        <v>0.12751109560714299</v>
      </c>
      <c r="D52">
        <v>1.82001395653302E-4</v>
      </c>
      <c r="E52">
        <v>1.4253033243395699E-3</v>
      </c>
      <c r="F52">
        <v>0.67637511388650196</v>
      </c>
      <c r="G52">
        <v>0.67690170095063396</v>
      </c>
      <c r="H52">
        <v>5.2658706413244395E-4</v>
      </c>
      <c r="I52">
        <v>7.7854293175666197E-4</v>
      </c>
    </row>
    <row r="53" spans="1:9" x14ac:dyDescent="0.2">
      <c r="A53" s="1">
        <v>5.2</v>
      </c>
      <c r="B53">
        <v>0.13524996024598401</v>
      </c>
      <c r="C53">
        <v>0.13528830912185599</v>
      </c>
      <c r="D53" s="2">
        <v>3.8348875871396698E-5</v>
      </c>
      <c r="E53">
        <v>2.8354075521833799E-4</v>
      </c>
      <c r="F53">
        <v>0.67272524524976995</v>
      </c>
      <c r="G53">
        <v>0.67282494855765496</v>
      </c>
      <c r="H53" s="2">
        <v>9.9703307885001799E-5</v>
      </c>
      <c r="I53">
        <v>1.4820806650118099E-4</v>
      </c>
    </row>
    <row r="54" spans="1:9" x14ac:dyDescent="0.2">
      <c r="A54" s="1">
        <v>5.3</v>
      </c>
      <c r="B54">
        <v>0.142863329196248</v>
      </c>
      <c r="C54">
        <v>0.14312942025786701</v>
      </c>
      <c r="D54">
        <v>2.6609106161837299E-4</v>
      </c>
      <c r="E54">
        <v>1.8625567744739301E-3</v>
      </c>
      <c r="F54">
        <v>0.66825709396649002</v>
      </c>
      <c r="G54">
        <v>0.66855249588448296</v>
      </c>
      <c r="H54">
        <v>2.95401917993043E-4</v>
      </c>
      <c r="I54">
        <v>4.42048308443181E-4</v>
      </c>
    </row>
    <row r="55" spans="1:9" x14ac:dyDescent="0.2">
      <c r="A55" s="1">
        <v>5.4</v>
      </c>
      <c r="B55">
        <v>0.15051570208591</v>
      </c>
      <c r="C55">
        <v>0.15101844240364701</v>
      </c>
      <c r="D55">
        <v>5.0274031773683803E-4</v>
      </c>
      <c r="E55">
        <v>3.3401187435573099E-3</v>
      </c>
      <c r="F55">
        <v>0.66407127119839104</v>
      </c>
      <c r="G55">
        <v>0.66410661801793602</v>
      </c>
      <c r="H55" s="2">
        <v>3.5346819545645198E-5</v>
      </c>
      <c r="I55" s="2">
        <v>5.3227448737328902E-5</v>
      </c>
    </row>
    <row r="56" spans="1:9" x14ac:dyDescent="0.2">
      <c r="A56" s="1">
        <v>5.5</v>
      </c>
      <c r="B56">
        <v>0.15874123286451899</v>
      </c>
      <c r="C56">
        <v>0.15894043221520601</v>
      </c>
      <c r="D56">
        <v>1.99199350687129E-4</v>
      </c>
      <c r="E56">
        <v>1.25486836086966E-3</v>
      </c>
      <c r="F56">
        <v>0.65945810526863202</v>
      </c>
      <c r="G56">
        <v>0.65950822651040197</v>
      </c>
      <c r="H56" s="2">
        <v>5.0121241770506498E-5</v>
      </c>
      <c r="I56" s="2">
        <v>7.6003678429412201E-5</v>
      </c>
    </row>
    <row r="57" spans="1:9" x14ac:dyDescent="0.2">
      <c r="A57" s="1">
        <v>5.6</v>
      </c>
      <c r="B57">
        <v>0.167099777077484</v>
      </c>
      <c r="C57">
        <v>0.166881499533264</v>
      </c>
      <c r="D57">
        <v>2.1827754422035201E-4</v>
      </c>
      <c r="E57">
        <v>1.3062707086625E-3</v>
      </c>
      <c r="F57">
        <v>0.65446420088428903</v>
      </c>
      <c r="G57">
        <v>0.65477687024645803</v>
      </c>
      <c r="H57">
        <v>3.1266936216878201E-4</v>
      </c>
      <c r="I57">
        <v>4.7774860984957498E-4</v>
      </c>
    </row>
    <row r="58" spans="1:9" x14ac:dyDescent="0.2">
      <c r="A58" s="1">
        <v>5.7</v>
      </c>
      <c r="B58">
        <v>0.17473534827017501</v>
      </c>
      <c r="C58">
        <v>0.174828801435678</v>
      </c>
      <c r="D58" s="2">
        <v>9.3453165503354295E-5</v>
      </c>
      <c r="E58">
        <v>5.3482690496520105E-4</v>
      </c>
      <c r="F58">
        <v>0.64977872765149203</v>
      </c>
      <c r="G58">
        <v>0.64993075321507199</v>
      </c>
      <c r="H58">
        <v>1.52025563579627E-4</v>
      </c>
      <c r="I58">
        <v>2.33965128604773E-4</v>
      </c>
    </row>
    <row r="59" spans="1:9" x14ac:dyDescent="0.2">
      <c r="A59" s="1">
        <v>5.8</v>
      </c>
      <c r="B59">
        <v>0.182724655190174</v>
      </c>
      <c r="C59">
        <v>0.18277052342335301</v>
      </c>
      <c r="D59" s="2">
        <v>4.5868233179480101E-5</v>
      </c>
      <c r="E59">
        <v>2.5102377745215502E-4</v>
      </c>
      <c r="F59">
        <v>0.64479112390351401</v>
      </c>
      <c r="G59">
        <v>0.64498676583542602</v>
      </c>
      <c r="H59">
        <v>1.9564193191245999E-4</v>
      </c>
      <c r="I59">
        <v>3.0341908357556002E-4</v>
      </c>
    </row>
    <row r="60" spans="1:9" x14ac:dyDescent="0.2">
      <c r="A60" s="1">
        <v>5.9</v>
      </c>
      <c r="B60">
        <v>0.19062675330208301</v>
      </c>
      <c r="C60">
        <v>0.190695850428761</v>
      </c>
      <c r="D60" s="2">
        <v>6.9097126678407895E-5</v>
      </c>
      <c r="E60">
        <v>3.6247339621270602E-4</v>
      </c>
      <c r="F60">
        <v>0.63973491322623499</v>
      </c>
      <c r="G60">
        <v>0.63996052685579397</v>
      </c>
      <c r="H60">
        <v>2.2561362955819599E-4</v>
      </c>
      <c r="I60">
        <v>3.5266737033376602E-4</v>
      </c>
    </row>
    <row r="61" spans="1:9" x14ac:dyDescent="0.2">
      <c r="A61" s="1">
        <v>6</v>
      </c>
      <c r="B61">
        <v>0.198158213979611</v>
      </c>
      <c r="C61">
        <v>0.19859493001586101</v>
      </c>
      <c r="D61">
        <v>4.3671603625003398E-4</v>
      </c>
      <c r="E61">
        <v>2.2038755168381102E-3</v>
      </c>
      <c r="F61">
        <v>0.63475090984189397</v>
      </c>
      <c r="G61">
        <v>0.63486643321993497</v>
      </c>
      <c r="H61">
        <v>1.15523378041548E-4</v>
      </c>
      <c r="I61">
        <v>1.8199797156702501E-4</v>
      </c>
    </row>
    <row r="62" spans="1:9" x14ac:dyDescent="0.2">
      <c r="A62" s="1">
        <v>6.1</v>
      </c>
      <c r="B62">
        <v>0.20625603185921701</v>
      </c>
      <c r="C62">
        <v>0.206458829823882</v>
      </c>
      <c r="D62">
        <v>2.0279796466501901E-4</v>
      </c>
      <c r="E62">
        <v>9.8323410392885308E-4</v>
      </c>
      <c r="F62">
        <v>0.62974190393229701</v>
      </c>
      <c r="G62">
        <v>0.62971771565913404</v>
      </c>
      <c r="H62" s="2">
        <v>2.41882731626397E-5</v>
      </c>
      <c r="I62" s="2">
        <v>3.8409819977995501E-5</v>
      </c>
    </row>
    <row r="63" spans="1:9" x14ac:dyDescent="0.2">
      <c r="A63" s="1">
        <v>6.2</v>
      </c>
      <c r="B63">
        <v>0.214224336658002</v>
      </c>
      <c r="C63">
        <v>0.21427949100577401</v>
      </c>
      <c r="D63" s="2">
        <v>5.5154347772035E-5</v>
      </c>
      <c r="E63">
        <v>2.57460700462272E-4</v>
      </c>
      <c r="F63">
        <v>0.62442706713378004</v>
      </c>
      <c r="G63">
        <v>0.62452649811019101</v>
      </c>
      <c r="H63" s="2">
        <v>9.9430976410741501E-5</v>
      </c>
      <c r="I63">
        <v>1.5923553228905501E-4</v>
      </c>
    </row>
    <row r="64" spans="1:9" x14ac:dyDescent="0.2">
      <c r="A64" s="1">
        <v>6.3</v>
      </c>
      <c r="B64">
        <v>0.22205372742647</v>
      </c>
      <c r="C64">
        <v>0.222049679132103</v>
      </c>
      <c r="D64" s="2">
        <v>4.0482943661213002E-6</v>
      </c>
      <c r="E64" s="2">
        <v>1.8231147988550802E-5</v>
      </c>
      <c r="F64">
        <v>0.61899801879989802</v>
      </c>
      <c r="G64">
        <v>0.61930385937403598</v>
      </c>
      <c r="H64">
        <v>3.05840574137516E-4</v>
      </c>
      <c r="I64">
        <v>4.9408974641061796E-4</v>
      </c>
    </row>
    <row r="65" spans="1:9" x14ac:dyDescent="0.2">
      <c r="A65" s="1">
        <v>6.4</v>
      </c>
      <c r="B65">
        <v>0.22959748934642299</v>
      </c>
      <c r="C65">
        <v>0.229762933776818</v>
      </c>
      <c r="D65">
        <v>1.6544443039465099E-4</v>
      </c>
      <c r="E65">
        <v>7.2058466695610604E-4</v>
      </c>
      <c r="F65">
        <v>0.61404441848626701</v>
      </c>
      <c r="G65">
        <v>0.61405989571270903</v>
      </c>
      <c r="H65" s="2">
        <v>1.5477226442128701E-5</v>
      </c>
      <c r="I65" s="2">
        <v>2.5205385760663701E-5</v>
      </c>
    </row>
    <row r="66" spans="1:9" x14ac:dyDescent="0.2">
      <c r="A66" s="1">
        <v>6.5</v>
      </c>
      <c r="B66">
        <v>0.236977134690603</v>
      </c>
      <c r="C66">
        <v>0.23741351777447101</v>
      </c>
      <c r="D66">
        <v>4.3638308386795201E-4</v>
      </c>
      <c r="E66">
        <v>1.84145649510739E-3</v>
      </c>
      <c r="F66">
        <v>0.60883449228372</v>
      </c>
      <c r="G66">
        <v>0.60880378333310103</v>
      </c>
      <c r="H66" s="2">
        <v>3.0708950619073799E-5</v>
      </c>
      <c r="I66" s="2">
        <v>5.0438914037024102E-5</v>
      </c>
    </row>
    <row r="67" spans="1:9" x14ac:dyDescent="0.2">
      <c r="A67" s="1">
        <v>6.6</v>
      </c>
      <c r="B67">
        <v>0.24502474749949699</v>
      </c>
      <c r="C67">
        <v>0.24499636693938601</v>
      </c>
      <c r="D67" s="2">
        <v>2.83805601110631E-5</v>
      </c>
      <c r="E67">
        <v>1.15827321120375E-4</v>
      </c>
      <c r="F67">
        <v>0.603291332424574</v>
      </c>
      <c r="G67">
        <v>0.60354383992451299</v>
      </c>
      <c r="H67">
        <v>2.5250749993865798E-4</v>
      </c>
      <c r="I67">
        <v>4.1854985538057198E-4</v>
      </c>
    </row>
    <row r="68" spans="1:9" x14ac:dyDescent="0.2">
      <c r="A68" s="1">
        <v>6.7</v>
      </c>
      <c r="B68">
        <v>0.25244429687398401</v>
      </c>
      <c r="C68">
        <v>0.25250704086494102</v>
      </c>
      <c r="D68" s="2">
        <v>6.2743990956792798E-5</v>
      </c>
      <c r="E68">
        <v>2.48545884116817E-4</v>
      </c>
      <c r="F68">
        <v>0.597971495121007</v>
      </c>
      <c r="G68">
        <v>0.59828758460521303</v>
      </c>
      <c r="H68">
        <v>3.1608948420591601E-4</v>
      </c>
      <c r="I68">
        <v>5.28602929713149E-4</v>
      </c>
    </row>
    <row r="69" spans="1:9" x14ac:dyDescent="0.2">
      <c r="A69" s="1">
        <v>6.8</v>
      </c>
      <c r="B69">
        <v>0.259830742905033</v>
      </c>
      <c r="C69">
        <v>0.25994167527398998</v>
      </c>
      <c r="D69">
        <v>1.10932368956984E-4</v>
      </c>
      <c r="E69">
        <v>4.2694089127678399E-4</v>
      </c>
      <c r="F69">
        <v>0.59291758467605205</v>
      </c>
      <c r="G69">
        <v>0.59304179579305005</v>
      </c>
      <c r="H69">
        <v>1.2421111699833999E-4</v>
      </c>
      <c r="I69">
        <v>2.09491369810198E-4</v>
      </c>
    </row>
    <row r="70" spans="1:9" x14ac:dyDescent="0.2">
      <c r="A70" s="1">
        <v>6.9</v>
      </c>
      <c r="B70">
        <v>0.26707207427950203</v>
      </c>
      <c r="C70">
        <v>0.26729693626731299</v>
      </c>
      <c r="D70">
        <v>2.24861987810798E-4</v>
      </c>
      <c r="E70">
        <v>8.4195245203911001E-4</v>
      </c>
      <c r="F70">
        <v>0.58769375706946403</v>
      </c>
      <c r="G70">
        <v>0.587812566649351</v>
      </c>
      <c r="H70">
        <v>1.18809579886969E-4</v>
      </c>
      <c r="I70">
        <v>2.02162399136947E-4</v>
      </c>
    </row>
    <row r="71" spans="1:9" x14ac:dyDescent="0.2">
      <c r="A71" s="1">
        <v>7</v>
      </c>
      <c r="B71">
        <v>0.27438891328024101</v>
      </c>
      <c r="C71">
        <v>0.27456997671354499</v>
      </c>
      <c r="D71">
        <v>1.8106343330420699E-4</v>
      </c>
      <c r="E71">
        <v>6.59878823599851E-4</v>
      </c>
      <c r="F71">
        <v>0.58264854750329698</v>
      </c>
      <c r="G71">
        <v>0.58260535785655299</v>
      </c>
      <c r="H71" s="2">
        <v>4.3189646744767803E-5</v>
      </c>
      <c r="I71" s="2">
        <v>7.4126412791792598E-5</v>
      </c>
    </row>
    <row r="72" spans="1:9" x14ac:dyDescent="0.2">
      <c r="A72" s="1">
        <v>7.1</v>
      </c>
      <c r="B72">
        <v>0.28141062247286902</v>
      </c>
      <c r="C72">
        <v>0.281758394938945</v>
      </c>
      <c r="D72">
        <v>3.4777246607559E-4</v>
      </c>
      <c r="E72">
        <v>1.23581854522609E-3</v>
      </c>
      <c r="F72">
        <v>0.57751242875530395</v>
      </c>
      <c r="G72">
        <v>0.57742504758116497</v>
      </c>
      <c r="H72" s="2">
        <v>8.73811741383123E-5</v>
      </c>
      <c r="I72">
        <v>1.5130613608895299E-4</v>
      </c>
    </row>
    <row r="73" spans="1:9" x14ac:dyDescent="0.2">
      <c r="A73" s="1">
        <v>7.2</v>
      </c>
      <c r="B73">
        <v>0.28897328630191599</v>
      </c>
      <c r="C73">
        <v>0.28886019580618899</v>
      </c>
      <c r="D73">
        <v>1.13090495726553E-4</v>
      </c>
      <c r="E73">
        <v>3.9135276887981E-4</v>
      </c>
      <c r="F73">
        <v>0.57199987198707003</v>
      </c>
      <c r="G73">
        <v>0.57227597854720003</v>
      </c>
      <c r="H73">
        <v>2.7610656012999602E-4</v>
      </c>
      <c r="I73">
        <v>4.8270388447960502E-4</v>
      </c>
    </row>
    <row r="74" spans="1:9" x14ac:dyDescent="0.2">
      <c r="A74" s="1">
        <v>7.3</v>
      </c>
      <c r="B74">
        <v>0.29570396610057598</v>
      </c>
      <c r="C74">
        <v>0.295873754216046</v>
      </c>
      <c r="D74">
        <v>1.6978811546996999E-4</v>
      </c>
      <c r="E74">
        <v>5.7418274671440105E-4</v>
      </c>
      <c r="F74">
        <v>0.56716108326940995</v>
      </c>
      <c r="G74">
        <v>0.56716200220383906</v>
      </c>
      <c r="H74" s="2">
        <v>9.1893442955015495E-7</v>
      </c>
      <c r="I74" s="2">
        <v>1.62023533817401E-6</v>
      </c>
    </row>
    <row r="75" spans="1:9" x14ac:dyDescent="0.2">
      <c r="A75" s="1">
        <v>7.4</v>
      </c>
      <c r="B75">
        <v>0.30248645113156403</v>
      </c>
      <c r="C75">
        <v>0.30279778102212102</v>
      </c>
      <c r="D75">
        <v>3.1132989055715401E-4</v>
      </c>
      <c r="E75">
        <v>1.02923581995989E-3</v>
      </c>
      <c r="F75">
        <v>0.56224588683457</v>
      </c>
      <c r="G75">
        <v>0.56208652001694803</v>
      </c>
      <c r="H75">
        <v>1.59366817622075E-4</v>
      </c>
      <c r="I75">
        <v>2.8344683590182603E-4</v>
      </c>
    </row>
    <row r="76" spans="1:9" x14ac:dyDescent="0.2">
      <c r="A76" s="1">
        <v>7.5</v>
      </c>
      <c r="B76">
        <v>0.309385347920139</v>
      </c>
      <c r="C76">
        <v>0.30963129131518002</v>
      </c>
      <c r="D76">
        <v>2.4594339504052599E-4</v>
      </c>
      <c r="E76">
        <v>7.9494196054821103E-4</v>
      </c>
      <c r="F76">
        <v>0.55709856695526205</v>
      </c>
      <c r="G76">
        <v>0.55705252194918897</v>
      </c>
      <c r="H76" s="2">
        <v>4.6045006073414101E-5</v>
      </c>
      <c r="I76" s="2">
        <v>8.2651453090367896E-5</v>
      </c>
    </row>
    <row r="77" spans="1:9" x14ac:dyDescent="0.2">
      <c r="A77" s="1">
        <v>7.6</v>
      </c>
      <c r="B77">
        <v>0.31636105246629898</v>
      </c>
      <c r="C77">
        <v>0.31637357500806101</v>
      </c>
      <c r="D77" s="2">
        <v>1.2522541762871501E-5</v>
      </c>
      <c r="E77" s="2">
        <v>3.9583070245998597E-5</v>
      </c>
      <c r="F77">
        <v>0.55223187541941698</v>
      </c>
      <c r="G77">
        <v>0.55206262221973401</v>
      </c>
      <c r="H77">
        <v>1.6925319968319401E-4</v>
      </c>
      <c r="I77">
        <v>3.0648937016655801E-4</v>
      </c>
    </row>
    <row r="78" spans="1:9" x14ac:dyDescent="0.2">
      <c r="A78" s="1">
        <v>7.7</v>
      </c>
      <c r="B78">
        <v>0.32284510735584199</v>
      </c>
      <c r="C78">
        <v>0.32302416963362102</v>
      </c>
      <c r="D78">
        <v>1.7906227777891799E-4</v>
      </c>
      <c r="E78">
        <v>5.5463835040112401E-4</v>
      </c>
      <c r="F78">
        <v>0.54713626076233701</v>
      </c>
      <c r="G78">
        <v>0.54711909245347801</v>
      </c>
      <c r="H78" s="2">
        <v>1.71683088588947E-5</v>
      </c>
      <c r="I78" s="2">
        <v>3.1378488486531197E-5</v>
      </c>
    </row>
    <row r="79" spans="1:9" x14ac:dyDescent="0.2">
      <c r="A79" s="1">
        <v>7.8</v>
      </c>
      <c r="B79">
        <v>0.32898132711403799</v>
      </c>
      <c r="C79">
        <v>0.329582835255119</v>
      </c>
      <c r="D79">
        <v>6.0150814108100804E-4</v>
      </c>
      <c r="E79">
        <v>1.8283959954739301E-3</v>
      </c>
      <c r="F79">
        <v>0.54239628202448398</v>
      </c>
      <c r="G79">
        <v>0.54222389234256996</v>
      </c>
      <c r="H79">
        <v>1.7238968191424201E-4</v>
      </c>
      <c r="I79">
        <v>3.1782976326976401E-4</v>
      </c>
    </row>
    <row r="80" spans="1:9" x14ac:dyDescent="0.2">
      <c r="A80" s="1">
        <v>7.9</v>
      </c>
      <c r="B80">
        <v>0.33581801761977897</v>
      </c>
      <c r="C80">
        <v>0.33604953138000299</v>
      </c>
      <c r="D80">
        <v>2.31513760224011E-4</v>
      </c>
      <c r="E80">
        <v>6.8940243845443702E-4</v>
      </c>
      <c r="F80">
        <v>0.53726016327648995</v>
      </c>
      <c r="G80">
        <v>0.53737869795116899</v>
      </c>
      <c r="H80">
        <v>1.18534674678261E-4</v>
      </c>
      <c r="I80">
        <v>2.20628073288321E-4</v>
      </c>
    </row>
    <row r="81" spans="1:9" x14ac:dyDescent="0.2">
      <c r="A81" s="1">
        <v>8</v>
      </c>
      <c r="B81">
        <v>0.34206174823657098</v>
      </c>
      <c r="C81">
        <v>0.34242439576321498</v>
      </c>
      <c r="D81">
        <v>3.6264752664366603E-4</v>
      </c>
      <c r="E81">
        <v>1.0601814687354501E-3</v>
      </c>
      <c r="F81">
        <v>0.53268920160936195</v>
      </c>
      <c r="G81">
        <v>0.53258492779856503</v>
      </c>
      <c r="H81">
        <v>1.0427381079725E-4</v>
      </c>
      <c r="I81">
        <v>1.95749811488985E-4</v>
      </c>
    </row>
    <row r="82" spans="1:9" x14ac:dyDescent="0.2">
      <c r="A82" s="1">
        <v>8.1</v>
      </c>
      <c r="B82">
        <v>0.34884143298473103</v>
      </c>
      <c r="C82">
        <v>0.34870772498417801</v>
      </c>
      <c r="D82">
        <v>1.3370800055273401E-4</v>
      </c>
      <c r="E82">
        <v>3.8329162739847699E-4</v>
      </c>
      <c r="F82">
        <v>0.52762138976036499</v>
      </c>
      <c r="G82">
        <v>0.52784376685701595</v>
      </c>
      <c r="H82">
        <v>2.2237709665107099E-4</v>
      </c>
      <c r="I82">
        <v>4.2147096567118003E-4</v>
      </c>
    </row>
    <row r="83" spans="1:9" x14ac:dyDescent="0.2">
      <c r="A83" s="1">
        <v>8.1999999999999993</v>
      </c>
      <c r="B83">
        <v>0.355284383722756</v>
      </c>
      <c r="C83">
        <v>0.35489995668192198</v>
      </c>
      <c r="D83">
        <v>3.8442704083318998E-4</v>
      </c>
      <c r="E83">
        <v>1.0820262821716799E-3</v>
      </c>
      <c r="F83">
        <v>0.52283030586089096</v>
      </c>
      <c r="G83">
        <v>0.52315618859951096</v>
      </c>
      <c r="H83">
        <v>3.2588273861955299E-4</v>
      </c>
      <c r="I83">
        <v>6.23304990101818E-4</v>
      </c>
    </row>
    <row r="84" spans="1:9" x14ac:dyDescent="0.2">
      <c r="A84" s="1">
        <v>8.3000000000000007</v>
      </c>
      <c r="B84">
        <v>0.36079724052129197</v>
      </c>
      <c r="C84">
        <v>0.36100165333478601</v>
      </c>
      <c r="D84">
        <v>2.0441281349392601E-4</v>
      </c>
      <c r="E84">
        <v>5.6655869429207098E-4</v>
      </c>
      <c r="F84">
        <v>0.51839965836549395</v>
      </c>
      <c r="G84">
        <v>0.518522975229747</v>
      </c>
      <c r="H84">
        <v>1.23316864252154E-4</v>
      </c>
      <c r="I84">
        <v>2.37879910339775E-4</v>
      </c>
    </row>
    <row r="85" spans="1:9" x14ac:dyDescent="0.2">
      <c r="A85" s="1">
        <v>8.4</v>
      </c>
      <c r="B85">
        <v>0.36675424217845998</v>
      </c>
      <c r="C85">
        <v>0.36701348747441898</v>
      </c>
      <c r="D85">
        <v>2.5924529595966402E-4</v>
      </c>
      <c r="E85">
        <v>7.0686379636617197E-4</v>
      </c>
      <c r="F85">
        <v>0.514161630324662</v>
      </c>
      <c r="G85">
        <v>0.51394473622238501</v>
      </c>
      <c r="H85">
        <v>2.1689410227732E-4</v>
      </c>
      <c r="I85">
        <v>4.2184031146074602E-4</v>
      </c>
    </row>
    <row r="86" spans="1:9" x14ac:dyDescent="0.2">
      <c r="A86" s="1">
        <v>8.5</v>
      </c>
      <c r="B86">
        <v>0.37326940020942101</v>
      </c>
      <c r="C86">
        <v>0.37293622822800099</v>
      </c>
      <c r="D86">
        <v>3.3317198141941102E-4</v>
      </c>
      <c r="E86">
        <v>8.9257780367875395E-4</v>
      </c>
      <c r="F86">
        <v>0.50892050097059804</v>
      </c>
      <c r="G86">
        <v>0.50942192529646402</v>
      </c>
      <c r="H86">
        <v>5.0142432586597297E-4</v>
      </c>
      <c r="I86">
        <v>9.8527043990106794E-4</v>
      </c>
    </row>
    <row r="87" spans="1:9" x14ac:dyDescent="0.2">
      <c r="A87" s="1">
        <v>8.6</v>
      </c>
      <c r="B87">
        <v>0.37849242773520098</v>
      </c>
      <c r="C87">
        <v>0.37877072908743598</v>
      </c>
      <c r="D87">
        <v>2.78301352235388E-4</v>
      </c>
      <c r="E87">
        <v>7.3528908861049099E-4</v>
      </c>
      <c r="F87">
        <v>0.50496440140454102</v>
      </c>
      <c r="G87">
        <v>0.504954855939037</v>
      </c>
      <c r="H87" s="2">
        <v>9.5454655045790204E-6</v>
      </c>
      <c r="I87" s="2">
        <v>1.8903244422831799E-5</v>
      </c>
    </row>
    <row r="88" spans="1:9" x14ac:dyDescent="0.2">
      <c r="A88" s="1">
        <v>8.6999999999999993</v>
      </c>
      <c r="B88">
        <v>0.38436842121054199</v>
      </c>
      <c r="C88">
        <v>0.38451791680953501</v>
      </c>
      <c r="D88">
        <v>1.49495598992743E-4</v>
      </c>
      <c r="E88">
        <v>3.8893829654870499E-4</v>
      </c>
      <c r="F88">
        <v>0.500450245474793</v>
      </c>
      <c r="G88">
        <v>0.50054371558990796</v>
      </c>
      <c r="H88" s="2">
        <v>9.3470115115179499E-5</v>
      </c>
      <c r="I88">
        <v>1.8677204369537499E-4</v>
      </c>
    </row>
    <row r="89" spans="1:9" x14ac:dyDescent="0.2">
      <c r="A89" s="1">
        <v>8.8000000000000007</v>
      </c>
      <c r="B89">
        <v>0.39009659975657501</v>
      </c>
      <c r="C89">
        <v>0.390178781356673</v>
      </c>
      <c r="D89" s="2">
        <v>8.2181600098318807E-5</v>
      </c>
      <c r="E89">
        <v>2.1066987035929299E-4</v>
      </c>
      <c r="F89">
        <v>0.496276123888512</v>
      </c>
      <c r="G89">
        <v>0.49618857859191001</v>
      </c>
      <c r="H89" s="2">
        <v>8.7545296602042897E-5</v>
      </c>
      <c r="I89">
        <v>1.7640440953736001E-4</v>
      </c>
    </row>
    <row r="90" spans="1:9" x14ac:dyDescent="0.2">
      <c r="A90" s="1">
        <v>8.9</v>
      </c>
      <c r="B90">
        <v>0.39533592892882102</v>
      </c>
      <c r="C90">
        <v>0.39575436679299902</v>
      </c>
      <c r="D90">
        <v>4.1843786417794499E-4</v>
      </c>
      <c r="E90">
        <v>1.05843621476985E-3</v>
      </c>
      <c r="F90">
        <v>0.49212670479718401</v>
      </c>
      <c r="G90">
        <v>0.49188941800472702</v>
      </c>
      <c r="H90">
        <v>2.3728679245682501E-4</v>
      </c>
      <c r="I90">
        <v>4.8216605630986E-4</v>
      </c>
    </row>
    <row r="91" spans="1:9" x14ac:dyDescent="0.2">
      <c r="A91" s="1">
        <v>9</v>
      </c>
      <c r="B91">
        <v>0.40126902817184501</v>
      </c>
      <c r="C91">
        <v>0.401245763056786</v>
      </c>
      <c r="D91" s="2">
        <v>2.3265115059012399E-5</v>
      </c>
      <c r="E91" s="2">
        <v>5.7978845676195602E-5</v>
      </c>
      <c r="F91">
        <v>0.48771065877653602</v>
      </c>
      <c r="G91">
        <v>0.48764611637383498</v>
      </c>
      <c r="H91" s="2">
        <v>6.4542402700429297E-5</v>
      </c>
      <c r="I91">
        <v>1.32337486456292E-4</v>
      </c>
    </row>
    <row r="92" spans="1:9" x14ac:dyDescent="0.2">
      <c r="A92" s="1">
        <v>9.1</v>
      </c>
      <c r="B92">
        <v>0.40665677233400499</v>
      </c>
      <c r="C92">
        <v>0.406654098535005</v>
      </c>
      <c r="D92" s="2">
        <v>2.6737990000968899E-6</v>
      </c>
      <c r="E92" s="2">
        <v>6.5750755477417301E-6</v>
      </c>
      <c r="F92">
        <v>0.483353818735692</v>
      </c>
      <c r="G92">
        <v>0.48345847553989502</v>
      </c>
      <c r="H92">
        <v>1.04656804203462E-4</v>
      </c>
      <c r="I92">
        <v>2.1652214205571501E-4</v>
      </c>
    </row>
    <row r="93" spans="1:9" x14ac:dyDescent="0.2">
      <c r="A93" s="1">
        <v>9.1999999999999993</v>
      </c>
      <c r="B93">
        <v>0.411282639546594</v>
      </c>
      <c r="C93">
        <v>0.41198053337145801</v>
      </c>
      <c r="D93">
        <v>6.9789382486462603E-4</v>
      </c>
      <c r="E93">
        <v>1.69687158600712E-3</v>
      </c>
      <c r="F93">
        <v>0.47958303788682599</v>
      </c>
      <c r="G93">
        <v>0.47932622556785998</v>
      </c>
      <c r="H93">
        <v>2.5681231896618098E-4</v>
      </c>
      <c r="I93">
        <v>5.3549082990459102E-4</v>
      </c>
    </row>
    <row r="94" spans="1:9" x14ac:dyDescent="0.2">
      <c r="A94" s="1">
        <v>9.3000000000000007</v>
      </c>
      <c r="B94">
        <v>0.41716523368860198</v>
      </c>
      <c r="C94">
        <v>0.41722625344487901</v>
      </c>
      <c r="D94" s="2">
        <v>6.1019756276481299E-5</v>
      </c>
      <c r="E94">
        <v>1.4627239124636601E-4</v>
      </c>
      <c r="F94">
        <v>0.47525580083588398</v>
      </c>
      <c r="G94">
        <v>0.475249032869274</v>
      </c>
      <c r="H94" s="2">
        <v>6.7679666094777602E-6</v>
      </c>
      <c r="I94" s="2">
        <v>1.4240681749858001E-5</v>
      </c>
    </row>
    <row r="95" spans="1:9" x14ac:dyDescent="0.2">
      <c r="A95" s="1">
        <v>9.4</v>
      </c>
      <c r="B95">
        <v>0.42250787329520201</v>
      </c>
      <c r="C95">
        <v>0.42239246495826299</v>
      </c>
      <c r="D95">
        <v>1.15408336939126E-4</v>
      </c>
      <c r="E95">
        <v>2.73150736905894E-4</v>
      </c>
      <c r="F95">
        <v>0.47092846377484099</v>
      </c>
      <c r="G95">
        <v>0.471226507585712</v>
      </c>
      <c r="H95">
        <v>2.9804381087083999E-4</v>
      </c>
      <c r="I95">
        <v>6.3288553102481399E-4</v>
      </c>
    </row>
    <row r="96" spans="1:9" x14ac:dyDescent="0.2">
      <c r="A96" s="1">
        <v>9.5</v>
      </c>
      <c r="B96">
        <v>0.427416169033072</v>
      </c>
      <c r="C96">
        <v>0.42748038958526902</v>
      </c>
      <c r="D96" s="2">
        <v>6.4220552197513604E-5</v>
      </c>
      <c r="E96">
        <v>1.5025297789458299E-4</v>
      </c>
      <c r="F96">
        <v>0.46717728490577498</v>
      </c>
      <c r="G96">
        <v>0.46725821029607201</v>
      </c>
      <c r="H96" s="2">
        <v>8.0925390297081901E-5</v>
      </c>
      <c r="I96">
        <v>1.7322201423685101E-4</v>
      </c>
    </row>
    <row r="97" spans="1:9" x14ac:dyDescent="0.2">
      <c r="A97" s="1">
        <v>9.6</v>
      </c>
      <c r="B97">
        <v>0.432507783286111</v>
      </c>
      <c r="C97">
        <v>0.432491260123819</v>
      </c>
      <c r="D97" s="2">
        <v>1.6523162292170199E-5</v>
      </c>
      <c r="E97" s="2">
        <v>3.8203155944686899E-5</v>
      </c>
      <c r="F97">
        <v>0.46321228444072798</v>
      </c>
      <c r="G97">
        <v>0.46334365810556599</v>
      </c>
      <c r="H97">
        <v>1.3137366483817399E-4</v>
      </c>
      <c r="I97">
        <v>2.8361437995279401E-4</v>
      </c>
    </row>
    <row r="98" spans="1:9" x14ac:dyDescent="0.2">
      <c r="A98" s="1">
        <v>9.6999999999999993</v>
      </c>
      <c r="B98">
        <v>0.43742437986236599</v>
      </c>
      <c r="C98">
        <v>0.43742631661111198</v>
      </c>
      <c r="D98" s="2">
        <v>1.93674874682248E-6</v>
      </c>
      <c r="E98" s="2">
        <v>4.4276195749122797E-6</v>
      </c>
      <c r="F98">
        <v>0.45943540297570001</v>
      </c>
      <c r="G98">
        <v>0.45948233016958301</v>
      </c>
      <c r="H98" s="2">
        <v>4.6927193882995101E-5</v>
      </c>
      <c r="I98">
        <v>1.02141005196931E-4</v>
      </c>
    </row>
    <row r="99" spans="1:9" x14ac:dyDescent="0.2">
      <c r="A99" s="1">
        <v>9.8000000000000007</v>
      </c>
      <c r="B99">
        <v>0.44234837718609499</v>
      </c>
      <c r="C99">
        <v>0.44228680285801197</v>
      </c>
      <c r="D99" s="2">
        <v>6.1574328083069301E-5</v>
      </c>
      <c r="E99">
        <v>1.39198720417516E-4</v>
      </c>
      <c r="F99">
        <v>0.45558891448036198</v>
      </c>
      <c r="G99">
        <v>0.455673672701361</v>
      </c>
      <c r="H99" s="2">
        <v>8.4758220999236995E-5</v>
      </c>
      <c r="I99">
        <v>1.8604100825392301E-4</v>
      </c>
    </row>
    <row r="100" spans="1:9" x14ac:dyDescent="0.2">
      <c r="A100" s="1">
        <v>9.9</v>
      </c>
      <c r="B100">
        <v>0.44684333117644798</v>
      </c>
      <c r="C100">
        <v>0.447073963364294</v>
      </c>
      <c r="D100">
        <v>2.3063218784541401E-4</v>
      </c>
      <c r="E100">
        <v>5.1613657797735504E-4</v>
      </c>
      <c r="F100">
        <v>0.451920643985042</v>
      </c>
      <c r="G100">
        <v>0.451917103508369</v>
      </c>
      <c r="H100" s="2">
        <v>3.5404766728919201E-6</v>
      </c>
      <c r="I100" s="2">
        <v>7.8342884309775E-6</v>
      </c>
    </row>
    <row r="101" spans="1:9" x14ac:dyDescent="0.2">
      <c r="A101" s="1">
        <v>10</v>
      </c>
      <c r="B101">
        <v>0.45183953579311498</v>
      </c>
      <c r="C101">
        <v>0.45178904057949898</v>
      </c>
      <c r="D101" s="2">
        <v>5.0495213615775402E-5</v>
      </c>
      <c r="E101">
        <v>1.11754748346979E-4</v>
      </c>
      <c r="F101">
        <v>0.44802255027757798</v>
      </c>
      <c r="G101">
        <v>0.44821201609859201</v>
      </c>
      <c r="H101">
        <v>1.8946582101470001E-4</v>
      </c>
      <c r="I101">
        <v>4.2289349252021898E-4</v>
      </c>
    </row>
    <row r="102" spans="1:9" x14ac:dyDescent="0.2">
      <c r="A102" s="1">
        <v>10.1</v>
      </c>
      <c r="B102">
        <v>0.45578743453088699</v>
      </c>
      <c r="C102">
        <v>0.45643327247716498</v>
      </c>
      <c r="D102">
        <v>6.4583794627798199E-4</v>
      </c>
      <c r="E102">
        <v>1.4169718104289099E-3</v>
      </c>
      <c r="F102">
        <v>0.44481732654998102</v>
      </c>
      <c r="G102">
        <v>0.44455778339448798</v>
      </c>
      <c r="H102">
        <v>2.5954315549320202E-4</v>
      </c>
      <c r="I102">
        <v>5.8348256689151005E-4</v>
      </c>
    </row>
    <row r="103" spans="1:9" x14ac:dyDescent="0.2">
      <c r="A103" s="1">
        <v>10.199999999999999</v>
      </c>
      <c r="B103">
        <v>0.46081854267280897</v>
      </c>
      <c r="C103">
        <v>0.46100789041298101</v>
      </c>
      <c r="D103">
        <v>1.8934774017131901E-4</v>
      </c>
      <c r="E103">
        <v>4.1089436000790399E-4</v>
      </c>
      <c r="F103">
        <v>0.44090033093342401</v>
      </c>
      <c r="G103">
        <v>0.44095376108918599</v>
      </c>
      <c r="H103" s="2">
        <v>5.34301557619798E-5</v>
      </c>
      <c r="I103">
        <v>1.2118420425964199E-4</v>
      </c>
    </row>
    <row r="104" spans="1:9" x14ac:dyDescent="0.2">
      <c r="A104" s="1">
        <v>10.3</v>
      </c>
      <c r="B104">
        <v>0.46532049737023401</v>
      </c>
      <c r="C104">
        <v>0.46551411723998898</v>
      </c>
      <c r="D104">
        <v>1.93619869754635E-4</v>
      </c>
      <c r="E104">
        <v>4.1610002320740402E-4</v>
      </c>
      <c r="F104">
        <v>0.437376375013876</v>
      </c>
      <c r="G104">
        <v>0.437399290676588</v>
      </c>
      <c r="H104" s="2">
        <v>2.2915662711842E-5</v>
      </c>
      <c r="I104" s="2">
        <v>5.2393462520958102E-5</v>
      </c>
    </row>
    <row r="105" spans="1:9" x14ac:dyDescent="0.2">
      <c r="A105" s="1">
        <v>10.4</v>
      </c>
      <c r="B105">
        <v>0.46995656561312599</v>
      </c>
      <c r="C105">
        <v>0.469953165656324</v>
      </c>
      <c r="D105" s="2">
        <v>3.3999568028741899E-6</v>
      </c>
      <c r="E105" s="2">
        <v>7.2346192215411502E-6</v>
      </c>
      <c r="F105">
        <v>0.43380061386199997</v>
      </c>
      <c r="G105">
        <v>0.433893702184317</v>
      </c>
      <c r="H105" s="2">
        <v>9.3088322317247301E-5</v>
      </c>
      <c r="I105">
        <v>2.1458780680024599E-4</v>
      </c>
    </row>
    <row r="106" spans="1:9" x14ac:dyDescent="0.2">
      <c r="A106" s="1">
        <v>10.5</v>
      </c>
      <c r="B106">
        <v>0.474068980967077</v>
      </c>
      <c r="C106">
        <v>0.474326236763144</v>
      </c>
      <c r="D106">
        <v>2.5725579606644601E-4</v>
      </c>
      <c r="E106">
        <v>5.4265477471581705E-4</v>
      </c>
      <c r="F106">
        <v>0.43050418092227299</v>
      </c>
      <c r="G106">
        <v>0.43043631663598603</v>
      </c>
      <c r="H106" s="2">
        <v>6.7864286286578495E-5</v>
      </c>
      <c r="I106">
        <v>1.57639087595368E-4</v>
      </c>
    </row>
    <row r="107" spans="1:9" x14ac:dyDescent="0.2">
      <c r="A107" s="1">
        <v>10.6</v>
      </c>
      <c r="B107">
        <v>0.47848042652307798</v>
      </c>
      <c r="C107">
        <v>0.47863451881240099</v>
      </c>
      <c r="D107">
        <v>1.5409228932244899E-4</v>
      </c>
      <c r="E107">
        <v>3.2204512615526302E-4</v>
      </c>
      <c r="F107">
        <v>0.42712183930576902</v>
      </c>
      <c r="G107">
        <v>0.427026448266976</v>
      </c>
      <c r="H107" s="2">
        <v>9.5391038793413098E-5</v>
      </c>
      <c r="I107">
        <v>2.2333449150822699E-4</v>
      </c>
    </row>
    <row r="108" spans="1:9" x14ac:dyDescent="0.2">
      <c r="A108" s="1">
        <v>10.7</v>
      </c>
      <c r="B108">
        <v>0.48276885965482502</v>
      </c>
      <c r="C108">
        <v>0.48287918612592901</v>
      </c>
      <c r="D108">
        <v>1.10326471104205E-4</v>
      </c>
      <c r="E108">
        <v>2.2852855750283299E-4</v>
      </c>
      <c r="F108">
        <v>0.42365058870945899</v>
      </c>
      <c r="G108">
        <v>0.42366340651581702</v>
      </c>
      <c r="H108" s="2">
        <v>1.28178063576456E-5</v>
      </c>
      <c r="I108" s="2">
        <v>3.0255608511466199E-5</v>
      </c>
    </row>
    <row r="109" spans="1:9" x14ac:dyDescent="0.2">
      <c r="A109" s="1">
        <v>10.8</v>
      </c>
      <c r="B109">
        <v>0.48691797871585002</v>
      </c>
      <c r="C109">
        <v>0.48706139816899402</v>
      </c>
      <c r="D109">
        <v>1.43419453144333E-4</v>
      </c>
      <c r="E109">
        <v>2.9454540479810102E-4</v>
      </c>
      <c r="F109">
        <v>0.42034415475963</v>
      </c>
      <c r="G109">
        <v>0.42034649781135502</v>
      </c>
      <c r="H109" s="2">
        <v>2.3430517251954399E-6</v>
      </c>
      <c r="I109" s="2">
        <v>5.5741270543783101E-6</v>
      </c>
    </row>
    <row r="110" spans="1:9" x14ac:dyDescent="0.2">
      <c r="A110" s="1">
        <v>10.9</v>
      </c>
      <c r="B110">
        <v>0.49113340447385101</v>
      </c>
      <c r="C110">
        <v>0.49118229876297997</v>
      </c>
      <c r="D110" s="2">
        <v>4.88942891284649E-5</v>
      </c>
      <c r="E110" s="2">
        <v>9.95539881487904E-5</v>
      </c>
      <c r="F110">
        <v>0.417195836779514</v>
      </c>
      <c r="G110">
        <v>0.41707502717412798</v>
      </c>
      <c r="H110">
        <v>1.20809605386629E-4</v>
      </c>
      <c r="I110">
        <v>2.8957528991468799E-4</v>
      </c>
    </row>
    <row r="111" spans="1:9" x14ac:dyDescent="0.2">
      <c r="A111" s="1">
        <v>11</v>
      </c>
      <c r="B111">
        <v>0.49482357718129499</v>
      </c>
      <c r="C111">
        <v>0.49524301542327898</v>
      </c>
      <c r="D111">
        <v>4.1943824198392699E-4</v>
      </c>
      <c r="E111">
        <v>8.4765209526435203E-4</v>
      </c>
      <c r="F111">
        <v>0.41414422856708499</v>
      </c>
      <c r="G111">
        <v>0.41384829964874598</v>
      </c>
      <c r="H111">
        <v>2.9592891833851698E-4</v>
      </c>
      <c r="I111">
        <v>7.1455521512979599E-4</v>
      </c>
    </row>
    <row r="112" spans="1:9" x14ac:dyDescent="0.2">
      <c r="A112" s="1">
        <v>11.1</v>
      </c>
      <c r="B112">
        <v>0.49918071725244201</v>
      </c>
      <c r="C112">
        <v>0.49924465880973501</v>
      </c>
      <c r="D112" s="2">
        <v>6.3941557292945803E-5</v>
      </c>
      <c r="E112">
        <v>1.28093003361365E-4</v>
      </c>
      <c r="F112">
        <v>0.41055896645561202</v>
      </c>
      <c r="G112">
        <v>0.41066562158265102</v>
      </c>
      <c r="H112">
        <v>1.06655127039834E-4</v>
      </c>
      <c r="I112">
        <v>2.5978028920083302E-4</v>
      </c>
    </row>
    <row r="113" spans="1:9" x14ac:dyDescent="0.2">
      <c r="A113" s="1">
        <v>11.2</v>
      </c>
      <c r="B113">
        <v>0.50314411755587296</v>
      </c>
      <c r="C113">
        <v>0.50318832227814503</v>
      </c>
      <c r="D113" s="2">
        <v>4.42047222727337E-5</v>
      </c>
      <c r="E113" s="2">
        <v>8.7856979204024702E-5</v>
      </c>
      <c r="F113">
        <v>0.40741634905125401</v>
      </c>
      <c r="G113">
        <v>0.40752630176520999</v>
      </c>
      <c r="H113">
        <v>1.0995271395625101E-4</v>
      </c>
      <c r="I113">
        <v>2.6987801106238699E-4</v>
      </c>
    </row>
    <row r="114" spans="1:9" x14ac:dyDescent="0.2">
      <c r="A114" s="1">
        <v>11.3</v>
      </c>
      <c r="B114">
        <v>0.50696390335423802</v>
      </c>
      <c r="C114">
        <v>0.507075081522389</v>
      </c>
      <c r="D114">
        <v>1.11178168150982E-4</v>
      </c>
      <c r="E114">
        <v>2.19301941253394E-4</v>
      </c>
      <c r="F114">
        <v>0.40439854425296901</v>
      </c>
      <c r="G114">
        <v>0.404429652439937</v>
      </c>
      <c r="H114" s="2">
        <v>3.11081869681095E-5</v>
      </c>
      <c r="I114" s="2">
        <v>7.6924577029757998E-5</v>
      </c>
    </row>
    <row r="115" spans="1:9" x14ac:dyDescent="0.2">
      <c r="A115" s="1">
        <v>11.4</v>
      </c>
      <c r="B115">
        <v>0.51120393159709099</v>
      </c>
      <c r="C115">
        <v>0.51090599429772099</v>
      </c>
      <c r="D115">
        <v>2.97937299369888E-4</v>
      </c>
      <c r="E115">
        <v>5.8281496082997501E-4</v>
      </c>
      <c r="F115">
        <v>0.401093710464756</v>
      </c>
      <c r="G115">
        <v>0.40137499020147599</v>
      </c>
      <c r="H115">
        <v>2.8127973671954101E-4</v>
      </c>
      <c r="I115">
        <v>7.0128184357120898E-4</v>
      </c>
    </row>
    <row r="116" spans="1:9" x14ac:dyDescent="0.2">
      <c r="A116" s="1">
        <v>11.5</v>
      </c>
      <c r="B116">
        <v>0.51444775922368102</v>
      </c>
      <c r="C116">
        <v>0.51468210021664296</v>
      </c>
      <c r="D116">
        <v>2.34340992962156E-4</v>
      </c>
      <c r="E116">
        <v>4.5551951342111897E-4</v>
      </c>
      <c r="F116">
        <v>0.39854615316146902</v>
      </c>
      <c r="G116">
        <v>0.398361636787954</v>
      </c>
      <c r="H116">
        <v>1.8451637351496399E-4</v>
      </c>
      <c r="I116">
        <v>4.6297366578823399E-4</v>
      </c>
    </row>
    <row r="117" spans="1:9" x14ac:dyDescent="0.2">
      <c r="A117" s="1">
        <v>11.6</v>
      </c>
      <c r="B117">
        <v>0.518341152456398</v>
      </c>
      <c r="C117">
        <v>0.51840442060958003</v>
      </c>
      <c r="D117" s="2">
        <v>6.3268153182471907E-5</v>
      </c>
      <c r="E117">
        <v>1.2205890441584001E-4</v>
      </c>
      <c r="F117">
        <v>0.395421137534891</v>
      </c>
      <c r="G117">
        <v>0.39538891977839002</v>
      </c>
      <c r="H117" s="2">
        <v>3.2217756500141298E-5</v>
      </c>
      <c r="I117" s="2">
        <v>8.1477072017422197E-5</v>
      </c>
    </row>
    <row r="118" spans="1:9" x14ac:dyDescent="0.2">
      <c r="A118" s="1">
        <v>11.7</v>
      </c>
      <c r="B118">
        <v>0.52201462347697103</v>
      </c>
      <c r="C118">
        <v>0.52207395844329596</v>
      </c>
      <c r="D118" s="2">
        <v>5.9334966325708103E-5</v>
      </c>
      <c r="E118">
        <v>1.1366533360789201E-4</v>
      </c>
      <c r="F118">
        <v>0.39246533899923802</v>
      </c>
      <c r="G118">
        <v>0.39245617320398402</v>
      </c>
      <c r="H118" s="2">
        <v>9.1657952546175797E-6</v>
      </c>
      <c r="I118" s="2">
        <v>2.3354406985314299E-5</v>
      </c>
    </row>
    <row r="119" spans="1:9" x14ac:dyDescent="0.2">
      <c r="A119" s="1">
        <v>11.8</v>
      </c>
      <c r="B119">
        <v>0.525551180669247</v>
      </c>
      <c r="C119">
        <v>0.52569169829068096</v>
      </c>
      <c r="D119">
        <v>1.40517621433855E-4</v>
      </c>
      <c r="E119">
        <v>2.6737190706130099E-4</v>
      </c>
      <c r="F119">
        <v>0.38968285796865398</v>
      </c>
      <c r="G119">
        <v>0.38956273808131198</v>
      </c>
      <c r="H119">
        <v>1.2011988734200699E-4</v>
      </c>
      <c r="I119">
        <v>3.0825037562126801E-4</v>
      </c>
    </row>
    <row r="120" spans="1:9" x14ac:dyDescent="0.2">
      <c r="A120" s="1">
        <v>11.9</v>
      </c>
      <c r="B120">
        <v>0.52904123316454899</v>
      </c>
      <c r="C120">
        <v>0.529258606346105</v>
      </c>
      <c r="D120">
        <v>2.1737318155623501E-4</v>
      </c>
      <c r="E120">
        <v>4.1088136033552703E-4</v>
      </c>
      <c r="F120">
        <v>0.38668845553400799</v>
      </c>
      <c r="G120">
        <v>0.38670796287478698</v>
      </c>
      <c r="H120" s="2">
        <v>1.9507340778768199E-5</v>
      </c>
      <c r="I120" s="2">
        <v>5.0447176530856102E-5</v>
      </c>
    </row>
    <row r="121" spans="1:9" x14ac:dyDescent="0.2">
      <c r="A121" s="1">
        <v>12</v>
      </c>
      <c r="B121">
        <v>0.53253118564974999</v>
      </c>
      <c r="C121">
        <v>0.53277563048113197</v>
      </c>
      <c r="D121">
        <v>2.4444483138186197E-4</v>
      </c>
      <c r="E121">
        <v>4.5902444395554202E-4</v>
      </c>
      <c r="F121">
        <v>0.38407099117010801</v>
      </c>
      <c r="G121">
        <v>0.38389120389503101</v>
      </c>
      <c r="H121">
        <v>1.79787275077003E-4</v>
      </c>
      <c r="I121">
        <v>4.6810948811641499E-4</v>
      </c>
    </row>
    <row r="122" spans="1:9" x14ac:dyDescent="0.2">
      <c r="A122" s="1">
        <v>12.1</v>
      </c>
      <c r="B122">
        <v>0.53625466172083303</v>
      </c>
      <c r="C122">
        <v>0.53624370033583302</v>
      </c>
      <c r="D122" s="2">
        <v>1.09613850005629E-5</v>
      </c>
      <c r="E122" s="2">
        <v>2.0440633495638099E-5</v>
      </c>
      <c r="F122">
        <v>0.38099698069505</v>
      </c>
      <c r="G122">
        <v>0.38111182563927098</v>
      </c>
      <c r="H122">
        <v>1.14844944220926E-4</v>
      </c>
      <c r="I122">
        <v>3.0143268855153499E-4</v>
      </c>
    </row>
    <row r="123" spans="1:9" x14ac:dyDescent="0.2">
      <c r="A123" s="1">
        <v>12.2</v>
      </c>
      <c r="B123">
        <v>0.53957739731712895</v>
      </c>
      <c r="C123">
        <v>0.53966372744144397</v>
      </c>
      <c r="D123" s="2">
        <v>8.6330124315470104E-5</v>
      </c>
      <c r="E123">
        <v>1.5999581291714201E-4</v>
      </c>
      <c r="F123">
        <v>0.378445923038226</v>
      </c>
      <c r="G123">
        <v>0.378369201079295</v>
      </c>
      <c r="H123" s="2">
        <v>7.67219589312695E-5</v>
      </c>
      <c r="I123">
        <v>2.02728987844109E-4</v>
      </c>
    </row>
    <row r="124" spans="1:9" x14ac:dyDescent="0.2">
      <c r="A124" s="1">
        <v>12.3</v>
      </c>
      <c r="B124">
        <v>0.54258690127702902</v>
      </c>
      <c r="C124">
        <v>0.54303660537048803</v>
      </c>
      <c r="D124">
        <v>4.4970409345923502E-4</v>
      </c>
      <c r="E124">
        <v>8.2881487260531796E-4</v>
      </c>
      <c r="F124">
        <v>0.37589076496726098</v>
      </c>
      <c r="G124">
        <v>0.37566271190202299</v>
      </c>
      <c r="H124">
        <v>2.2805306523776501E-4</v>
      </c>
      <c r="I124">
        <v>6.0670036747943897E-4</v>
      </c>
    </row>
    <row r="125" spans="1:9" x14ac:dyDescent="0.2">
      <c r="A125" s="1">
        <v>12.4</v>
      </c>
      <c r="B125">
        <v>0.54660420702490897</v>
      </c>
      <c r="C125">
        <v>0.54636320991087195</v>
      </c>
      <c r="D125">
        <v>2.4099711403713299E-4</v>
      </c>
      <c r="E125">
        <v>4.4089875441838801E-4</v>
      </c>
      <c r="F125">
        <v>0.37271284399724303</v>
      </c>
      <c r="G125">
        <v>0.37299174870729102</v>
      </c>
      <c r="H125">
        <v>2.7890471004804397E-4</v>
      </c>
      <c r="I125">
        <v>7.4830989739142696E-4</v>
      </c>
    </row>
    <row r="126" spans="1:9" x14ac:dyDescent="0.2">
      <c r="A126" s="1">
        <v>12.5</v>
      </c>
      <c r="B126">
        <v>0.54952960248985105</v>
      </c>
      <c r="C126">
        <v>0.54964439926081599</v>
      </c>
      <c r="D126">
        <v>1.1479677096493101E-4</v>
      </c>
      <c r="E126">
        <v>2.0890006733904901E-4</v>
      </c>
      <c r="F126">
        <v>0.37039881027983801</v>
      </c>
      <c r="G126">
        <v>0.37035571116704802</v>
      </c>
      <c r="H126" s="2">
        <v>4.3099112789934898E-5</v>
      </c>
      <c r="I126">
        <v>1.16358669611744E-4</v>
      </c>
    </row>
    <row r="127" spans="1:9" x14ac:dyDescent="0.2">
      <c r="A127" s="1">
        <v>12.6</v>
      </c>
      <c r="B127">
        <v>0.552550007550762</v>
      </c>
      <c r="C127">
        <v>0.55288101424176295</v>
      </c>
      <c r="D127">
        <v>3.3100669100061199E-4</v>
      </c>
      <c r="E127">
        <v>5.9905291191259804E-4</v>
      </c>
      <c r="F127">
        <v>0.36799566756242302</v>
      </c>
      <c r="G127">
        <v>0.36775400814978099</v>
      </c>
      <c r="H127">
        <v>2.4165941264203599E-4</v>
      </c>
      <c r="I127">
        <v>6.5669091770229504E-4</v>
      </c>
    </row>
    <row r="128" spans="1:9" x14ac:dyDescent="0.2">
      <c r="A128" s="1">
        <v>12.7</v>
      </c>
      <c r="B128">
        <v>0.55594605055110502</v>
      </c>
      <c r="C128">
        <v>0.55607387852671597</v>
      </c>
      <c r="D128">
        <v>1.2782797561128301E-4</v>
      </c>
      <c r="E128">
        <v>2.2992874125927901E-4</v>
      </c>
      <c r="F128">
        <v>0.36530469577427299</v>
      </c>
      <c r="G128">
        <v>0.36518605781364699</v>
      </c>
      <c r="H128">
        <v>1.18637960625445E-4</v>
      </c>
      <c r="I128">
        <v>3.2476440078052802E-4</v>
      </c>
    </row>
    <row r="129" spans="1:9" x14ac:dyDescent="0.2">
      <c r="A129" s="1">
        <v>12.8</v>
      </c>
      <c r="B129">
        <v>0.55938859824842302</v>
      </c>
      <c r="C129">
        <v>0.55922379888169904</v>
      </c>
      <c r="D129">
        <v>1.6479936672397701E-4</v>
      </c>
      <c r="E129">
        <v>2.9460623123174701E-4</v>
      </c>
      <c r="F129">
        <v>0.36255041759217599</v>
      </c>
      <c r="G129">
        <v>0.36265128767147298</v>
      </c>
      <c r="H129">
        <v>1.0087007929632201E-4</v>
      </c>
      <c r="I129">
        <v>2.7822359153862101E-4</v>
      </c>
    </row>
    <row r="130" spans="1:9" x14ac:dyDescent="0.2">
      <c r="A130" s="1">
        <v>12.9</v>
      </c>
      <c r="B130">
        <v>0.56190985289514195</v>
      </c>
      <c r="C130">
        <v>0.56233156541825402</v>
      </c>
      <c r="D130">
        <v>4.2171252311196101E-4</v>
      </c>
      <c r="E130">
        <v>7.5049853804691404E-4</v>
      </c>
      <c r="F130">
        <v>0.36032059237983</v>
      </c>
      <c r="G130">
        <v>0.36014913463050702</v>
      </c>
      <c r="H130">
        <v>1.7145774932292299E-4</v>
      </c>
      <c r="I130">
        <v>4.7584776709675602E-4</v>
      </c>
    </row>
    <row r="131" spans="1:9" x14ac:dyDescent="0.2">
      <c r="A131" s="1">
        <v>13</v>
      </c>
      <c r="B131">
        <v>0.56549301479449399</v>
      </c>
      <c r="C131">
        <v>0.56539795185513397</v>
      </c>
      <c r="D131" s="2">
        <v>9.50629393592361E-5</v>
      </c>
      <c r="E131">
        <v>1.6810630170875399E-4</v>
      </c>
      <c r="F131">
        <v>0.35759151674319101</v>
      </c>
      <c r="G131">
        <v>0.357679045009554</v>
      </c>
      <c r="H131" s="2">
        <v>8.7528266363767705E-5</v>
      </c>
      <c r="I131">
        <v>2.4477165219393901E-4</v>
      </c>
    </row>
    <row r="132" spans="1:9" x14ac:dyDescent="0.2">
      <c r="A132" s="1">
        <v>13.1</v>
      </c>
      <c r="B132">
        <v>0.56833010134023498</v>
      </c>
      <c r="C132">
        <v>0.56842371578749795</v>
      </c>
      <c r="D132" s="2">
        <v>9.3614447263523596E-5</v>
      </c>
      <c r="E132">
        <v>1.6471843923586299E-4</v>
      </c>
      <c r="F132">
        <v>0.35518647383385699</v>
      </c>
      <c r="G132">
        <v>0.35524047453586299</v>
      </c>
      <c r="H132" s="2">
        <v>5.4000702006728997E-5</v>
      </c>
      <c r="I132">
        <v>1.52034792946503E-4</v>
      </c>
    </row>
    <row r="133" spans="1:9" x14ac:dyDescent="0.2">
      <c r="A133" s="1">
        <v>13.2</v>
      </c>
      <c r="B133">
        <v>0.57119619081527195</v>
      </c>
      <c r="C133">
        <v>0.57140959896211196</v>
      </c>
      <c r="D133">
        <v>2.13408146840232E-4</v>
      </c>
      <c r="E133">
        <v>3.7361619400093203E-4</v>
      </c>
      <c r="F133">
        <v>0.35294444738918601</v>
      </c>
      <c r="G133">
        <v>0.35283288832395399</v>
      </c>
      <c r="H133">
        <v>1.11559065231969E-4</v>
      </c>
      <c r="I133">
        <v>3.1608108884329699E-4</v>
      </c>
    </row>
    <row r="134" spans="1:9" x14ac:dyDescent="0.2">
      <c r="A134" s="1">
        <v>13.3</v>
      </c>
      <c r="B134">
        <v>0.57450122462368702</v>
      </c>
      <c r="C134">
        <v>0.57435632755722199</v>
      </c>
      <c r="D134">
        <v>1.44897066464255E-4</v>
      </c>
      <c r="E134">
        <v>2.52213677280091E-4</v>
      </c>
      <c r="F134">
        <v>0.350276077883866</v>
      </c>
      <c r="G134">
        <v>0.35045576083834801</v>
      </c>
      <c r="H134">
        <v>1.79682954482229E-4</v>
      </c>
      <c r="I134">
        <v>5.1297523818284697E-4</v>
      </c>
    </row>
    <row r="135" spans="1:9" x14ac:dyDescent="0.2">
      <c r="A135" s="1">
        <v>13.4</v>
      </c>
      <c r="B135">
        <v>0.57740501790680798</v>
      </c>
      <c r="C135">
        <v>0.57726461246588701</v>
      </c>
      <c r="D135">
        <v>1.4040544092108699E-4</v>
      </c>
      <c r="E135">
        <v>2.4316629846772201E-4</v>
      </c>
      <c r="F135">
        <v>0.34789213710584699</v>
      </c>
      <c r="G135">
        <v>0.34810857584200799</v>
      </c>
      <c r="H135">
        <v>2.1643873616111699E-4</v>
      </c>
      <c r="I135">
        <v>6.2214322508607003E-4</v>
      </c>
    </row>
    <row r="136" spans="1:9" x14ac:dyDescent="0.2">
      <c r="A136" s="1">
        <v>13.5</v>
      </c>
      <c r="B136">
        <v>0.58007398747273398</v>
      </c>
      <c r="C136">
        <v>0.58013514958169998</v>
      </c>
      <c r="D136" s="2">
        <v>6.1162108966228396E-5</v>
      </c>
      <c r="E136">
        <v>1.05438461794674E-4</v>
      </c>
      <c r="F136">
        <v>0.34573691942886198</v>
      </c>
      <c r="G136">
        <v>0.345790826332107</v>
      </c>
      <c r="H136" s="2">
        <v>5.3906903244693702E-5</v>
      </c>
      <c r="I136">
        <v>1.5591885105514501E-4</v>
      </c>
    </row>
    <row r="137" spans="1:9" x14ac:dyDescent="0.2">
      <c r="A137" s="1">
        <v>13.6</v>
      </c>
      <c r="B137">
        <v>0.58286496936190502</v>
      </c>
      <c r="C137">
        <v>0.58296862008594996</v>
      </c>
      <c r="D137">
        <v>1.03650724044612E-4</v>
      </c>
      <c r="E137">
        <v>1.7782973671944099E-4</v>
      </c>
      <c r="F137">
        <v>0.34367061073168298</v>
      </c>
      <c r="G137">
        <v>0.34350201446461298</v>
      </c>
      <c r="H137">
        <v>1.6859626707044201E-4</v>
      </c>
      <c r="I137">
        <v>4.9057516646970796E-4</v>
      </c>
    </row>
    <row r="138" spans="1:9" x14ac:dyDescent="0.2">
      <c r="A138" s="1">
        <v>13.7</v>
      </c>
      <c r="B138">
        <v>0.58557334290763297</v>
      </c>
      <c r="C138">
        <v>0.585765690735355</v>
      </c>
      <c r="D138">
        <v>1.9234782772148401E-4</v>
      </c>
      <c r="E138">
        <v>3.2847777319642098E-4</v>
      </c>
      <c r="F138">
        <v>0.34139498089307002</v>
      </c>
      <c r="G138">
        <v>0.341241651469049</v>
      </c>
      <c r="H138">
        <v>1.5332942402113099E-4</v>
      </c>
      <c r="I138">
        <v>4.4912618111733797E-4</v>
      </c>
    </row>
    <row r="139" spans="1:9" x14ac:dyDescent="0.2">
      <c r="A139" s="1">
        <v>13.8</v>
      </c>
      <c r="B139">
        <v>0.58826451471598595</v>
      </c>
      <c r="C139">
        <v>0.58852701414963604</v>
      </c>
      <c r="D139">
        <v>2.6249943365042001E-4</v>
      </c>
      <c r="E139">
        <v>4.4622687087823902E-4</v>
      </c>
      <c r="F139">
        <v>0.33905064411505498</v>
      </c>
      <c r="G139">
        <v>0.33900925755462302</v>
      </c>
      <c r="H139" s="2">
        <v>4.1386560432121703E-5</v>
      </c>
      <c r="I139">
        <v>1.2206601329468999E-4</v>
      </c>
    </row>
    <row r="140" spans="1:9" x14ac:dyDescent="0.2">
      <c r="A140" s="1">
        <v>13.9</v>
      </c>
      <c r="B140">
        <v>0.59098808979706896</v>
      </c>
      <c r="C140">
        <v>0.59125322909824496</v>
      </c>
      <c r="D140">
        <v>2.6513930117588697E-4</v>
      </c>
      <c r="E140">
        <v>4.4863730040131498E-4</v>
      </c>
      <c r="F140">
        <v>0.33700673768050499</v>
      </c>
      <c r="G140">
        <v>0.33680436180886902</v>
      </c>
      <c r="H140">
        <v>2.02375871636628E-4</v>
      </c>
      <c r="I140">
        <v>6.0050986822847397E-4</v>
      </c>
    </row>
    <row r="141" spans="1:9" x14ac:dyDescent="0.2">
      <c r="A141" s="1">
        <v>14</v>
      </c>
      <c r="B141">
        <v>0.59365155880743903</v>
      </c>
      <c r="C141">
        <v>0.59394496078565695</v>
      </c>
      <c r="D141">
        <v>2.93401978217811E-4</v>
      </c>
      <c r="E141">
        <v>4.9423264179953099E-4</v>
      </c>
      <c r="F141">
        <v>0.33485702055907601</v>
      </c>
      <c r="G141">
        <v>0.33462650208977501</v>
      </c>
      <c r="H141">
        <v>2.30518469300944E-4</v>
      </c>
      <c r="I141">
        <v>6.8840864950679898E-4</v>
      </c>
    </row>
    <row r="142" spans="1:9" x14ac:dyDescent="0.2">
      <c r="A142" s="1">
        <v>14.1</v>
      </c>
      <c r="B142">
        <v>0.59662125874713301</v>
      </c>
      <c r="C142">
        <v>0.59660282113472096</v>
      </c>
      <c r="D142" s="2">
        <v>1.84376124117147E-5</v>
      </c>
      <c r="E142" s="2">
        <v>3.0903378217585599E-5</v>
      </c>
      <c r="F142">
        <v>0.33245017746792399</v>
      </c>
      <c r="G142">
        <v>0.332475224912338</v>
      </c>
      <c r="H142" s="2">
        <v>2.5047444414338899E-5</v>
      </c>
      <c r="I142" s="2">
        <v>7.5341949296313902E-5</v>
      </c>
    </row>
    <row r="143" spans="1:9" x14ac:dyDescent="0.2">
      <c r="A143" s="1">
        <v>14.2</v>
      </c>
      <c r="B143">
        <v>0.59918911810092801</v>
      </c>
      <c r="C143">
        <v>0.59922740906760097</v>
      </c>
      <c r="D143" s="2">
        <v>3.8290966673626401E-5</v>
      </c>
      <c r="E143" s="2">
        <v>6.3904642986484602E-5</v>
      </c>
      <c r="F143">
        <v>0.330151745326277</v>
      </c>
      <c r="G143">
        <v>0.33035008533034499</v>
      </c>
      <c r="H143">
        <v>1.9834000406743199E-4</v>
      </c>
      <c r="I143">
        <v>6.0075406801626699E-4</v>
      </c>
    </row>
    <row r="144" spans="1:9" x14ac:dyDescent="0.2">
      <c r="A144" s="1">
        <v>14.3</v>
      </c>
      <c r="B144">
        <v>0.60141224263650594</v>
      </c>
      <c r="C144">
        <v>0.60181931078391304</v>
      </c>
      <c r="D144">
        <v>4.0706814740720701E-4</v>
      </c>
      <c r="E144">
        <v>6.7685377607658705E-4</v>
      </c>
      <c r="F144">
        <v>0.32850977948772803</v>
      </c>
      <c r="G144">
        <v>0.32825064681414601</v>
      </c>
      <c r="H144">
        <v>2.5913267358129699E-4</v>
      </c>
      <c r="I144">
        <v>7.8881266178858797E-4</v>
      </c>
    </row>
    <row r="145" spans="1:9" x14ac:dyDescent="0.2">
      <c r="A145" s="1">
        <v>14.4</v>
      </c>
      <c r="B145">
        <v>0.60400330433373695</v>
      </c>
      <c r="C145">
        <v>0.60437910003571504</v>
      </c>
      <c r="D145">
        <v>3.7579570197765401E-4</v>
      </c>
      <c r="E145">
        <v>6.22174910768387E-4</v>
      </c>
      <c r="F145">
        <v>0.32649817631580702</v>
      </c>
      <c r="G145">
        <v>0.32617648112509001</v>
      </c>
      <c r="H145">
        <v>3.2169519071700798E-4</v>
      </c>
      <c r="I145">
        <v>9.8528939532527803E-4</v>
      </c>
    </row>
    <row r="146" spans="1:9" x14ac:dyDescent="0.2">
      <c r="A146" s="1">
        <v>14.5</v>
      </c>
      <c r="B146">
        <v>0.60663967060673096</v>
      </c>
      <c r="C146">
        <v>0.60690733839905198</v>
      </c>
      <c r="D146">
        <v>2.6766779232112399E-4</v>
      </c>
      <c r="E146">
        <v>4.4123028098939899E-4</v>
      </c>
      <c r="F146">
        <v>0.32430235453780798</v>
      </c>
      <c r="G146">
        <v>0.32412716818722698</v>
      </c>
      <c r="H146">
        <v>1.7518635058122399E-4</v>
      </c>
      <c r="I146">
        <v>5.4019450716260697E-4</v>
      </c>
    </row>
    <row r="147" spans="1:9" x14ac:dyDescent="0.2">
      <c r="A147" s="1">
        <v>14.6</v>
      </c>
      <c r="B147">
        <v>0.60923813305143804</v>
      </c>
      <c r="C147">
        <v>0.60940457554179595</v>
      </c>
      <c r="D147">
        <v>1.6644249035868599E-4</v>
      </c>
      <c r="E147">
        <v>2.73197755243981E-4</v>
      </c>
      <c r="F147">
        <v>0.32222574480022398</v>
      </c>
      <c r="G147">
        <v>0.32210229595683398</v>
      </c>
      <c r="H147">
        <v>1.2344884338999401E-4</v>
      </c>
      <c r="I147">
        <v>3.83112911932382E-4</v>
      </c>
    </row>
    <row r="148" spans="1:9" x14ac:dyDescent="0.2">
      <c r="A148" s="1">
        <v>14.7</v>
      </c>
      <c r="B148">
        <v>0.61184609645574195</v>
      </c>
      <c r="C148">
        <v>0.61187134948756905</v>
      </c>
      <c r="D148" s="2">
        <v>2.5253031827543399E-5</v>
      </c>
      <c r="E148" s="2">
        <v>4.1273503212372097E-5</v>
      </c>
      <c r="F148">
        <v>0.32003252328485099</v>
      </c>
      <c r="G148">
        <v>0.32010146029027098</v>
      </c>
      <c r="H148" s="2">
        <v>6.8937005419322699E-5</v>
      </c>
      <c r="I148">
        <v>2.15406249064142E-4</v>
      </c>
    </row>
    <row r="149" spans="1:9" x14ac:dyDescent="0.2">
      <c r="A149" s="1">
        <v>14.8</v>
      </c>
      <c r="B149">
        <v>0.614217735991335</v>
      </c>
      <c r="C149">
        <v>0.61430818687555799</v>
      </c>
      <c r="D149" s="2">
        <v>9.0450884223214304E-5</v>
      </c>
      <c r="E149">
        <v>1.4726192182846701E-4</v>
      </c>
      <c r="F149">
        <v>0.318150533203853</v>
      </c>
      <c r="G149">
        <v>0.31812426481058398</v>
      </c>
      <c r="H149" s="2">
        <v>2.62683932688578E-5</v>
      </c>
      <c r="I149" s="2">
        <v>8.2565925646355904E-5</v>
      </c>
    </row>
    <row r="150" spans="1:9" x14ac:dyDescent="0.2">
      <c r="A150" s="1">
        <v>14.9</v>
      </c>
      <c r="B150">
        <v>0.61675919267846002</v>
      </c>
      <c r="C150">
        <v>0.61671560321608099</v>
      </c>
      <c r="D150" s="2">
        <v>4.3589462378923397E-5</v>
      </c>
      <c r="E150" s="2">
        <v>7.0675010435796199E-5</v>
      </c>
      <c r="F150">
        <v>0.31594061000161</v>
      </c>
      <c r="G150">
        <v>0.31617032077329899</v>
      </c>
      <c r="H150">
        <v>2.29710771689595E-4</v>
      </c>
      <c r="I150">
        <v>7.2706946944371697E-4</v>
      </c>
    </row>
    <row r="151" spans="1:9" x14ac:dyDescent="0.2">
      <c r="A151" s="1">
        <v>15</v>
      </c>
      <c r="B151">
        <v>0.61886370523422796</v>
      </c>
      <c r="C151">
        <v>0.61909410314177205</v>
      </c>
      <c r="D151">
        <v>2.30397907543533E-4</v>
      </c>
      <c r="E151">
        <v>3.7229184002046401E-4</v>
      </c>
      <c r="F151">
        <v>0.31440145454690899</v>
      </c>
      <c r="G151">
        <v>0.314239246931729</v>
      </c>
      <c r="H151">
        <v>1.6220761517959901E-4</v>
      </c>
      <c r="I151">
        <v>5.1592514231004404E-4</v>
      </c>
    </row>
    <row r="152" spans="1:9" x14ac:dyDescent="0.2">
      <c r="A152" s="1">
        <v>15.1</v>
      </c>
      <c r="B152">
        <v>0.62132075339609305</v>
      </c>
      <c r="C152">
        <v>0.62144418065428197</v>
      </c>
      <c r="D152">
        <v>1.2342725818903399E-4</v>
      </c>
      <c r="E152">
        <v>1.9865304275511601E-4</v>
      </c>
      <c r="F152">
        <v>0.31234994734468102</v>
      </c>
      <c r="G152">
        <v>0.31233066940214499</v>
      </c>
      <c r="H152" s="2">
        <v>1.9277942536532999E-5</v>
      </c>
      <c r="I152" s="2">
        <v>6.1719051661179196E-5</v>
      </c>
    </row>
    <row r="153" spans="1:9" x14ac:dyDescent="0.2">
      <c r="A153" s="1">
        <v>15.2</v>
      </c>
      <c r="B153">
        <v>0.62381050486098999</v>
      </c>
      <c r="C153">
        <v>0.62376631936643301</v>
      </c>
      <c r="D153" s="2">
        <v>4.4185494557757897E-5</v>
      </c>
      <c r="E153" s="2">
        <v>7.0831597437757496E-5</v>
      </c>
      <c r="F153">
        <v>0.31025953621315699</v>
      </c>
      <c r="G153">
        <v>0.31044422152908502</v>
      </c>
      <c r="H153">
        <v>1.84685315928023E-4</v>
      </c>
      <c r="I153">
        <v>5.9526072327117496E-4</v>
      </c>
    </row>
    <row r="154" spans="1:9" x14ac:dyDescent="0.2">
      <c r="A154" s="1">
        <v>15.3</v>
      </c>
      <c r="B154">
        <v>0.62625395164911601</v>
      </c>
      <c r="C154">
        <v>0.62606099273975202</v>
      </c>
      <c r="D154">
        <v>1.9295890936388201E-4</v>
      </c>
      <c r="E154">
        <v>3.08116074726177E-4</v>
      </c>
      <c r="F154">
        <v>0.30837394576852201</v>
      </c>
      <c r="G154">
        <v>0.30857954375107199</v>
      </c>
      <c r="H154">
        <v>2.05597982550043E-4</v>
      </c>
      <c r="I154">
        <v>6.6671645050186198E-4</v>
      </c>
    </row>
    <row r="155" spans="1:9" x14ac:dyDescent="0.2">
      <c r="A155" s="1">
        <v>15.4</v>
      </c>
      <c r="B155">
        <v>0.628428871316002</v>
      </c>
      <c r="C155">
        <v>0.62832866431735801</v>
      </c>
      <c r="D155">
        <v>1.00206998644103E-4</v>
      </c>
      <c r="E155">
        <v>1.5945638912842801E-4</v>
      </c>
      <c r="F155">
        <v>0.30658326490975502</v>
      </c>
      <c r="G155">
        <v>0.30673628346695597</v>
      </c>
      <c r="H155">
        <v>1.5301855720056801E-4</v>
      </c>
      <c r="I155">
        <v>4.9910929497606405E-4</v>
      </c>
    </row>
    <row r="156" spans="1:9" x14ac:dyDescent="0.2">
      <c r="A156" s="1">
        <v>15.5</v>
      </c>
      <c r="B156">
        <v>0.63063539417481096</v>
      </c>
      <c r="C156">
        <v>0.630569787952169</v>
      </c>
      <c r="D156" s="2">
        <v>6.5606222641845195E-5</v>
      </c>
      <c r="E156">
        <v>1.0403193865718701E-4</v>
      </c>
      <c r="F156">
        <v>0.304708875596435</v>
      </c>
      <c r="G156">
        <v>0.30491409490309801</v>
      </c>
      <c r="H156">
        <v>2.05219306663062E-4</v>
      </c>
      <c r="I156">
        <v>6.7349303908974603E-4</v>
      </c>
    </row>
    <row r="157" spans="1:9" x14ac:dyDescent="0.2">
      <c r="A157" s="1">
        <v>15.6</v>
      </c>
      <c r="B157">
        <v>0.63297022999322905</v>
      </c>
      <c r="C157">
        <v>0.63278480803043002</v>
      </c>
      <c r="D157">
        <v>1.85421962799248E-4</v>
      </c>
      <c r="E157">
        <v>2.9293946857695201E-4</v>
      </c>
      <c r="F157">
        <v>0.30292489541443601</v>
      </c>
      <c r="G157">
        <v>0.30311263898156998</v>
      </c>
      <c r="H157">
        <v>1.87743567133968E-4</v>
      </c>
      <c r="I157">
        <v>6.1976935529552103E-4</v>
      </c>
    </row>
    <row r="158" spans="1:9" x14ac:dyDescent="0.2">
      <c r="A158" s="1">
        <v>15.7</v>
      </c>
      <c r="B158">
        <v>0.63493042797322496</v>
      </c>
      <c r="C158">
        <v>0.63497415969055504</v>
      </c>
      <c r="D158" s="2">
        <v>4.37317173298534E-5</v>
      </c>
      <c r="E158" s="2">
        <v>6.8876392441059097E-5</v>
      </c>
      <c r="F158">
        <v>0.30124172541426603</v>
      </c>
      <c r="G158">
        <v>0.30133158318953501</v>
      </c>
      <c r="H158" s="2">
        <v>8.9857775269042096E-5</v>
      </c>
      <c r="I158">
        <v>2.9829126474916401E-4</v>
      </c>
    </row>
    <row r="159" spans="1:9" x14ac:dyDescent="0.2">
      <c r="A159" s="1">
        <v>15.8</v>
      </c>
      <c r="B159">
        <v>0.63689532642796898</v>
      </c>
      <c r="C159">
        <v>0.63713826903730897</v>
      </c>
      <c r="D159">
        <v>2.4294260933999099E-4</v>
      </c>
      <c r="E159">
        <v>3.8144825257634699E-4</v>
      </c>
      <c r="F159">
        <v>0.29982628245452703</v>
      </c>
      <c r="G159">
        <v>0.29957060144994202</v>
      </c>
      <c r="H159">
        <v>2.5568100458583899E-4</v>
      </c>
      <c r="I159">
        <v>8.5276381540906501E-4</v>
      </c>
    </row>
    <row r="160" spans="1:9" x14ac:dyDescent="0.2">
      <c r="A160" s="1">
        <v>15.9</v>
      </c>
      <c r="B160">
        <v>0.63918695788274604</v>
      </c>
      <c r="C160">
        <v>0.63927755335134395</v>
      </c>
      <c r="D160" s="2">
        <v>9.0595468598353394E-5</v>
      </c>
      <c r="E160">
        <v>1.4173547736087E-4</v>
      </c>
      <c r="F160">
        <v>0.29790318822201001</v>
      </c>
      <c r="G160">
        <v>0.297829373993658</v>
      </c>
      <c r="H160" s="2">
        <v>7.3814228351898298E-5</v>
      </c>
      <c r="I160">
        <v>2.4777924933414502E-4</v>
      </c>
    </row>
    <row r="161" spans="1:9" x14ac:dyDescent="0.2">
      <c r="A161" s="1">
        <v>16</v>
      </c>
      <c r="B161">
        <v>0.64136447781225903</v>
      </c>
      <c r="C161">
        <v>0.64139242129412799</v>
      </c>
      <c r="D161" s="2">
        <v>2.7943481869407901E-5</v>
      </c>
      <c r="E161" s="2">
        <v>4.3568801884265898E-5</v>
      </c>
      <c r="F161">
        <v>0.29612040816122398</v>
      </c>
      <c r="G161">
        <v>0.296107587233161</v>
      </c>
      <c r="H161" s="2">
        <v>1.28209280629287E-5</v>
      </c>
      <c r="I161" s="2">
        <v>4.3296333888437501E-5</v>
      </c>
    </row>
    <row r="162" spans="1:9" x14ac:dyDescent="0.2">
      <c r="A162" s="1">
        <v>16.100000000000001</v>
      </c>
      <c r="B162">
        <v>0.64363040667107296</v>
      </c>
      <c r="C162">
        <v>0.643483273108306</v>
      </c>
      <c r="D162">
        <v>1.4713356276685401E-4</v>
      </c>
      <c r="E162">
        <v>2.2859945900916199E-4</v>
      </c>
      <c r="F162">
        <v>0.294383332716604</v>
      </c>
      <c r="G162">
        <v>0.29440493363785297</v>
      </c>
      <c r="H162" s="2">
        <v>2.1600921249531599E-5</v>
      </c>
      <c r="I162" s="2">
        <v>7.3376848648990203E-5</v>
      </c>
    </row>
    <row r="163" spans="1:9" x14ac:dyDescent="0.2">
      <c r="A163" s="1">
        <v>16.2</v>
      </c>
      <c r="B163">
        <v>0.64567731340865397</v>
      </c>
      <c r="C163">
        <v>0.64555050081354304</v>
      </c>
      <c r="D163">
        <v>1.26812595110381E-4</v>
      </c>
      <c r="E163">
        <v>1.9640243272744601E-4</v>
      </c>
      <c r="F163">
        <v>0.29249534202954403</v>
      </c>
      <c r="G163">
        <v>0.29272111161111097</v>
      </c>
      <c r="H163">
        <v>2.2576958156616999E-4</v>
      </c>
      <c r="I163">
        <v>7.7187410917253405E-4</v>
      </c>
    </row>
    <row r="164" spans="1:9" x14ac:dyDescent="0.2">
      <c r="A164" s="1">
        <v>16.3</v>
      </c>
      <c r="B164">
        <v>0.64745889334822804</v>
      </c>
      <c r="C164">
        <v>0.64759448839789702</v>
      </c>
      <c r="D164">
        <v>1.3559504966953399E-4</v>
      </c>
      <c r="E164">
        <v>2.0942649960111999E-4</v>
      </c>
      <c r="F164">
        <v>0.29113460459506402</v>
      </c>
      <c r="G164">
        <v>0.29105582536910402</v>
      </c>
      <c r="H164" s="2">
        <v>7.8779225960112694E-5</v>
      </c>
      <c r="I164">
        <v>2.70593824013761E-4</v>
      </c>
    </row>
    <row r="165" spans="1:9" x14ac:dyDescent="0.2">
      <c r="A165" s="1">
        <v>16.399999999999999</v>
      </c>
      <c r="B165">
        <v>0.649393088701958</v>
      </c>
      <c r="C165">
        <v>0.64961561200478501</v>
      </c>
      <c r="D165">
        <v>2.2252330282646E-4</v>
      </c>
      <c r="E165">
        <v>3.42663491031682E-4</v>
      </c>
      <c r="F165">
        <v>0.28971466118077899</v>
      </c>
      <c r="G165">
        <v>0.28940878482146898</v>
      </c>
      <c r="H165">
        <v>3.0587635930978598E-4</v>
      </c>
      <c r="I165">
        <v>1.0557848817976201E-3</v>
      </c>
    </row>
    <row r="166" spans="1:9" x14ac:dyDescent="0.2">
      <c r="A166" s="1">
        <v>16.5</v>
      </c>
      <c r="B166">
        <v>0.65181563337897097</v>
      </c>
      <c r="C166">
        <v>0.65161424011560098</v>
      </c>
      <c r="D166">
        <v>2.0139326336954201E-4</v>
      </c>
      <c r="E166">
        <v>3.0897274176369801E-4</v>
      </c>
      <c r="F166">
        <v>0.287714559170476</v>
      </c>
      <c r="G166">
        <v>0.287779705453866</v>
      </c>
      <c r="H166" s="2">
        <v>6.5146283390660103E-5</v>
      </c>
      <c r="I166">
        <v>2.26426787641496E-4</v>
      </c>
    </row>
    <row r="167" spans="1:9" x14ac:dyDescent="0.2">
      <c r="A167" s="1">
        <v>16.600000000000001</v>
      </c>
      <c r="B167">
        <v>0.65347590106600695</v>
      </c>
      <c r="C167">
        <v>0.65359073372805798</v>
      </c>
      <c r="D167">
        <v>1.14832662050923E-4</v>
      </c>
      <c r="E167">
        <v>1.7572593245381799E-4</v>
      </c>
      <c r="F167">
        <v>0.28618200438244201</v>
      </c>
      <c r="G167">
        <v>0.28616830821245998</v>
      </c>
      <c r="H167" s="2">
        <v>1.36961699823134E-5</v>
      </c>
      <c r="I167" s="2">
        <v>4.7858250248364499E-5</v>
      </c>
    </row>
    <row r="168" spans="1:9" x14ac:dyDescent="0.2">
      <c r="A168" s="1">
        <v>16.7</v>
      </c>
      <c r="B168">
        <v>0.65543679911671004</v>
      </c>
      <c r="C168">
        <v>0.65554544653030999</v>
      </c>
      <c r="D168">
        <v>1.08647413600171E-4</v>
      </c>
      <c r="E168">
        <v>1.6576337145944199E-4</v>
      </c>
      <c r="F168">
        <v>0.28456174073581397</v>
      </c>
      <c r="G168">
        <v>0.28457431939035599</v>
      </c>
      <c r="H168" s="2">
        <v>1.25786545418504E-5</v>
      </c>
      <c r="I168" s="2">
        <v>4.4203604143427102E-5</v>
      </c>
    </row>
    <row r="169" spans="1:9" x14ac:dyDescent="0.2">
      <c r="A169" s="1">
        <v>16.8</v>
      </c>
      <c r="B169">
        <v>0.65754401194520595</v>
      </c>
      <c r="C169">
        <v>0.65747872507094396</v>
      </c>
      <c r="D169" s="2">
        <v>6.5286874261771794E-5</v>
      </c>
      <c r="E169" s="2">
        <v>9.9288980016157705E-5</v>
      </c>
      <c r="F169">
        <v>0.28292327525080002</v>
      </c>
      <c r="G169">
        <v>0.28299747051601798</v>
      </c>
      <c r="H169" s="2">
        <v>7.4195265218623895E-5</v>
      </c>
      <c r="I169">
        <v>2.62245179909121E-4</v>
      </c>
    </row>
    <row r="170" spans="1:9" x14ac:dyDescent="0.2">
      <c r="A170" s="1">
        <v>16.899999999999999</v>
      </c>
      <c r="B170">
        <v>0.659319491268618</v>
      </c>
      <c r="C170">
        <v>0.65939090892489605</v>
      </c>
      <c r="D170" s="2">
        <v>7.1417656278827097E-5</v>
      </c>
      <c r="E170">
        <v>1.08320256301554E-4</v>
      </c>
      <c r="F170">
        <v>0.28140012141226201</v>
      </c>
      <c r="G170">
        <v>0.28143749824367997</v>
      </c>
      <c r="H170" s="2">
        <v>3.7376831417412703E-5</v>
      </c>
      <c r="I170">
        <v>1.3282450352128299E-4</v>
      </c>
    </row>
    <row r="171" spans="1:9" x14ac:dyDescent="0.2">
      <c r="A171" s="1">
        <v>17</v>
      </c>
      <c r="B171">
        <v>0.66112647377385103</v>
      </c>
      <c r="C171">
        <v>0.66128233085538501</v>
      </c>
      <c r="D171">
        <v>1.5585708153464901E-4</v>
      </c>
      <c r="E171">
        <v>2.3574472921192099E-4</v>
      </c>
      <c r="F171">
        <v>0.27993037296766898</v>
      </c>
      <c r="G171">
        <v>0.27989414424574999</v>
      </c>
      <c r="H171" s="2">
        <v>3.62287219194401E-5</v>
      </c>
      <c r="I171">
        <v>1.2942047529663499E-4</v>
      </c>
    </row>
    <row r="172" spans="1:9" x14ac:dyDescent="0.2">
      <c r="A172" s="1">
        <v>17.100000000000001</v>
      </c>
      <c r="B172">
        <v>0.66311887500637501</v>
      </c>
      <c r="C172">
        <v>0.66315331697192403</v>
      </c>
      <c r="D172" s="2">
        <v>3.4441965549247799E-5</v>
      </c>
      <c r="E172" s="2">
        <v>5.1939353330753299E-5</v>
      </c>
      <c r="F172">
        <v>0.278267304997804</v>
      </c>
      <c r="G172">
        <v>0.27836715510724103</v>
      </c>
      <c r="H172" s="2">
        <v>9.9850109436749797E-5</v>
      </c>
      <c r="I172">
        <v>3.58828032051906E-4</v>
      </c>
    </row>
    <row r="173" spans="1:9" x14ac:dyDescent="0.2">
      <c r="A173" s="1">
        <v>17.2</v>
      </c>
      <c r="B173">
        <v>0.66518538372375602</v>
      </c>
      <c r="C173">
        <v>0.66500418688450202</v>
      </c>
      <c r="D173">
        <v>1.81196839253883E-4</v>
      </c>
      <c r="E173">
        <v>2.7240051222943298E-4</v>
      </c>
      <c r="F173">
        <v>0.27675715247239902</v>
      </c>
      <c r="G173">
        <v>0.27685628222219499</v>
      </c>
      <c r="H173" s="2">
        <v>9.9129749795756603E-5</v>
      </c>
      <c r="I173">
        <v>3.5818315411249402E-4</v>
      </c>
    </row>
    <row r="174" spans="1:9" x14ac:dyDescent="0.2">
      <c r="A174" s="1">
        <v>17.3</v>
      </c>
      <c r="B174">
        <v>0.66668643532996796</v>
      </c>
      <c r="C174">
        <v>0.666835253853997</v>
      </c>
      <c r="D174">
        <v>1.4881852402937E-4</v>
      </c>
      <c r="E174">
        <v>2.2322116686792099E-4</v>
      </c>
      <c r="F174">
        <v>0.27548562404802801</v>
      </c>
      <c r="G174">
        <v>0.27536128169211799</v>
      </c>
      <c r="H174">
        <v>1.2434235591024501E-4</v>
      </c>
      <c r="I174">
        <v>4.51356967681794E-4</v>
      </c>
    </row>
    <row r="175" spans="1:9" x14ac:dyDescent="0.2">
      <c r="A175" s="1">
        <v>17.399999999999999</v>
      </c>
      <c r="B175">
        <v>0.66830809911801003</v>
      </c>
      <c r="C175">
        <v>0.66864682493892202</v>
      </c>
      <c r="D175">
        <v>3.38725820911434E-4</v>
      </c>
      <c r="E175">
        <v>5.0684081392768105E-4</v>
      </c>
      <c r="F175">
        <v>0.27409598369435301</v>
      </c>
      <c r="G175">
        <v>0.27388191422641101</v>
      </c>
      <c r="H175">
        <v>2.14069467941724E-4</v>
      </c>
      <c r="I175">
        <v>7.8100184123980104E-4</v>
      </c>
    </row>
    <row r="176" spans="1:9" x14ac:dyDescent="0.2">
      <c r="A176" s="1">
        <v>17.5</v>
      </c>
      <c r="B176">
        <v>0.66998516850201795</v>
      </c>
      <c r="C176">
        <v>0.67043920113855204</v>
      </c>
      <c r="D176">
        <v>4.5403263653409599E-4</v>
      </c>
      <c r="E176">
        <v>6.7767565295399196E-4</v>
      </c>
      <c r="F176">
        <v>0.27280765357301001</v>
      </c>
      <c r="G176">
        <v>0.272417945044786</v>
      </c>
      <c r="H176">
        <v>3.8970852822467402E-4</v>
      </c>
      <c r="I176">
        <v>1.42851024566427E-3</v>
      </c>
    </row>
    <row r="177" spans="1:9" x14ac:dyDescent="0.2">
      <c r="A177" s="1">
        <v>17.600000000000001</v>
      </c>
      <c r="B177">
        <v>0.67220009220931298</v>
      </c>
      <c r="C177">
        <v>0.67221267753254399</v>
      </c>
      <c r="D177" s="2">
        <v>1.25853232310069E-5</v>
      </c>
      <c r="E177" s="2">
        <v>1.8722584803050001E-5</v>
      </c>
      <c r="F177">
        <v>0.27080935174452597</v>
      </c>
      <c r="G177">
        <v>0.27096914378165299</v>
      </c>
      <c r="H177">
        <v>1.5979203712729301E-4</v>
      </c>
      <c r="I177">
        <v>5.9005361557098795E-4</v>
      </c>
    </row>
    <row r="178" spans="1:9" x14ac:dyDescent="0.2">
      <c r="A178" s="1">
        <v>17.7</v>
      </c>
      <c r="B178">
        <v>0.67417029119941096</v>
      </c>
      <c r="C178">
        <v>0.67396754341709597</v>
      </c>
      <c r="D178">
        <v>2.0274778231488201E-4</v>
      </c>
      <c r="E178">
        <v>3.00736749989643E-4</v>
      </c>
      <c r="F178">
        <v>0.26934160350195302</v>
      </c>
      <c r="G178">
        <v>0.26953528439246199</v>
      </c>
      <c r="H178">
        <v>1.9368089050897299E-4</v>
      </c>
      <c r="I178">
        <v>7.1909013680305296E-4</v>
      </c>
    </row>
    <row r="179" spans="1:9" x14ac:dyDescent="0.2">
      <c r="A179" s="1">
        <v>17.8</v>
      </c>
      <c r="B179">
        <v>0.67540251565408105</v>
      </c>
      <c r="C179">
        <v>0.67570408243775204</v>
      </c>
      <c r="D179">
        <v>3.0156678367188001E-4</v>
      </c>
      <c r="E179">
        <v>4.4649934917673998E-4</v>
      </c>
      <c r="F179">
        <v>0.26821548976446602</v>
      </c>
      <c r="G179">
        <v>0.26811614506198</v>
      </c>
      <c r="H179" s="2">
        <v>9.9344702485959502E-5</v>
      </c>
      <c r="I179">
        <v>3.7039136916812302E-4</v>
      </c>
    </row>
    <row r="180" spans="1:9" x14ac:dyDescent="0.2">
      <c r="A180" s="1">
        <v>17.899999999999999</v>
      </c>
      <c r="B180">
        <v>0.67723270050274997</v>
      </c>
      <c r="C180">
        <v>0.67742257271890804</v>
      </c>
      <c r="D180">
        <v>1.8987221615751599E-4</v>
      </c>
      <c r="E180">
        <v>2.80364808162043E-4</v>
      </c>
      <c r="F180">
        <v>0.26680784759260601</v>
      </c>
      <c r="G180">
        <v>0.26671150811448002</v>
      </c>
      <c r="H180" s="2">
        <v>9.6339478126206094E-5</v>
      </c>
      <c r="I180">
        <v>3.61081875947323E-4</v>
      </c>
    </row>
    <row r="181" spans="1:9" x14ac:dyDescent="0.2">
      <c r="A181" s="1">
        <v>18</v>
      </c>
      <c r="B181">
        <v>0.67945572502822704</v>
      </c>
      <c r="C181">
        <v>0.67912328699010205</v>
      </c>
      <c r="D181">
        <v>3.3243803812577002E-4</v>
      </c>
      <c r="E181">
        <v>4.8927108254472301E-4</v>
      </c>
      <c r="F181">
        <v>0.265004065410606</v>
      </c>
      <c r="G181">
        <v>0.265321159925827</v>
      </c>
      <c r="H181">
        <v>3.1709451522149402E-4</v>
      </c>
      <c r="I181">
        <v>1.19656471960223E-3</v>
      </c>
    </row>
    <row r="182" spans="1:9" x14ac:dyDescent="0.2">
      <c r="A182" s="1">
        <v>18.100000000000001</v>
      </c>
      <c r="B182">
        <v>0.68082306312937602</v>
      </c>
      <c r="C182">
        <v>0.68080649270917204</v>
      </c>
      <c r="D182" s="2">
        <v>1.6570420203199001E-5</v>
      </c>
      <c r="E182" s="2">
        <v>2.4338805631868302E-5</v>
      </c>
      <c r="F182">
        <v>0.26390415431958603</v>
      </c>
      <c r="G182">
        <v>0.263944890837426</v>
      </c>
      <c r="H182" s="2">
        <v>4.07365178398122E-5</v>
      </c>
      <c r="I182">
        <v>1.5436103287135201E-4</v>
      </c>
    </row>
    <row r="183" spans="1:9" x14ac:dyDescent="0.2">
      <c r="A183" s="1">
        <v>18.2</v>
      </c>
      <c r="B183">
        <v>0.68240792320024302</v>
      </c>
      <c r="C183">
        <v>0.68247245218234898</v>
      </c>
      <c r="D183" s="2">
        <v>6.4528982106071194E-5</v>
      </c>
      <c r="E183" s="2">
        <v>9.4560716416441907E-5</v>
      </c>
      <c r="F183">
        <v>0.26253151568308303</v>
      </c>
      <c r="G183">
        <v>0.26258249507200898</v>
      </c>
      <c r="H183" s="2">
        <v>5.0979388925176299E-5</v>
      </c>
      <c r="I183">
        <v>1.9418388223803299E-4</v>
      </c>
    </row>
    <row r="184" spans="1:9" x14ac:dyDescent="0.2">
      <c r="A184" s="1">
        <v>18.3</v>
      </c>
      <c r="B184">
        <v>0.68424290853376102</v>
      </c>
      <c r="C184">
        <v>0.68412142268135101</v>
      </c>
      <c r="D184">
        <v>1.2148585241067399E-4</v>
      </c>
      <c r="E184">
        <v>1.7754784287206E-4</v>
      </c>
      <c r="F184">
        <v>0.26100366136979802</v>
      </c>
      <c r="G184">
        <v>0.26123377065124398</v>
      </c>
      <c r="H184">
        <v>2.3010928144606699E-4</v>
      </c>
      <c r="I184">
        <v>8.8163238875044203E-4</v>
      </c>
    </row>
    <row r="185" spans="1:9" x14ac:dyDescent="0.2">
      <c r="A185" s="1">
        <v>18.399999999999999</v>
      </c>
      <c r="B185">
        <v>0.68571505722077897</v>
      </c>
      <c r="C185">
        <v>0.68575365655757003</v>
      </c>
      <c r="D185" s="2">
        <v>3.8599336790845403E-5</v>
      </c>
      <c r="E185" s="2">
        <v>5.62906361532873E-5</v>
      </c>
      <c r="F185">
        <v>0.259842844127256</v>
      </c>
      <c r="G185">
        <v>0.25989851931512498</v>
      </c>
      <c r="H185" s="2">
        <v>5.5675187869030897E-5</v>
      </c>
      <c r="I185">
        <v>2.1426484941707401E-4</v>
      </c>
    </row>
    <row r="186" spans="1:9" x14ac:dyDescent="0.2">
      <c r="A186" s="1">
        <v>18.5</v>
      </c>
      <c r="B186">
        <v>0.68732992032195195</v>
      </c>
      <c r="C186">
        <v>0.68736940135340496</v>
      </c>
      <c r="D186" s="2">
        <v>3.9481031453125698E-5</v>
      </c>
      <c r="E186" s="2">
        <v>5.7441165131633398E-5</v>
      </c>
      <c r="F186">
        <v>0.25855931449076303</v>
      </c>
      <c r="G186">
        <v>0.258576546443121</v>
      </c>
      <c r="H186" s="2">
        <v>1.7231952358087701E-5</v>
      </c>
      <c r="I186" s="2">
        <v>6.6646032041144205E-5</v>
      </c>
    </row>
    <row r="187" spans="1:9" x14ac:dyDescent="0.2">
      <c r="A187" s="1">
        <v>18.600000000000001</v>
      </c>
      <c r="B187">
        <v>0.68907719679687596</v>
      </c>
      <c r="C187">
        <v>0.688968899910824</v>
      </c>
      <c r="D187">
        <v>1.08296886051628E-4</v>
      </c>
      <c r="E187">
        <v>1.57162196855502E-4</v>
      </c>
      <c r="F187">
        <v>0.25710756786435401</v>
      </c>
      <c r="G187">
        <v>0.257267660977051</v>
      </c>
      <c r="H187">
        <v>1.6009311269760099E-4</v>
      </c>
      <c r="I187">
        <v>6.2266977991897799E-4</v>
      </c>
    </row>
    <row r="188" spans="1:9" x14ac:dyDescent="0.2">
      <c r="A188" s="1">
        <v>18.7</v>
      </c>
      <c r="B188">
        <v>0.69038162854448304</v>
      </c>
      <c r="C188">
        <v>0.69055239047721495</v>
      </c>
      <c r="D188">
        <v>1.7076193273290999E-4</v>
      </c>
      <c r="E188">
        <v>2.4734425956977402E-4</v>
      </c>
      <c r="F188">
        <v>0.25598175415716901</v>
      </c>
      <c r="G188">
        <v>0.25597167534566301</v>
      </c>
      <c r="H188" s="2">
        <v>1.0078811506553E-5</v>
      </c>
      <c r="I188" s="2">
        <v>3.9373163684020999E-5</v>
      </c>
    </row>
    <row r="189" spans="1:9" x14ac:dyDescent="0.2">
      <c r="A189" s="1">
        <v>18.8</v>
      </c>
      <c r="B189">
        <v>0.69198669065575602</v>
      </c>
      <c r="C189">
        <v>0.69212010680859704</v>
      </c>
      <c r="D189">
        <v>1.33416152841459E-4</v>
      </c>
      <c r="E189">
        <v>1.92801616914088E-4</v>
      </c>
      <c r="F189">
        <v>0.254819836803517</v>
      </c>
      <c r="G189">
        <v>0.254688405390877</v>
      </c>
      <c r="H189">
        <v>1.3143141264004799E-4</v>
      </c>
      <c r="I189">
        <v>5.1578171577509695E-4</v>
      </c>
    </row>
    <row r="190" spans="1:9" x14ac:dyDescent="0.2">
      <c r="A190" s="1">
        <v>18.899999999999999</v>
      </c>
      <c r="B190">
        <v>0.69387108097917805</v>
      </c>
      <c r="C190">
        <v>0.69367227827026101</v>
      </c>
      <c r="D190">
        <v>1.9880270891736699E-4</v>
      </c>
      <c r="E190">
        <v>2.8651245795806898E-4</v>
      </c>
      <c r="F190">
        <v>0.25323387662153801</v>
      </c>
      <c r="G190">
        <v>0.25341767029566797</v>
      </c>
      <c r="H190">
        <v>1.8379367413018301E-4</v>
      </c>
      <c r="I190">
        <v>7.2578628334496302E-4</v>
      </c>
    </row>
    <row r="191" spans="1:9" x14ac:dyDescent="0.2">
      <c r="A191" s="1">
        <v>19</v>
      </c>
      <c r="B191">
        <v>0.69508140322172496</v>
      </c>
      <c r="C191">
        <v>0.69520912993490303</v>
      </c>
      <c r="D191">
        <v>1.2772671317762201E-4</v>
      </c>
      <c r="E191">
        <v>1.8375792041853601E-4</v>
      </c>
      <c r="F191">
        <v>0.25215876803557102</v>
      </c>
      <c r="G191">
        <v>0.25215929251355901</v>
      </c>
      <c r="H191" s="2">
        <v>5.2447798803978398E-7</v>
      </c>
      <c r="I191" s="2">
        <v>2.07995142158133E-6</v>
      </c>
    </row>
    <row r="192" spans="1:9" x14ac:dyDescent="0.2">
      <c r="A192" s="1">
        <v>19.100000000000001</v>
      </c>
      <c r="B192">
        <v>0.69674157089865996</v>
      </c>
      <c r="C192">
        <v>0.69673088267830596</v>
      </c>
      <c r="D192" s="2">
        <v>1.06882203539937E-5</v>
      </c>
      <c r="E192" s="2">
        <v>1.5340293733597699E-5</v>
      </c>
      <c r="F192">
        <v>0.25096354731827902</v>
      </c>
      <c r="G192">
        <v>0.25091309769968301</v>
      </c>
      <c r="H192" s="2">
        <v>5.0449618595738101E-5</v>
      </c>
      <c r="I192">
        <v>2.0102369102934501E-4</v>
      </c>
    </row>
    <row r="193" spans="1:9" x14ac:dyDescent="0.2">
      <c r="A193" s="1">
        <v>19.2</v>
      </c>
      <c r="B193">
        <v>0.69834833318165102</v>
      </c>
      <c r="C193">
        <v>0.69823775327265403</v>
      </c>
      <c r="D193">
        <v>1.1057990899720999E-4</v>
      </c>
      <c r="E193">
        <v>1.5834491720401401E-4</v>
      </c>
      <c r="F193">
        <v>0.24946689615651099</v>
      </c>
      <c r="G193">
        <v>0.249678914643399</v>
      </c>
      <c r="H193">
        <v>2.1201848688728799E-4</v>
      </c>
      <c r="I193">
        <v>8.4988625807197796E-4</v>
      </c>
    </row>
    <row r="194" spans="1:9" x14ac:dyDescent="0.2">
      <c r="A194" s="1">
        <v>19.3</v>
      </c>
      <c r="B194">
        <v>0.69933793313124604</v>
      </c>
      <c r="C194">
        <v>0.69972995447750697</v>
      </c>
      <c r="D194">
        <v>3.92021346261484E-4</v>
      </c>
      <c r="E194">
        <v>5.6056067844944505E-4</v>
      </c>
      <c r="F194">
        <v>0.24876912568169299</v>
      </c>
      <c r="G194">
        <v>0.24845657520241701</v>
      </c>
      <c r="H194">
        <v>3.12550479276141E-4</v>
      </c>
      <c r="I194">
        <v>1.2563877387102101E-3</v>
      </c>
    </row>
    <row r="195" spans="1:9" x14ac:dyDescent="0.2">
      <c r="A195" s="1">
        <v>19.399999999999999</v>
      </c>
      <c r="B195">
        <v>0.701045705616267</v>
      </c>
      <c r="C195">
        <v>0.70120769512853298</v>
      </c>
      <c r="D195">
        <v>1.6198951226653599E-4</v>
      </c>
      <c r="E195">
        <v>2.3106840391260301E-4</v>
      </c>
      <c r="F195">
        <v>0.24723757099467</v>
      </c>
      <c r="G195">
        <v>0.24724591423841599</v>
      </c>
      <c r="H195" s="2">
        <v>8.3432437456565299E-6</v>
      </c>
      <c r="I195" s="2">
        <v>3.3745857120705902E-5</v>
      </c>
    </row>
    <row r="196" spans="1:9" x14ac:dyDescent="0.2">
      <c r="A196" s="1">
        <v>19.5</v>
      </c>
      <c r="B196">
        <v>0.70240304270731302</v>
      </c>
      <c r="C196">
        <v>0.70267118022402497</v>
      </c>
      <c r="D196">
        <v>2.6813751671172999E-4</v>
      </c>
      <c r="E196">
        <v>3.8174310247608299E-4</v>
      </c>
      <c r="F196">
        <v>0.246339680307711</v>
      </c>
      <c r="G196">
        <v>0.24604676955409999</v>
      </c>
      <c r="H196">
        <v>2.9291075361043102E-4</v>
      </c>
      <c r="I196">
        <v>1.1890522600522401E-3</v>
      </c>
    </row>
    <row r="197" spans="1:9" x14ac:dyDescent="0.2">
      <c r="A197" s="1">
        <v>19.600000000000001</v>
      </c>
      <c r="B197">
        <v>0.703814685283213</v>
      </c>
      <c r="C197">
        <v>0.70412061100927603</v>
      </c>
      <c r="D197">
        <v>3.0592572606313802E-4</v>
      </c>
      <c r="E197">
        <v>4.3466800630912502E-4</v>
      </c>
      <c r="F197">
        <v>0.24510365546920199</v>
      </c>
      <c r="G197">
        <v>0.24485898183169699</v>
      </c>
      <c r="H197">
        <v>2.4467363750488302E-4</v>
      </c>
      <c r="I197">
        <v>9.9824556690720806E-4</v>
      </c>
    </row>
    <row r="198" spans="1:9" x14ac:dyDescent="0.2">
      <c r="A198" s="1">
        <v>19.7</v>
      </c>
      <c r="B198">
        <v>0.70531753707124401</v>
      </c>
      <c r="C198">
        <v>0.70555618505886997</v>
      </c>
      <c r="D198">
        <v>2.3864798762629399E-4</v>
      </c>
      <c r="E198">
        <v>3.3835538616727799E-4</v>
      </c>
      <c r="F198">
        <v>0.243727216448861</v>
      </c>
      <c r="G198">
        <v>0.243682394572835</v>
      </c>
      <c r="H198" s="2">
        <v>4.4821876025863398E-5</v>
      </c>
      <c r="I198">
        <v>1.83901809075425E-4</v>
      </c>
    </row>
    <row r="199" spans="1:9" x14ac:dyDescent="0.2">
      <c r="A199" s="1">
        <v>19.8</v>
      </c>
      <c r="B199">
        <v>0.70696700366736998</v>
      </c>
      <c r="C199">
        <v>0.70697809635692699</v>
      </c>
      <c r="D199" s="2">
        <v>1.1092689557568001E-5</v>
      </c>
      <c r="E199" s="2">
        <v>1.56905336458774E-5</v>
      </c>
      <c r="F199">
        <v>0.24242238466085</v>
      </c>
      <c r="G199">
        <v>0.24251685403979101</v>
      </c>
      <c r="H199" s="2">
        <v>9.4469378940975596E-5</v>
      </c>
      <c r="I199">
        <v>3.8968917442643898E-4</v>
      </c>
    </row>
    <row r="200" spans="1:9" x14ac:dyDescent="0.2">
      <c r="A200" s="1">
        <v>19.899999999999999</v>
      </c>
      <c r="B200">
        <v>0.70850615912207104</v>
      </c>
      <c r="C200">
        <v>0.70838653537537799</v>
      </c>
      <c r="D200">
        <v>1.19623746693164E-4</v>
      </c>
      <c r="E200">
        <v>1.68839388554354E-4</v>
      </c>
      <c r="F200">
        <v>0.241263267590026</v>
      </c>
      <c r="G200">
        <v>0.241362209198071</v>
      </c>
      <c r="H200" s="2">
        <v>9.8941608045244295E-5</v>
      </c>
      <c r="I200">
        <v>4.1009810168605299E-4</v>
      </c>
    </row>
    <row r="201" spans="1:9" x14ac:dyDescent="0.2">
      <c r="A201" s="1">
        <v>20</v>
      </c>
      <c r="B201">
        <v>0.70997810778888604</v>
      </c>
      <c r="C201">
        <v>0.70978168915029505</v>
      </c>
      <c r="D201">
        <v>1.9641863859076701E-4</v>
      </c>
      <c r="E201">
        <v>2.7665450023872098E-4</v>
      </c>
      <c r="F201">
        <v>0.24010115021617101</v>
      </c>
      <c r="G201">
        <v>0.240218311660295</v>
      </c>
      <c r="H201">
        <v>1.17161444123436E-4</v>
      </c>
      <c r="I201">
        <v>4.87967025638787E-4</v>
      </c>
    </row>
    <row r="202" spans="1:9" x14ac:dyDescent="0.2">
      <c r="A202" s="1" t="s">
        <v>5</v>
      </c>
      <c r="D202" s="1">
        <f>MAX(D2:D201)</f>
        <v>6.9789382486462603E-4</v>
      </c>
      <c r="E202" s="1">
        <f>MAX(E2:E201)</f>
        <v>0.49852773511745901</v>
      </c>
      <c r="H202" s="1">
        <f>MAX(H2:H201)</f>
        <v>3.6062904507003701E-3</v>
      </c>
      <c r="I202" s="1">
        <f>MAX(I2:I201)</f>
        <v>8.2112652287584503E-3</v>
      </c>
    </row>
    <row r="203" spans="1:9" x14ac:dyDescent="0.2">
      <c r="A203" s="1" t="s">
        <v>6</v>
      </c>
      <c r="D203" s="1">
        <f>AVERAGE(D2:D201)</f>
        <v>1.4639474515184246E-4</v>
      </c>
      <c r="E203" s="1">
        <f>AVERAGE(E2:E201)</f>
        <v>9.9911303891706341E-3</v>
      </c>
      <c r="H203" s="1">
        <f>AVERAGE(H2:H201)</f>
        <v>5.7328992856295195E-4</v>
      </c>
      <c r="I203" s="1">
        <f>AVERAGE(I2:I201)</f>
        <v>1.1768335904706502E-3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</dc:creator>
  <cp:lastModifiedBy>Microsoft Office User</cp:lastModifiedBy>
  <cp:lastPrinted>2013-10-26T20:55:24Z</cp:lastPrinted>
  <dcterms:created xsi:type="dcterms:W3CDTF">2013-10-26T20:48:41Z</dcterms:created>
  <dcterms:modified xsi:type="dcterms:W3CDTF">2016-12-31T13:28:56Z</dcterms:modified>
</cp:coreProperties>
</file>