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nima/Homeworks/Movaghar/MM1K_PS/MM1K_mod/"/>
    </mc:Choice>
  </mc:AlternateContent>
  <bookViews>
    <workbookView xWindow="3440" yWindow="460" windowWidth="21500" windowHeight="165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3" i="1" l="1"/>
  <c r="E202" i="1"/>
  <c r="I203" i="1"/>
  <c r="D202" i="1"/>
  <c r="D203" i="1"/>
  <c r="I202" i="1"/>
  <c r="H202" i="1"/>
  <c r="H203" i="1"/>
</calcChain>
</file>

<file path=xl/sharedStrings.xml><?xml version="1.0" encoding="utf-8"?>
<sst xmlns="http://schemas.openxmlformats.org/spreadsheetml/2006/main" count="16" uniqueCount="10">
  <si>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</si>
  <si>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</si>
  <si>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</si>
  <si>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</si>
  <si>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</si>
  <si>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</si>
  <si>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</si>
  <si>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</si>
  <si>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</si>
  <si>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 xml:space="preserve">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</si>
</sst>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  <c:pt idx="16">
                  <c:v>2.1</c:v>
                </c:pt>
                <c:pt idx="17">
                  <c:v>2.2</c:v>
                </c:pt>
                <c:pt idx="18">
                  <c:v>2.3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3.0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4.0</c:v>
                </c:pt>
                <c:pt idx="36">
                  <c:v>4.1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4.7</c:v>
                </c:pt>
                <c:pt idx="43">
                  <c:v>4.8</c:v>
                </c:pt>
                <c:pt idx="44">
                  <c:v>4.9</c:v>
                </c:pt>
                <c:pt idx="45">
                  <c:v>5.0</c:v>
                </c:pt>
                <c:pt idx="46">
                  <c:v>5.1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6.0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7.0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8.0</c:v>
                </c:pt>
                <c:pt idx="76">
                  <c:v>8.1</c:v>
                </c:pt>
                <c:pt idx="77">
                  <c:v>8.2</c:v>
                </c:pt>
                <c:pt idx="78">
                  <c:v>8.3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8.7</c:v>
                </c:pt>
                <c:pt idx="83">
                  <c:v>8.8</c:v>
                </c:pt>
                <c:pt idx="84">
                  <c:v>8.9</c:v>
                </c:pt>
                <c:pt idx="85">
                  <c:v>9.0</c:v>
                </c:pt>
                <c:pt idx="86">
                  <c:v>9.1</c:v>
                </c:pt>
                <c:pt idx="87">
                  <c:v>9.2</c:v>
                </c:pt>
                <c:pt idx="88">
                  <c:v>9.3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9.7</c:v>
                </c:pt>
                <c:pt idx="93">
                  <c:v>9.8</c:v>
                </c:pt>
                <c:pt idx="94">
                  <c:v>9.9</c:v>
                </c:pt>
                <c:pt idx="95">
                  <c:v>10.0</c:v>
                </c:pt>
                <c:pt idx="96">
                  <c:v>10.1</c:v>
                </c:pt>
                <c:pt idx="97">
                  <c:v>10.2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11.0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12.0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13.0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14.0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17.1</c:v>
                </c:pt>
                <c:pt idx="167">
                  <c:v>17.2</c:v>
                </c:pt>
                <c:pt idx="168">
                  <c:v>17.3</c:v>
                </c:pt>
                <c:pt idx="169">
                  <c:v>17.4</c:v>
                </c:pt>
                <c:pt idx="170">
                  <c:v>17.5</c:v>
                </c:pt>
                <c:pt idx="171">
                  <c:v>17.6</c:v>
                </c:pt>
                <c:pt idx="172">
                  <c:v>17.7</c:v>
                </c:pt>
                <c:pt idx="173">
                  <c:v>17.8</c:v>
                </c:pt>
                <c:pt idx="174">
                  <c:v>17.9</c:v>
                </c:pt>
                <c:pt idx="175">
                  <c:v>18.0</c:v>
                </c:pt>
                <c:pt idx="176">
                  <c:v>18.1</c:v>
                </c:pt>
                <c:pt idx="177">
                  <c:v>18.2</c:v>
                </c:pt>
                <c:pt idx="178">
                  <c:v>18.3</c:v>
                </c:pt>
                <c:pt idx="179">
                  <c:v>18.4</c:v>
                </c:pt>
                <c:pt idx="180">
                  <c:v>18.5</c:v>
                </c:pt>
                <c:pt idx="181">
                  <c:v>18.6</c:v>
                </c:pt>
                <c:pt idx="182">
                  <c:v>18.7</c:v>
                </c:pt>
                <c:pt idx="183">
                  <c:v>18.8</c:v>
                </c:pt>
                <c:pt idx="184">
                  <c:v>18.9</c:v>
                </c:pt>
                <c:pt idx="185">
                  <c:v>19.0</c:v>
                </c:pt>
                <c:pt idx="186">
                  <c:v>19.1</c:v>
                </c:pt>
                <c:pt idx="187">
                  <c:v>19.2</c:v>
                </c:pt>
                <c:pt idx="188">
                  <c:v>19.3</c:v>
                </c:pt>
                <c:pt idx="189">
                  <c:v>19.4</c:v>
                </c:pt>
                <c:pt idx="190">
                  <c:v>19.5</c:v>
                </c:pt>
                <c:pt idx="191">
                  <c:v>19.6</c:v>
                </c:pt>
                <c:pt idx="192">
                  <c:v>19.7</c:v>
                </c:pt>
                <c:pt idx="193">
                  <c:v>19.8</c:v>
                </c:pt>
                <c:pt idx="194">
                  <c:v>19.9</c:v>
                </c:pt>
              </c:numCache>
            </c:numRef>
          </c:xVal>
          <c:yVal>
            <c:numRef>
              <c:f>Sheet1!$B$6:$B$200</c:f>
              <c:numCache>
                <c:formatCode>0.00E+00</c:formatCode>
                <c:ptCount val="195"/>
                <c:pt idx="0" formatCode="General">
                  <c:v>0.0</c:v>
                </c:pt>
                <c:pt idx="1">
                  <c:v>1.00010101020203E-7</c:v>
                </c:pt>
                <c:pt idx="2">
                  <c:v>6.00060606121218E-7</c:v>
                </c:pt>
                <c:pt idx="3">
                  <c:v>1.70017171734345E-6</c:v>
                </c:pt>
                <c:pt idx="4">
                  <c:v>3.5003535357071E-6</c:v>
                </c:pt>
                <c:pt idx="5">
                  <c:v>7.70077777855563E-6</c:v>
                </c:pt>
                <c:pt idx="6">
                  <c:v>2.14021616183234E-5</c:v>
                </c:pt>
                <c:pt idx="7">
                  <c:v>5.15052020254045E-5</c:v>
                </c:pt>
                <c:pt idx="8">
                  <c:v>8.37084545539099E-5</c:v>
                </c:pt>
                <c:pt idx="9" formatCode="General">
                  <c:v>0.000158115969712941</c:v>
                </c:pt>
                <c:pt idx="10" formatCode="General">
                  <c:v>0.000279128191947386</c:v>
                </c:pt>
                <c:pt idx="11" formatCode="General">
                  <c:v>0.000445044949539903</c:v>
                </c:pt>
                <c:pt idx="12" formatCode="General">
                  <c:v>0.000683569040473087</c:v>
                </c:pt>
                <c:pt idx="13" formatCode="General">
                  <c:v>0.00106840790919882</c:v>
                </c:pt>
                <c:pt idx="14" formatCode="General">
                  <c:v>0.00151805332338566</c:v>
                </c:pt>
                <c:pt idx="15" formatCode="General">
                  <c:v>0.0021905212426455</c:v>
                </c:pt>
                <c:pt idx="16" formatCode="General">
                  <c:v>0.00303820685889274</c:v>
                </c:pt>
                <c:pt idx="17" formatCode="General">
                  <c:v>0.00406711077818859</c:v>
                </c:pt>
                <c:pt idx="18" formatCode="General">
                  <c:v>0.00543824926317558</c:v>
                </c:pt>
                <c:pt idx="19" formatCode="General">
                  <c:v>0.00699860685929278</c:v>
                </c:pt>
                <c:pt idx="20" formatCode="General">
                  <c:v>0.00890289919281847</c:v>
                </c:pt>
                <c:pt idx="21" formatCode="General">
                  <c:v>0.0111650276677944</c:v>
                </c:pt>
                <c:pt idx="22" formatCode="General">
                  <c:v>0.0137582895872483</c:v>
                </c:pt>
                <c:pt idx="23" formatCode="General">
                  <c:v>0.0167239891229014</c:v>
                </c:pt>
                <c:pt idx="24" formatCode="General">
                  <c:v>0.0201027303757679</c:v>
                </c:pt>
                <c:pt idx="25" formatCode="General">
                  <c:v>0.0239113150428193</c:v>
                </c:pt>
                <c:pt idx="26" formatCode="General">
                  <c:v>0.0280575338109149</c:v>
                </c:pt>
                <c:pt idx="27" formatCode="General">
                  <c:v>0.0326302956598616</c:v>
                </c:pt>
                <c:pt idx="28" formatCode="General">
                  <c:v>0.0376732049937043</c:v>
                </c:pt>
                <c:pt idx="29" formatCode="General">
                  <c:v>0.0429324361760537</c:v>
                </c:pt>
                <c:pt idx="30" formatCode="General">
                  <c:v>0.0487369224291653</c:v>
                </c:pt>
                <c:pt idx="31" formatCode="General">
                  <c:v>0.0548428391267518</c:v>
                </c:pt>
                <c:pt idx="32" formatCode="General">
                  <c:v>0.0613423955819537</c:v>
                </c:pt>
                <c:pt idx="33" formatCode="General">
                  <c:v>0.0681075788654654</c:v>
                </c:pt>
                <c:pt idx="34" formatCode="General">
                  <c:v>0.0750289779267706</c:v>
                </c:pt>
                <c:pt idx="35" formatCode="General">
                  <c:v>0.082347417089126</c:v>
                </c:pt>
                <c:pt idx="36" formatCode="General">
                  <c:v>0.0897367634131047</c:v>
                </c:pt>
                <c:pt idx="37" formatCode="General">
                  <c:v>0.0978355813937207</c:v>
                </c:pt>
                <c:pt idx="38" formatCode="General">
                  <c:v>0.105132118343952</c:v>
                </c:pt>
                <c:pt idx="39" formatCode="General">
                  <c:v>0.113700183718555</c:v>
                </c:pt>
                <c:pt idx="40" formatCode="General">
                  <c:v>0.121901412042616</c:v>
                </c:pt>
                <c:pt idx="41" formatCode="General">
                  <c:v>0.129773707144421</c:v>
                </c:pt>
                <c:pt idx="42" formatCode="General">
                  <c:v>0.138111749286677</c:v>
                </c:pt>
                <c:pt idx="43" formatCode="General">
                  <c:v>0.146826729499679</c:v>
                </c:pt>
                <c:pt idx="44" formatCode="General">
                  <c:v>0.154924247348982</c:v>
                </c:pt>
                <c:pt idx="45" formatCode="General">
                  <c:v>0.163606124218546</c:v>
                </c:pt>
                <c:pt idx="46" formatCode="General">
                  <c:v>0.172151387290116</c:v>
                </c:pt>
                <c:pt idx="47" formatCode="General">
                  <c:v>0.180799460745535</c:v>
                </c:pt>
                <c:pt idx="48" formatCode="General">
                  <c:v>0.18938152753428</c:v>
                </c:pt>
                <c:pt idx="49" formatCode="General">
                  <c:v>0.197331330464376</c:v>
                </c:pt>
                <c:pt idx="50" formatCode="General">
                  <c:v>0.2061465207986</c:v>
                </c:pt>
                <c:pt idx="51" formatCode="General">
                  <c:v>0.214413455759031</c:v>
                </c:pt>
                <c:pt idx="52" formatCode="General">
                  <c:v>0.222821004921497</c:v>
                </c:pt>
                <c:pt idx="53" formatCode="General">
                  <c:v>0.231247656013257</c:v>
                </c:pt>
                <c:pt idx="54" formatCode="General">
                  <c:v>0.239355674923167</c:v>
                </c:pt>
                <c:pt idx="55" formatCode="General">
                  <c:v>0.247710218732091</c:v>
                </c:pt>
                <c:pt idx="56" formatCode="General">
                  <c:v>0.255553010854096</c:v>
                </c:pt>
                <c:pt idx="57" formatCode="General">
                  <c:v>0.263664830147844</c:v>
                </c:pt>
                <c:pt idx="58" formatCode="General">
                  <c:v>0.27129500079508</c:v>
                </c:pt>
                <c:pt idx="59" formatCode="General">
                  <c:v>0.27933251258377</c:v>
                </c:pt>
                <c:pt idx="60" formatCode="General">
                  <c:v>0.28698368535222</c:v>
                </c:pt>
                <c:pt idx="61" formatCode="General">
                  <c:v>0.294398534251959</c:v>
                </c:pt>
                <c:pt idx="62" formatCode="General">
                  <c:v>0.301780379818361</c:v>
                </c:pt>
                <c:pt idx="63" formatCode="General">
                  <c:v>0.309194328627191</c:v>
                </c:pt>
                <c:pt idx="64" formatCode="General">
                  <c:v>0.316837200557256</c:v>
                </c:pt>
                <c:pt idx="65" formatCode="General">
                  <c:v>0.323838707709478</c:v>
                </c:pt>
                <c:pt idx="66" formatCode="General">
                  <c:v>0.330647095356631</c:v>
                </c:pt>
                <c:pt idx="67" formatCode="General">
                  <c:v>0.337817419559375</c:v>
                </c:pt>
                <c:pt idx="68" formatCode="General">
                  <c:v>0.344143258469105</c:v>
                </c:pt>
                <c:pt idx="69" formatCode="General">
                  <c:v>0.351422793702163</c:v>
                </c:pt>
                <c:pt idx="70" formatCode="General">
                  <c:v>0.357938051743226</c:v>
                </c:pt>
                <c:pt idx="71" formatCode="General">
                  <c:v>0.364477212198432</c:v>
                </c:pt>
                <c:pt idx="72" formatCode="General">
                  <c:v>0.370714442158658</c:v>
                </c:pt>
                <c:pt idx="73" formatCode="General">
                  <c:v>0.377161293290622</c:v>
                </c:pt>
                <c:pt idx="74" formatCode="General">
                  <c:v>0.38342522594782</c:v>
                </c:pt>
                <c:pt idx="75" formatCode="General">
                  <c:v>0.389826172443416</c:v>
                </c:pt>
                <c:pt idx="76" formatCode="General">
                  <c:v>0.395510846595506</c:v>
                </c:pt>
                <c:pt idx="77" formatCode="General">
                  <c:v>0.4014410455456</c:v>
                </c:pt>
                <c:pt idx="78" formatCode="General">
                  <c:v>0.40729053634417</c:v>
                </c:pt>
                <c:pt idx="79" formatCode="General">
                  <c:v>0.412857498607359</c:v>
                </c:pt>
                <c:pt idx="80" formatCode="General">
                  <c:v>0.418639782618044</c:v>
                </c:pt>
                <c:pt idx="81" formatCode="General">
                  <c:v>0.424119336052941</c:v>
                </c:pt>
                <c:pt idx="82" formatCode="General">
                  <c:v>0.429672896962593</c:v>
                </c:pt>
                <c:pt idx="83" formatCode="General">
                  <c:v>0.435020337054042</c:v>
                </c:pt>
                <c:pt idx="84" formatCode="General">
                  <c:v>0.440338174155589</c:v>
                </c:pt>
                <c:pt idx="85" formatCode="General">
                  <c:v>0.445588504438948</c:v>
                </c:pt>
                <c:pt idx="86" formatCode="General">
                  <c:v>0.450661816843501</c:v>
                </c:pt>
                <c:pt idx="87" formatCode="General">
                  <c:v>0.455883844268271</c:v>
                </c:pt>
                <c:pt idx="88" formatCode="General">
                  <c:v>0.460719932713204</c:v>
                </c:pt>
                <c:pt idx="89" formatCode="General">
                  <c:v>0.465785644350079</c:v>
                </c:pt>
                <c:pt idx="90" formatCode="General">
                  <c:v>0.470130083138396</c:v>
                </c:pt>
                <c:pt idx="91" formatCode="General">
                  <c:v>0.475021177138891</c:v>
                </c:pt>
                <c:pt idx="92" formatCode="General">
                  <c:v>0.479784058189877</c:v>
                </c:pt>
                <c:pt idx="93" formatCode="General">
                  <c:v>0.48405748980647</c:v>
                </c:pt>
                <c:pt idx="94" formatCode="General">
                  <c:v>0.488972586231209</c:v>
                </c:pt>
                <c:pt idx="95" formatCode="General">
                  <c:v>0.49312030515082</c:v>
                </c:pt>
                <c:pt idx="96" formatCode="General">
                  <c:v>0.497739271666438</c:v>
                </c:pt>
                <c:pt idx="97" formatCode="General">
                  <c:v>0.501648666515318</c:v>
                </c:pt>
                <c:pt idx="98" formatCode="General">
                  <c:v>0.506379944374381</c:v>
                </c:pt>
                <c:pt idx="99" formatCode="General">
                  <c:v>0.510242534495984</c:v>
                </c:pt>
                <c:pt idx="100" formatCode="General">
                  <c:v>0.514554670021672</c:v>
                </c:pt>
                <c:pt idx="101" formatCode="General">
                  <c:v>0.518408259234182</c:v>
                </c:pt>
                <c:pt idx="102" formatCode="General">
                  <c:v>0.522619484567941</c:v>
                </c:pt>
                <c:pt idx="103" formatCode="General">
                  <c:v>0.526417668184486</c:v>
                </c:pt>
                <c:pt idx="104" formatCode="General">
                  <c:v>0.530166946861633</c:v>
                </c:pt>
                <c:pt idx="105" formatCode="General">
                  <c:v>0.533948028750903</c:v>
                </c:pt>
                <c:pt idx="106" formatCode="General">
                  <c:v>0.537594997094706</c:v>
                </c:pt>
                <c:pt idx="107" formatCode="General">
                  <c:v>0.541408582266808</c:v>
                </c:pt>
                <c:pt idx="108" formatCode="General">
                  <c:v>0.544994344428787</c:v>
                </c:pt>
                <c:pt idx="109" formatCode="General">
                  <c:v>0.548664515116026</c:v>
                </c:pt>
                <c:pt idx="110" formatCode="General">
                  <c:v>0.552165768742643</c:v>
                </c:pt>
                <c:pt idx="111" formatCode="General">
                  <c:v>0.555558811439955</c:v>
                </c:pt>
                <c:pt idx="112" formatCode="General">
                  <c:v>0.558959654925147</c:v>
                </c:pt>
                <c:pt idx="113" formatCode="General">
                  <c:v>0.56245670812752</c:v>
                </c:pt>
                <c:pt idx="114" formatCode="General">
                  <c:v>0.565741939935933</c:v>
                </c:pt>
                <c:pt idx="115" formatCode="General">
                  <c:v>0.569064775542329</c:v>
                </c:pt>
                <c:pt idx="116" formatCode="General">
                  <c:v>0.57208028010829</c:v>
                </c:pt>
                <c:pt idx="117" formatCode="General">
                  <c:v>0.575547330280358</c:v>
                </c:pt>
                <c:pt idx="118" formatCode="General">
                  <c:v>0.57821099931093</c:v>
                </c:pt>
                <c:pt idx="119" formatCode="General">
                  <c:v>0.581664348099158</c:v>
                </c:pt>
                <c:pt idx="120" formatCode="General">
                  <c:v>0.584792164008564</c:v>
                </c:pt>
                <c:pt idx="121" formatCode="General">
                  <c:v>0.587684456130069</c:v>
                </c:pt>
                <c:pt idx="122" formatCode="General">
                  <c:v>0.590700160716232</c:v>
                </c:pt>
                <c:pt idx="123" formatCode="General">
                  <c:v>0.593521345655911</c:v>
                </c:pt>
                <c:pt idx="124" formatCode="General">
                  <c:v>0.596581054686523</c:v>
                </c:pt>
                <c:pt idx="125" formatCode="General">
                  <c:v>0.599266525919117</c:v>
                </c:pt>
                <c:pt idx="126" formatCode="General">
                  <c:v>0.602232125444669</c:v>
                </c:pt>
                <c:pt idx="127" formatCode="General">
                  <c:v>0.604957800737874</c:v>
                </c:pt>
                <c:pt idx="128" formatCode="General">
                  <c:v>0.607292536546191</c:v>
                </c:pt>
                <c:pt idx="129" formatCode="General">
                  <c:v>0.610282538536392</c:v>
                </c:pt>
                <c:pt idx="130" formatCode="General">
                  <c:v>0.613135326667993</c:v>
                </c:pt>
                <c:pt idx="131" formatCode="General">
                  <c:v>0.61550736624399</c:v>
                </c:pt>
                <c:pt idx="132" formatCode="General">
                  <c:v>0.618188937082645</c:v>
                </c:pt>
                <c:pt idx="133" formatCode="General">
                  <c:v>0.62088330921423</c:v>
                </c:pt>
                <c:pt idx="134" formatCode="General">
                  <c:v>0.623328456174073</c:v>
                </c:pt>
                <c:pt idx="135" formatCode="General">
                  <c:v>0.625967822750097</c:v>
                </c:pt>
                <c:pt idx="136" formatCode="General">
                  <c:v>0.628092037295766</c:v>
                </c:pt>
                <c:pt idx="137" formatCode="General">
                  <c:v>0.630792009993009</c:v>
                </c:pt>
                <c:pt idx="138" formatCode="General">
                  <c:v>0.633074640538694</c:v>
                </c:pt>
                <c:pt idx="139" formatCode="General">
                  <c:v>0.635549390488439</c:v>
                </c:pt>
                <c:pt idx="140" formatCode="General">
                  <c:v>0.637859023761399</c:v>
                </c:pt>
                <c:pt idx="141" formatCode="General">
                  <c:v>0.639961636125248</c:v>
                </c:pt>
                <c:pt idx="142" formatCode="General">
                  <c:v>0.642285870872958</c:v>
                </c:pt>
                <c:pt idx="143" formatCode="General">
                  <c:v>0.644870531923724</c:v>
                </c:pt>
                <c:pt idx="144" formatCode="General">
                  <c:v>0.646943141257266</c:v>
                </c:pt>
                <c:pt idx="145" formatCode="General">
                  <c:v>0.64902755178273</c:v>
                </c:pt>
                <c:pt idx="146" formatCode="General">
                  <c:v>0.651168267995067</c:v>
                </c:pt>
                <c:pt idx="147" formatCode="General">
                  <c:v>0.653331586490235</c:v>
                </c:pt>
                <c:pt idx="148" formatCode="General">
                  <c:v>0.655618617480365</c:v>
                </c:pt>
                <c:pt idx="149" formatCode="General">
                  <c:v>0.657663724036127</c:v>
                </c:pt>
                <c:pt idx="150" formatCode="General">
                  <c:v>0.659637023339357</c:v>
                </c:pt>
                <c:pt idx="151" formatCode="General">
                  <c:v>0.661801941996141</c:v>
                </c:pt>
                <c:pt idx="152" formatCode="General">
                  <c:v>0.663824746299376</c:v>
                </c:pt>
                <c:pt idx="153" formatCode="General">
                  <c:v>0.665907656673323</c:v>
                </c:pt>
                <c:pt idx="154" formatCode="General">
                  <c:v>0.667845052350287</c:v>
                </c:pt>
                <c:pt idx="155" formatCode="General">
                  <c:v>0.669643934037337</c:v>
                </c:pt>
                <c:pt idx="156" formatCode="General">
                  <c:v>0.671543425886014</c:v>
                </c:pt>
                <c:pt idx="157" formatCode="General">
                  <c:v>0.673491022593281</c:v>
                </c:pt>
                <c:pt idx="158" formatCode="General">
                  <c:v>0.675502425745</c:v>
                </c:pt>
                <c:pt idx="159" formatCode="General">
                  <c:v>0.67736011337145</c:v>
                </c:pt>
                <c:pt idx="160" formatCode="General">
                  <c:v>0.679004779482727</c:v>
                </c:pt>
                <c:pt idx="161" formatCode="General">
                  <c:v>0.680787159503109</c:v>
                </c:pt>
                <c:pt idx="162" formatCode="General">
                  <c:v>0.682983681351816</c:v>
                </c:pt>
                <c:pt idx="163" formatCode="General">
                  <c:v>0.684446529099439</c:v>
                </c:pt>
                <c:pt idx="164" formatCode="General">
                  <c:v>0.686301916493565</c:v>
                </c:pt>
                <c:pt idx="165" formatCode="General">
                  <c:v>0.688032191251316</c:v>
                </c:pt>
                <c:pt idx="166" formatCode="General">
                  <c:v>0.689909280837364</c:v>
                </c:pt>
                <c:pt idx="167" formatCode="General">
                  <c:v>0.691547146261772</c:v>
                </c:pt>
                <c:pt idx="168" formatCode="General">
                  <c:v>0.693259219181137</c:v>
                </c:pt>
                <c:pt idx="169" formatCode="General">
                  <c:v>0.69502699772677</c:v>
                </c:pt>
                <c:pt idx="170" formatCode="General">
                  <c:v>0.696541050646115</c:v>
                </c:pt>
                <c:pt idx="171" formatCode="General">
                  <c:v>0.698144412585671</c:v>
                </c:pt>
                <c:pt idx="172" formatCode="General">
                  <c:v>0.69992069198989</c:v>
                </c:pt>
                <c:pt idx="173" formatCode="General">
                  <c:v>0.701356036959732</c:v>
                </c:pt>
                <c:pt idx="174" formatCode="General">
                  <c:v>0.702900692969989</c:v>
                </c:pt>
                <c:pt idx="175" formatCode="General">
                  <c:v>0.704530457576215</c:v>
                </c:pt>
                <c:pt idx="176" formatCode="General">
                  <c:v>0.705955601515753</c:v>
                </c:pt>
                <c:pt idx="177" formatCode="General">
                  <c:v>0.707632870919962</c:v>
                </c:pt>
                <c:pt idx="178" formatCode="General">
                  <c:v>0.709105119617081</c:v>
                </c:pt>
                <c:pt idx="179" formatCode="General">
                  <c:v>0.710777888566745</c:v>
                </c:pt>
                <c:pt idx="180" formatCode="General">
                  <c:v>0.71217332950628</c:v>
                </c:pt>
                <c:pt idx="181" formatCode="General">
                  <c:v>0.713783092092301</c:v>
                </c:pt>
                <c:pt idx="182" formatCode="General">
                  <c:v>0.715255940850025</c:v>
                </c:pt>
                <c:pt idx="183" formatCode="General">
                  <c:v>0.716416958112769</c:v>
                </c:pt>
                <c:pt idx="184" formatCode="General">
                  <c:v>0.717968414809895</c:v>
                </c:pt>
                <c:pt idx="185" formatCode="General">
                  <c:v>0.719468066274693</c:v>
                </c:pt>
                <c:pt idx="186" formatCode="General">
                  <c:v>0.720804501254626</c:v>
                </c:pt>
                <c:pt idx="187" formatCode="General">
                  <c:v>0.722095031598191</c:v>
                </c:pt>
                <c:pt idx="188" formatCode="General">
                  <c:v>0.723693593052898</c:v>
                </c:pt>
                <c:pt idx="189" formatCode="General">
                  <c:v>0.725033628396468</c:v>
                </c:pt>
                <c:pt idx="190" formatCode="General">
                  <c:v>0.72628965525518</c:v>
                </c:pt>
                <c:pt idx="191" formatCode="General">
                  <c:v>0.727601087709858</c:v>
                </c:pt>
                <c:pt idx="192" formatCode="General">
                  <c:v>0.728944023346357</c:v>
                </c:pt>
                <c:pt idx="193" formatCode="General">
                  <c:v>0.730321162437406</c:v>
                </c:pt>
                <c:pt idx="194" formatCode="General">
                  <c:v>0.731546286174903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  <c:pt idx="16">
                  <c:v>2.1</c:v>
                </c:pt>
                <c:pt idx="17">
                  <c:v>2.2</c:v>
                </c:pt>
                <c:pt idx="18">
                  <c:v>2.3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3.0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4.0</c:v>
                </c:pt>
                <c:pt idx="36">
                  <c:v>4.1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4.7</c:v>
                </c:pt>
                <c:pt idx="43">
                  <c:v>4.8</c:v>
                </c:pt>
                <c:pt idx="44">
                  <c:v>4.9</c:v>
                </c:pt>
                <c:pt idx="45">
                  <c:v>5.0</c:v>
                </c:pt>
                <c:pt idx="46">
                  <c:v>5.1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6.0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7.0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8.0</c:v>
                </c:pt>
                <c:pt idx="76">
                  <c:v>8.1</c:v>
                </c:pt>
                <c:pt idx="77">
                  <c:v>8.2</c:v>
                </c:pt>
                <c:pt idx="78">
                  <c:v>8.3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8.7</c:v>
                </c:pt>
                <c:pt idx="83">
                  <c:v>8.8</c:v>
                </c:pt>
                <c:pt idx="84">
                  <c:v>8.9</c:v>
                </c:pt>
                <c:pt idx="85">
                  <c:v>9.0</c:v>
                </c:pt>
                <c:pt idx="86">
                  <c:v>9.1</c:v>
                </c:pt>
                <c:pt idx="87">
                  <c:v>9.2</c:v>
                </c:pt>
                <c:pt idx="88">
                  <c:v>9.3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9.7</c:v>
                </c:pt>
                <c:pt idx="93">
                  <c:v>9.8</c:v>
                </c:pt>
                <c:pt idx="94">
                  <c:v>9.9</c:v>
                </c:pt>
                <c:pt idx="95">
                  <c:v>10.0</c:v>
                </c:pt>
                <c:pt idx="96">
                  <c:v>10.1</c:v>
                </c:pt>
                <c:pt idx="97">
                  <c:v>10.2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11.0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12.0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13.0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14.0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17.1</c:v>
                </c:pt>
                <c:pt idx="167">
                  <c:v>17.2</c:v>
                </c:pt>
                <c:pt idx="168">
                  <c:v>17.3</c:v>
                </c:pt>
                <c:pt idx="169">
                  <c:v>17.4</c:v>
                </c:pt>
                <c:pt idx="170">
                  <c:v>17.5</c:v>
                </c:pt>
                <c:pt idx="171">
                  <c:v>17.6</c:v>
                </c:pt>
                <c:pt idx="172">
                  <c:v>17.7</c:v>
                </c:pt>
                <c:pt idx="173">
                  <c:v>17.8</c:v>
                </c:pt>
                <c:pt idx="174">
                  <c:v>17.9</c:v>
                </c:pt>
                <c:pt idx="175">
                  <c:v>18.0</c:v>
                </c:pt>
                <c:pt idx="176">
                  <c:v>18.1</c:v>
                </c:pt>
                <c:pt idx="177">
                  <c:v>18.2</c:v>
                </c:pt>
                <c:pt idx="178">
                  <c:v>18.3</c:v>
                </c:pt>
                <c:pt idx="179">
                  <c:v>18.4</c:v>
                </c:pt>
                <c:pt idx="180">
                  <c:v>18.5</c:v>
                </c:pt>
                <c:pt idx="181">
                  <c:v>18.6</c:v>
                </c:pt>
                <c:pt idx="182">
                  <c:v>18.7</c:v>
                </c:pt>
                <c:pt idx="183">
                  <c:v>18.8</c:v>
                </c:pt>
                <c:pt idx="184">
                  <c:v>18.9</c:v>
                </c:pt>
                <c:pt idx="185">
                  <c:v>19.0</c:v>
                </c:pt>
                <c:pt idx="186">
                  <c:v>19.1</c:v>
                </c:pt>
                <c:pt idx="187">
                  <c:v>19.2</c:v>
                </c:pt>
                <c:pt idx="188">
                  <c:v>19.3</c:v>
                </c:pt>
                <c:pt idx="189">
                  <c:v>19.4</c:v>
                </c:pt>
                <c:pt idx="190">
                  <c:v>19.5</c:v>
                </c:pt>
                <c:pt idx="191">
                  <c:v>19.6</c:v>
                </c:pt>
                <c:pt idx="192">
                  <c:v>19.7</c:v>
                </c:pt>
                <c:pt idx="193">
                  <c:v>19.8</c:v>
                </c:pt>
                <c:pt idx="194">
                  <c:v>19.9</c:v>
                </c:pt>
              </c:numCache>
            </c:numRef>
          </c:xVal>
          <c:yVal>
            <c:numRef>
              <c:f>Sheet1!$C$6:$C$200</c:f>
              <c:numCache>
                <c:formatCode>0.00E+00</c:formatCode>
                <c:ptCount val="195"/>
                <c:pt idx="0">
                  <c:v>1.177832448673E-8</c:v>
                </c:pt>
                <c:pt idx="1">
                  <c:v>6.5602906113845E-8</c:v>
                </c:pt>
                <c:pt idx="2">
                  <c:v>2.74724965560063E-7</c:v>
                </c:pt>
                <c:pt idx="3">
                  <c:v>9.32877615447782E-7</c:v>
                </c:pt>
                <c:pt idx="4">
                  <c:v>2.69701142346787E-6</c:v>
                </c:pt>
                <c:pt idx="5">
                  <c:v>6.86353486124477E-6</c:v>
                </c:pt>
                <c:pt idx="6">
                  <c:v>1.57455776121824E-5</c:v>
                </c:pt>
                <c:pt idx="7">
                  <c:v>3.3140788577312E-5</c:v>
                </c:pt>
                <c:pt idx="8">
                  <c:v>6.48607859573837E-5</c:v>
                </c:pt>
                <c:pt idx="9" formatCode="General">
                  <c:v>0.000119276648133161</c:v>
                </c:pt>
                <c:pt idx="10" formatCode="General">
                  <c:v>0.000207822970492826</c:v>
                </c:pt>
                <c:pt idx="11" formatCode="General">
                  <c:v>0.000345398334072887</c:v>
                </c:pt>
                <c:pt idx="12" formatCode="General">
                  <c:v>0.00055060359748816</c:v>
                </c:pt>
                <c:pt idx="13" formatCode="General">
                  <c:v>0.000845770933641619</c:v>
                </c:pt>
                <c:pt idx="14" formatCode="General">
                  <c:v>0.00125675446985673</c:v>
                </c:pt>
                <c:pt idx="15" formatCode="General">
                  <c:v>0.001812475345928</c:v>
                </c:pt>
                <c:pt idx="16" formatCode="General">
                  <c:v>0.00254423710706496</c:v>
                </c:pt>
                <c:pt idx="17" formatCode="General">
                  <c:v>0.00348484871385731</c:v>
                </c:pt>
                <c:pt idx="18" formatCode="General">
                  <c:v>0.00466760959210136</c:v>
                </c:pt>
                <c:pt idx="19" formatCode="General">
                  <c:v>0.00612522228441903</c:v>
                </c:pt>
                <c:pt idx="20" formatCode="General">
                  <c:v>0.00788870251833145</c:v>
                </c:pt>
                <c:pt idx="21" formatCode="General">
                  <c:v>0.00998635391681221</c:v>
                </c:pt>
                <c:pt idx="22" formatCode="General">
                  <c:v>0.0124428660216183</c:v>
                </c:pt>
                <c:pt idx="23" formatCode="General">
                  <c:v>0.0152785812707406</c:v>
                </c:pt>
                <c:pt idx="24" formatCode="General">
                  <c:v>0.0185089609079787</c:v>
                </c:pt>
                <c:pt idx="25" formatCode="General">
                  <c:v>0.0221442634006668</c:v>
                </c:pt>
                <c:pt idx="26" formatCode="General">
                  <c:v>0.0261894334999725</c:v>
                </c:pt>
                <c:pt idx="27" formatCode="General">
                  <c:v>0.0306441869154025</c:v>
                </c:pt>
                <c:pt idx="28" formatCode="General">
                  <c:v>0.035503265532377</c:v>
                </c:pt>
                <c:pt idx="29" formatCode="General">
                  <c:v>0.0407568315319774</c:v>
                </c:pt>
                <c:pt idx="30" formatCode="General">
                  <c:v>0.0463909655986927</c:v>
                </c:pt>
                <c:pt idx="31" formatCode="General">
                  <c:v>0.0523882342226703</c:v>
                </c:pt>
                <c:pt idx="32" formatCode="General">
                  <c:v>0.0587282933109308</c:v>
                </c:pt>
                <c:pt idx="33" formatCode="General">
                  <c:v>0.0653884992240138</c:v>
                </c:pt>
                <c:pt idx="34" formatCode="General">
                  <c:v>0.0723445032681145</c:v>
                </c:pt>
                <c:pt idx="35" formatCode="General">
                  <c:v>0.0795708109955328</c:v>
                </c:pt>
                <c:pt idx="36" formatCode="General">
                  <c:v>0.0870412929156836</c:v>
                </c:pt>
                <c:pt idx="37" formatCode="General">
                  <c:v>0.094729638046671</c:v>
                </c:pt>
                <c:pt idx="38" formatCode="General">
                  <c:v>0.102609745924131</c:v>
                </c:pt>
                <c:pt idx="39" formatCode="General">
                  <c:v>0.110656056121703</c:v>
                </c:pt>
                <c:pt idx="40" formatCode="General">
                  <c:v>0.118843817005619</c:v>
                </c:pt>
                <c:pt idx="41" formatCode="General">
                  <c:v>0.127149297386564</c:v>
                </c:pt>
                <c:pt idx="42" formatCode="General">
                  <c:v>0.135549946026734</c:v>
                </c:pt>
                <c:pt idx="43" formatCode="General">
                  <c:v>0.144024504710828</c:v>
                </c:pt>
                <c:pt idx="44" formatCode="General">
                  <c:v>0.152553080904416</c:v>
                </c:pt>
                <c:pt idx="45" formatCode="General">
                  <c:v>0.161117186005165</c:v>
                </c:pt>
                <c:pt idx="46" formatCode="General">
                  <c:v>0.16969974493489</c:v>
                </c:pt>
                <c:pt idx="47" formatCode="General">
                  <c:v>0.178285082402373</c:v>
                </c:pt>
                <c:pt idx="48" formatCode="General">
                  <c:v>0.186858890653008</c:v>
                </c:pt>
                <c:pt idx="49" formatCode="General">
                  <c:v>0.195408182961656</c:v>
                </c:pt>
                <c:pt idx="50" formatCode="General">
                  <c:v>0.203921236557173</c:v>
                </c:pt>
                <c:pt idx="51" formatCode="General">
                  <c:v>0.212387528117358</c:v>
                </c:pt>
                <c:pt idx="52" formatCode="General">
                  <c:v>0.220797664459023</c:v>
                </c:pt>
                <c:pt idx="53" formatCode="General">
                  <c:v>0.229143310580088</c:v>
                </c:pt>
                <c:pt idx="54" formatCode="General">
                  <c:v>0.237417116794097</c:v>
                </c:pt>
                <c:pt idx="55" formatCode="General">
                  <c:v>0.245612646333656</c:v>
                </c:pt>
                <c:pt idx="56" formatCode="General">
                  <c:v>0.253724304486534</c:v>
                </c:pt>
                <c:pt idx="57" formatCode="General">
                  <c:v>0.261747270063418</c:v>
                </c:pt>
                <c:pt idx="58" formatCode="General">
                  <c:v>0.269677429775322</c:v>
                </c:pt>
                <c:pt idx="59" formatCode="General">
                  <c:v>0.277511315916766</c:v>
                </c:pt>
                <c:pt idx="60" formatCode="General">
                  <c:v>0.285246047603199</c:v>
                </c:pt>
                <c:pt idx="61" formatCode="General">
                  <c:v>0.292879275693124</c:v>
                </c:pt>
                <c:pt idx="62" formatCode="General">
                  <c:v>0.300409131432485</c:v>
                </c:pt>
                <c:pt idx="63" formatCode="General">
                  <c:v>0.307834178787253</c:v>
                </c:pt>
                <c:pt idx="64" formatCode="General">
                  <c:v>0.315153370376082</c:v>
                </c:pt>
                <c:pt idx="65" formatCode="General">
                  <c:v>0.322366006875324</c:v>
                </c:pt>
                <c:pt idx="66" formatCode="General">
                  <c:v>0.329471699740925</c:v>
                </c:pt>
                <c:pt idx="67" formatCode="General">
                  <c:v>0.336470337073364</c:v>
                </c:pt>
                <c:pt idx="68" formatCode="General">
                  <c:v>0.343362052440988</c:v>
                </c:pt>
                <c:pt idx="69" formatCode="General">
                  <c:v>0.350147196472126</c:v>
                </c:pt>
                <c:pt idx="70" formatCode="General">
                  <c:v>0.35682631102595</c:v>
                </c:pt>
                <c:pt idx="71" formatCode="General">
                  <c:v>0.363400105755022</c:v>
                </c:pt>
                <c:pt idx="72" formatCode="General">
                  <c:v>0.369869436877981</c:v>
                </c:pt>
                <c:pt idx="73" formatCode="General">
                  <c:v>0.376235287988098</c:v>
                </c:pt>
                <c:pt idx="74" formatCode="General">
                  <c:v>0.38249875273195</c:v>
                </c:pt>
                <c:pt idx="75" formatCode="General">
                  <c:v>0.388661019201676</c:v>
                </c:pt>
                <c:pt idx="76" formatCode="General">
                  <c:v>0.394723355893993</c:v>
                </c:pt>
                <c:pt idx="77" formatCode="General">
                  <c:v>0.400687099098862</c:v>
                </c:pt>
                <c:pt idx="78" formatCode="General">
                  <c:v>0.406553641590434</c:v>
                </c:pt>
                <c:pt idx="79" formatCode="General">
                  <c:v>0.412324422502357</c:v>
                </c:pt>
                <c:pt idx="80" formatCode="General">
                  <c:v>0.418000918278642</c:v>
                </c:pt>
                <c:pt idx="81" formatCode="General">
                  <c:v>0.423584634599984</c:v>
                </c:pt>
                <c:pt idx="82" formatCode="General">
                  <c:v>0.429077099193693</c:v>
                </c:pt>
                <c:pt idx="83" formatCode="General">
                  <c:v>0.434479855443103</c:v>
                </c:pt>
                <c:pt idx="84" formatCode="General">
                  <c:v>0.439794456719589</c:v>
                </c:pt>
                <c:pt idx="85" formatCode="General">
                  <c:v>0.445022461367045</c:v>
                </c:pt>
                <c:pt idx="86" formatCode="General">
                  <c:v>0.450165428274938</c:v>
                </c:pt>
                <c:pt idx="87" formatCode="General">
                  <c:v>0.455224912981774</c:v>
                </c:pt>
                <c:pt idx="88" formatCode="General">
                  <c:v>0.460202464256187</c:v>
                </c:pt>
                <c:pt idx="89" formatCode="General">
                  <c:v>0.465099621107662</c:v>
                </c:pt>
                <c:pt idx="90" formatCode="General">
                  <c:v>0.469917910183428</c:v>
                </c:pt>
                <c:pt idx="91" formatCode="General">
                  <c:v>0.474658843512121</c:v>
                </c:pt>
                <c:pt idx="92" formatCode="General">
                  <c:v>0.479323916558529</c:v>
                </c:pt>
                <c:pt idx="93" formatCode="General">
                  <c:v>0.48391460655717</c:v>
                </c:pt>
                <c:pt idx="94" formatCode="General">
                  <c:v>0.488432371095515</c:v>
                </c:pt>
                <c:pt idx="95" formatCode="General">
                  <c:v>0.492878646920489</c:v>
                </c:pt>
                <c:pt idx="96" formatCode="General">
                  <c:v>0.497254848944476</c:v>
                </c:pt>
                <c:pt idx="97" formatCode="General">
                  <c:v>0.501562369429305</c:v>
                </c:pt>
                <c:pt idx="98" formatCode="General">
                  <c:v>0.505802577328874</c:v>
                </c:pt>
                <c:pt idx="99" formatCode="General">
                  <c:v>0.509976817772925</c:v>
                </c:pt>
                <c:pt idx="100" formatCode="General">
                  <c:v>0.514086411676234</c:v>
                </c:pt>
                <c:pt idx="101" formatCode="General">
                  <c:v>0.51813265545903</c:v>
                </c:pt>
                <c:pt idx="102" formatCode="General">
                  <c:v>0.522116820865887</c:v>
                </c:pt>
                <c:pt idx="103" formatCode="General">
                  <c:v>0.526040154871603</c:v>
                </c:pt>
                <c:pt idx="104" formatCode="General">
                  <c:v>0.529903879663732</c:v>
                </c:pt>
                <c:pt idx="105" formatCode="General">
                  <c:v>0.533709192692493</c:v>
                </c:pt>
                <c:pt idx="106" formatCode="General">
                  <c:v>0.537457266779709</c:v>
                </c:pt>
                <c:pt idx="107" formatCode="General">
                  <c:v>0.541149250279299</c:v>
                </c:pt>
                <c:pt idx="108" formatCode="General">
                  <c:v>0.544786267282588</c:v>
                </c:pt>
                <c:pt idx="109" formatCode="General">
                  <c:v>0.548369417862437</c:v>
                </c:pt>
                <c:pt idx="110" formatCode="General">
                  <c:v>0.551899778350766</c:v>
                </c:pt>
                <c:pt idx="111" formatCode="General">
                  <c:v>0.555378401644666</c:v>
                </c:pt>
                <c:pt idx="112" formatCode="General">
                  <c:v>0.558806317536761</c:v>
                </c:pt>
                <c:pt idx="113" formatCode="General">
                  <c:v>0.562184533065959</c:v>
                </c:pt>
                <c:pt idx="114" formatCode="General">
                  <c:v>0.565514032885152</c:v>
                </c:pt>
                <c:pt idx="115" formatCode="General">
                  <c:v>0.568795779642786</c:v>
                </c:pt>
                <c:pt idx="116" formatCode="General">
                  <c:v>0.572030714375553</c:v>
                </c:pt>
                <c:pt idx="117" formatCode="General">
                  <c:v>0.575219756909787</c:v>
                </c:pt>
                <c:pt idx="118" formatCode="General">
                  <c:v>0.578363806269385</c:v>
                </c:pt>
                <c:pt idx="119" formatCode="General">
                  <c:v>0.581463741088347</c:v>
                </c:pt>
                <c:pt idx="120" formatCode="General">
                  <c:v>0.584520420026226</c:v>
                </c:pt>
                <c:pt idx="121" formatCode="General">
                  <c:v>0.587534682185002</c:v>
                </c:pt>
                <c:pt idx="122" formatCode="General">
                  <c:v>0.590507347526055</c:v>
                </c:pt>
                <c:pt idx="123" formatCode="General">
                  <c:v>0.593439217286079</c:v>
                </c:pt>
                <c:pt idx="124" formatCode="General">
                  <c:v>0.596331074390915</c:v>
                </c:pt>
                <c:pt idx="125" formatCode="General">
                  <c:v>0.599183683866437</c:v>
                </c:pt>
                <c:pt idx="126" formatCode="General">
                  <c:v>0.601997793245698</c:v>
                </c:pt>
                <c:pt idx="127" formatCode="General">
                  <c:v>0.604774132971689</c:v>
                </c:pt>
                <c:pt idx="128" formatCode="General">
                  <c:v>0.607513416795134</c:v>
                </c:pt>
                <c:pt idx="129" formatCode="General">
                  <c:v>0.610216342166831</c:v>
                </c:pt>
                <c:pt idx="130" formatCode="General">
                  <c:v>0.612883590624124</c:v>
                </c:pt>
                <c:pt idx="131" formatCode="General">
                  <c:v>0.615515828171173</c:v>
                </c:pt>
                <c:pt idx="132" formatCode="General">
                  <c:v>0.61811370565272</c:v>
                </c:pt>
                <c:pt idx="133" formatCode="General">
                  <c:v>0.620677859121122</c:v>
                </c:pt>
                <c:pt idx="134" formatCode="General">
                  <c:v>0.623208910196475</c:v>
                </c:pt>
                <c:pt idx="135" formatCode="General">
                  <c:v>0.625707466419669</c:v>
                </c:pt>
                <c:pt idx="136" formatCode="General">
                  <c:v>0.628174121598287</c:v>
                </c:pt>
                <c:pt idx="137" formatCode="General">
                  <c:v>0.630609456145254</c:v>
                </c:pt>
                <c:pt idx="138" formatCode="General">
                  <c:v>0.633014037410214</c:v>
                </c:pt>
                <c:pt idx="139" formatCode="General">
                  <c:v>0.635388420003598</c:v>
                </c:pt>
                <c:pt idx="140" formatCode="General">
                  <c:v>0.637733146113405</c:v>
                </c:pt>
                <c:pt idx="141" formatCode="General">
                  <c:v>0.64004874581471</c:v>
                </c:pt>
                <c:pt idx="142" formatCode="General">
                  <c:v>0.642335737371941</c:v>
                </c:pt>
                <c:pt idx="143" formatCode="General">
                  <c:v>0.644594627533999</c:v>
                </c:pt>
                <c:pt idx="144" formatCode="General">
                  <c:v>0.64682591182227</c:v>
                </c:pt>
                <c:pt idx="145" formatCode="General">
                  <c:v>0.649030074811627</c:v>
                </c:pt>
                <c:pt idx="146" formatCode="General">
                  <c:v>0.651207590404513</c:v>
                </c:pt>
                <c:pt idx="147" formatCode="General">
                  <c:v>0.653358922098201</c:v>
                </c:pt>
                <c:pt idx="148" formatCode="General">
                  <c:v>0.65548452324534</c:v>
                </c:pt>
                <c:pt idx="149" formatCode="General">
                  <c:v>0.657584837307903</c:v>
                </c:pt>
                <c:pt idx="150" formatCode="General">
                  <c:v>0.65966029810466</c:v>
                </c:pt>
                <c:pt idx="151" formatCode="General">
                  <c:v>0.661711330052287</c:v>
                </c:pt>
                <c:pt idx="152" formatCode="General">
                  <c:v>0.663738348400246</c:v>
                </c:pt>
                <c:pt idx="153" formatCode="General">
                  <c:v>0.665741759459563</c:v>
                </c:pt>
                <c:pt idx="154" formatCode="General">
                  <c:v>0.667721960825633</c:v>
                </c:pt>
                <c:pt idx="155" formatCode="General">
                  <c:v>0.669679341595174</c:v>
                </c:pt>
                <c:pt idx="156" formatCode="General">
                  <c:v>0.671614282577486</c:v>
                </c:pt>
                <c:pt idx="157" formatCode="General">
                  <c:v>0.673527156500109</c:v>
                </c:pt>
                <c:pt idx="158" formatCode="General">
                  <c:v>0.675418328209053</c:v>
                </c:pt>
                <c:pt idx="159" formatCode="General">
                  <c:v>0.677288154863695</c:v>
                </c:pt>
                <c:pt idx="160" formatCode="General">
                  <c:v>0.679136986126494</c:v>
                </c:pt>
                <c:pt idx="161" formatCode="General">
                  <c:v>0.680965164347652</c:v>
                </c:pt>
                <c:pt idx="162" formatCode="General">
                  <c:v>0.68277302474483</c:v>
                </c:pt>
                <c:pt idx="163" formatCode="General">
                  <c:v>0.684560895578069</c:v>
                </c:pt>
                <c:pt idx="164" formatCode="General">
                  <c:v>0.686329098320023</c:v>
                </c:pt>
                <c:pt idx="165" formatCode="General">
                  <c:v>0.688077947821631</c:v>
                </c:pt>
                <c:pt idx="166" formatCode="General">
                  <c:v>0.689807752473353</c:v>
                </c:pt>
                <c:pt idx="167" formatCode="General">
                  <c:v>0.691518814362071</c:v>
                </c:pt>
                <c:pt idx="168" formatCode="General">
                  <c:v>0.693211429423801</c:v>
                </c:pt>
                <c:pt idx="169" formatCode="General">
                  <c:v>0.69488588759229</c:v>
                </c:pt>
                <c:pt idx="170" formatCode="General">
                  <c:v>0.696542472943645</c:v>
                </c:pt>
                <c:pt idx="171" formatCode="General">
                  <c:v>0.698181463837077</c:v>
                </c:pt>
                <c:pt idx="172" formatCode="General">
                  <c:v>0.699803133051882</c:v>
                </c:pt>
                <c:pt idx="173" formatCode="General">
                  <c:v>0.701407747920756</c:v>
                </c:pt>
                <c:pt idx="174" formatCode="General">
                  <c:v>0.702995570459538</c:v>
                </c:pt>
                <c:pt idx="175" formatCode="General">
                  <c:v>0.704566857493501</c:v>
                </c:pt>
                <c:pt idx="176" formatCode="General">
                  <c:v>0.706121860780262</c:v>
                </c:pt>
                <c:pt idx="177" formatCode="General">
                  <c:v>0.707660827129427</c:v>
                </c:pt>
                <c:pt idx="178" formatCode="General">
                  <c:v>0.709183998519043</c:v>
                </c:pt>
                <c:pt idx="179" formatCode="General">
                  <c:v>0.710691612208961</c:v>
                </c:pt>
                <c:pt idx="180" formatCode="General">
                  <c:v>0.712183900851196</c:v>
                </c:pt>
                <c:pt idx="181" formatCode="General">
                  <c:v>0.713661092597358</c:v>
                </c:pt>
                <c:pt idx="182" formatCode="General">
                  <c:v>0.715123411203244</c:v>
                </c:pt>
                <c:pt idx="183" formatCode="General">
                  <c:v>0.716571076130674</c:v>
                </c:pt>
                <c:pt idx="184" formatCode="General">
                  <c:v>0.71800430264664</c:v>
                </c:pt>
                <c:pt idx="185" formatCode="General">
                  <c:v>0.719423301919853</c:v>
                </c:pt>
                <c:pt idx="186" formatCode="General">
                  <c:v>0.720828281114757</c:v>
                </c:pt>
                <c:pt idx="187" formatCode="General">
                  <c:v>0.722219443483079</c:v>
                </c:pt>
                <c:pt idx="188" formatCode="General">
                  <c:v>0.723596988452991</c:v>
                </c:pt>
                <c:pt idx="189" formatCode="General">
                  <c:v>0.72496111171595</c:v>
                </c:pt>
                <c:pt idx="190" formatCode="General">
                  <c:v>0.726312005311276</c:v>
                </c:pt>
                <c:pt idx="191" formatCode="General">
                  <c:v>0.727649857708538</c:v>
                </c:pt>
                <c:pt idx="192" formatCode="General">
                  <c:v>0.728974853887811</c:v>
                </c:pt>
                <c:pt idx="193" formatCode="General">
                  <c:v>0.730287175417858</c:v>
                </c:pt>
                <c:pt idx="194" formatCode="General">
                  <c:v>0.7315870005323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646736"/>
        <c:axId val="-2046643232"/>
      </c:scatterChart>
      <c:valAx>
        <c:axId val="-2046646736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643232"/>
        <c:crosses val="autoZero"/>
        <c:crossBetween val="midCat"/>
      </c:valAx>
      <c:valAx>
        <c:axId val="-20466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64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  <c:pt idx="16">
                  <c:v>2.1</c:v>
                </c:pt>
                <c:pt idx="17">
                  <c:v>2.2</c:v>
                </c:pt>
                <c:pt idx="18">
                  <c:v>2.3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3.0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4.0</c:v>
                </c:pt>
                <c:pt idx="36">
                  <c:v>4.1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4.7</c:v>
                </c:pt>
                <c:pt idx="43">
                  <c:v>4.8</c:v>
                </c:pt>
                <c:pt idx="44">
                  <c:v>4.9</c:v>
                </c:pt>
                <c:pt idx="45">
                  <c:v>5.0</c:v>
                </c:pt>
                <c:pt idx="46">
                  <c:v>5.1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6.0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7.0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8.0</c:v>
                </c:pt>
                <c:pt idx="76">
                  <c:v>8.1</c:v>
                </c:pt>
                <c:pt idx="77">
                  <c:v>8.2</c:v>
                </c:pt>
                <c:pt idx="78">
                  <c:v>8.3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8.7</c:v>
                </c:pt>
                <c:pt idx="83">
                  <c:v>8.8</c:v>
                </c:pt>
                <c:pt idx="84">
                  <c:v>8.9</c:v>
                </c:pt>
                <c:pt idx="85">
                  <c:v>9.0</c:v>
                </c:pt>
                <c:pt idx="86">
                  <c:v>9.1</c:v>
                </c:pt>
                <c:pt idx="87">
                  <c:v>9.2</c:v>
                </c:pt>
                <c:pt idx="88">
                  <c:v>9.3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9.7</c:v>
                </c:pt>
                <c:pt idx="93">
                  <c:v>9.8</c:v>
                </c:pt>
                <c:pt idx="94">
                  <c:v>9.9</c:v>
                </c:pt>
                <c:pt idx="95">
                  <c:v>10.0</c:v>
                </c:pt>
                <c:pt idx="96">
                  <c:v>10.1</c:v>
                </c:pt>
                <c:pt idx="97">
                  <c:v>10.2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11.0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12.0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13.0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14.0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17.1</c:v>
                </c:pt>
                <c:pt idx="167">
                  <c:v>17.2</c:v>
                </c:pt>
                <c:pt idx="168">
                  <c:v>17.3</c:v>
                </c:pt>
                <c:pt idx="169">
                  <c:v>17.4</c:v>
                </c:pt>
                <c:pt idx="170">
                  <c:v>17.5</c:v>
                </c:pt>
                <c:pt idx="171">
                  <c:v>17.6</c:v>
                </c:pt>
                <c:pt idx="172">
                  <c:v>17.7</c:v>
                </c:pt>
                <c:pt idx="173">
                  <c:v>17.8</c:v>
                </c:pt>
                <c:pt idx="174">
                  <c:v>17.9</c:v>
                </c:pt>
                <c:pt idx="175">
                  <c:v>18.0</c:v>
                </c:pt>
                <c:pt idx="176">
                  <c:v>18.1</c:v>
                </c:pt>
                <c:pt idx="177">
                  <c:v>18.2</c:v>
                </c:pt>
                <c:pt idx="178">
                  <c:v>18.3</c:v>
                </c:pt>
                <c:pt idx="179">
                  <c:v>18.4</c:v>
                </c:pt>
                <c:pt idx="180">
                  <c:v>18.5</c:v>
                </c:pt>
                <c:pt idx="181">
                  <c:v>18.6</c:v>
                </c:pt>
                <c:pt idx="182">
                  <c:v>18.7</c:v>
                </c:pt>
                <c:pt idx="183">
                  <c:v>18.8</c:v>
                </c:pt>
                <c:pt idx="184">
                  <c:v>18.9</c:v>
                </c:pt>
                <c:pt idx="185">
                  <c:v>19.0</c:v>
                </c:pt>
                <c:pt idx="186">
                  <c:v>19.1</c:v>
                </c:pt>
                <c:pt idx="187">
                  <c:v>19.2</c:v>
                </c:pt>
                <c:pt idx="188">
                  <c:v>19.3</c:v>
                </c:pt>
                <c:pt idx="189">
                  <c:v>19.4</c:v>
                </c:pt>
                <c:pt idx="190">
                  <c:v>19.5</c:v>
                </c:pt>
                <c:pt idx="191">
                  <c:v>19.6</c:v>
                </c:pt>
                <c:pt idx="192">
                  <c:v>19.7</c:v>
                </c:pt>
                <c:pt idx="193">
                  <c:v>19.8</c:v>
                </c:pt>
                <c:pt idx="194">
                  <c:v>19.9</c:v>
                </c:pt>
              </c:numCache>
            </c:numRef>
          </c:xVal>
          <c:yVal>
            <c:numRef>
              <c:f>Sheet1!$F$6:$F$200</c:f>
              <c:numCache>
                <c:formatCode>General</c:formatCode>
                <c:ptCount val="195"/>
                <c:pt idx="0">
                  <c:v>0.239823022125234</c:v>
                </c:pt>
                <c:pt idx="1">
                  <c:v>0.261967658733532</c:v>
                </c:pt>
                <c:pt idx="2">
                  <c:v>0.284722056927749</c:v>
                </c:pt>
                <c:pt idx="3">
                  <c:v>0.307505558061364</c:v>
                </c:pt>
                <c:pt idx="4">
                  <c:v>0.329916521568678</c:v>
                </c:pt>
                <c:pt idx="5">
                  <c:v>0.352069759045663</c:v>
                </c:pt>
                <c:pt idx="6">
                  <c:v>0.373595833179151</c:v>
                </c:pt>
                <c:pt idx="7">
                  <c:v>0.395310426353061</c:v>
                </c:pt>
                <c:pt idx="8">
                  <c:v>0.415892705163221</c:v>
                </c:pt>
                <c:pt idx="9">
                  <c:v>0.436119148033951</c:v>
                </c:pt>
                <c:pt idx="10">
                  <c:v>0.455310786389425</c:v>
                </c:pt>
                <c:pt idx="11">
                  <c:v>0.474564631027733</c:v>
                </c:pt>
                <c:pt idx="12">
                  <c:v>0.491859977857763</c:v>
                </c:pt>
                <c:pt idx="13">
                  <c:v>0.509601669768646</c:v>
                </c:pt>
                <c:pt idx="14">
                  <c:v>0.525957521709692</c:v>
                </c:pt>
                <c:pt idx="15">
                  <c:v>0.54153719525672</c:v>
                </c:pt>
                <c:pt idx="16">
                  <c:v>0.556228979126891</c:v>
                </c:pt>
                <c:pt idx="17">
                  <c:v>0.570464216885905</c:v>
                </c:pt>
                <c:pt idx="18">
                  <c:v>0.582847567604327</c:v>
                </c:pt>
                <c:pt idx="19">
                  <c:v>0.59544363980762</c:v>
                </c:pt>
                <c:pt idx="20">
                  <c:v>0.606239430182448</c:v>
                </c:pt>
                <c:pt idx="21">
                  <c:v>0.616416458062264</c:v>
                </c:pt>
                <c:pt idx="22">
                  <c:v>0.625558081366217</c:v>
                </c:pt>
                <c:pt idx="23">
                  <c:v>0.633871821053926</c:v>
                </c:pt>
                <c:pt idx="24">
                  <c:v>0.641137954933448</c:v>
                </c:pt>
                <c:pt idx="25">
                  <c:v>0.647308478156293</c:v>
                </c:pt>
                <c:pt idx="26">
                  <c:v>0.652686121298251</c:v>
                </c:pt>
                <c:pt idx="27">
                  <c:v>0.657422199642163</c:v>
                </c:pt>
                <c:pt idx="28">
                  <c:v>0.661092570349605</c:v>
                </c:pt>
                <c:pt idx="29">
                  <c:v>0.663997563753939</c:v>
                </c:pt>
                <c:pt idx="30">
                  <c:v>0.666078173895563</c:v>
                </c:pt>
                <c:pt idx="31">
                  <c:v>0.667953763330096</c:v>
                </c:pt>
                <c:pt idx="32">
                  <c:v>0.66858552713824</c:v>
                </c:pt>
                <c:pt idx="33">
                  <c:v>0.668646633309964</c:v>
                </c:pt>
                <c:pt idx="34">
                  <c:v>0.668432111643275</c:v>
                </c:pt>
                <c:pt idx="35">
                  <c:v>0.667268394107804</c:v>
                </c:pt>
                <c:pt idx="36">
                  <c:v>0.665588424430867</c:v>
                </c:pt>
                <c:pt idx="37">
                  <c:v>0.663568820450865</c:v>
                </c:pt>
                <c:pt idx="38">
                  <c:v>0.661367998167815</c:v>
                </c:pt>
                <c:pt idx="39">
                  <c:v>0.65812077019779</c:v>
                </c:pt>
                <c:pt idx="40">
                  <c:v>0.655195274722746</c:v>
                </c:pt>
                <c:pt idx="41">
                  <c:v>0.651889240813322</c:v>
                </c:pt>
                <c:pt idx="42">
                  <c:v>0.648113459459405</c:v>
                </c:pt>
                <c:pt idx="43">
                  <c:v>0.644034147448892</c:v>
                </c:pt>
                <c:pt idx="44">
                  <c:v>0.639991739165655</c:v>
                </c:pt>
                <c:pt idx="45">
                  <c:v>0.63546818228641</c:v>
                </c:pt>
                <c:pt idx="46">
                  <c:v>0.630851215972813</c:v>
                </c:pt>
                <c:pt idx="47">
                  <c:v>0.625982424224846</c:v>
                </c:pt>
                <c:pt idx="48">
                  <c:v>0.621168137981936</c:v>
                </c:pt>
                <c:pt idx="49">
                  <c:v>0.616520468567325</c:v>
                </c:pt>
                <c:pt idx="50">
                  <c:v>0.611298141112252</c:v>
                </c:pt>
                <c:pt idx="51">
                  <c:v>0.606075213596573</c:v>
                </c:pt>
                <c:pt idx="52">
                  <c:v>0.600802981101091</c:v>
                </c:pt>
                <c:pt idx="53">
                  <c:v>0.595515647080355</c:v>
                </c:pt>
                <c:pt idx="54">
                  <c:v>0.590273817655583</c:v>
                </c:pt>
                <c:pt idx="55">
                  <c:v>0.584806965503515</c:v>
                </c:pt>
                <c:pt idx="56">
                  <c:v>0.579690348725221</c:v>
                </c:pt>
                <c:pt idx="57">
                  <c:v>0.574407115118626</c:v>
                </c:pt>
                <c:pt idx="58">
                  <c:v>0.569310300340334</c:v>
                </c:pt>
                <c:pt idx="59">
                  <c:v>0.563748238572095</c:v>
                </c:pt>
                <c:pt idx="60">
                  <c:v>0.558729031632194</c:v>
                </c:pt>
                <c:pt idx="61">
                  <c:v>0.55330068336902</c:v>
                </c:pt>
                <c:pt idx="62">
                  <c:v>0.548378586237209</c:v>
                </c:pt>
                <c:pt idx="63">
                  <c:v>0.542976940671007</c:v>
                </c:pt>
                <c:pt idx="64">
                  <c:v>0.537661503811885</c:v>
                </c:pt>
                <c:pt idx="65">
                  <c:v>0.532519184437628</c:v>
                </c:pt>
                <c:pt idx="66">
                  <c:v>0.527982026184644</c:v>
                </c:pt>
                <c:pt idx="67">
                  <c:v>0.522923415264941</c:v>
                </c:pt>
                <c:pt idx="68">
                  <c:v>0.518231341365477</c:v>
                </c:pt>
                <c:pt idx="69">
                  <c:v>0.513002613263939</c:v>
                </c:pt>
                <c:pt idx="70">
                  <c:v>0.508104018505869</c:v>
                </c:pt>
                <c:pt idx="71">
                  <c:v>0.503354038757914</c:v>
                </c:pt>
                <c:pt idx="72">
                  <c:v>0.498824781302911</c:v>
                </c:pt>
                <c:pt idx="73">
                  <c:v>0.493981192100402</c:v>
                </c:pt>
                <c:pt idx="74">
                  <c:v>0.489526442170659</c:v>
                </c:pt>
                <c:pt idx="75">
                  <c:v>0.484619846604507</c:v>
                </c:pt>
                <c:pt idx="76">
                  <c:v>0.480399620361656</c:v>
                </c:pt>
                <c:pt idx="77">
                  <c:v>0.476208397048101</c:v>
                </c:pt>
                <c:pt idx="78">
                  <c:v>0.471753947148662</c:v>
                </c:pt>
                <c:pt idx="79">
                  <c:v>0.46762673029976</c:v>
                </c:pt>
                <c:pt idx="80">
                  <c:v>0.46322718594578</c:v>
                </c:pt>
                <c:pt idx="81">
                  <c:v>0.459073266399906</c:v>
                </c:pt>
                <c:pt idx="82">
                  <c:v>0.454778932672199</c:v>
                </c:pt>
                <c:pt idx="83">
                  <c:v>0.450911642075849</c:v>
                </c:pt>
                <c:pt idx="84">
                  <c:v>0.446733120045124</c:v>
                </c:pt>
                <c:pt idx="85">
                  <c:v>0.442789421731594</c:v>
                </c:pt>
                <c:pt idx="86">
                  <c:v>0.439130852216073</c:v>
                </c:pt>
                <c:pt idx="87">
                  <c:v>0.435054740528793</c:v>
                </c:pt>
                <c:pt idx="88">
                  <c:v>0.431315862902153</c:v>
                </c:pt>
                <c:pt idx="89">
                  <c:v>0.427497577255302</c:v>
                </c:pt>
                <c:pt idx="90">
                  <c:v>0.424277652042856</c:v>
                </c:pt>
                <c:pt idx="91">
                  <c:v>0.420333153648518</c:v>
                </c:pt>
                <c:pt idx="92">
                  <c:v>0.416748291577449</c:v>
                </c:pt>
                <c:pt idx="93">
                  <c:v>0.413312644577102</c:v>
                </c:pt>
                <c:pt idx="94">
                  <c:v>0.409678677546432</c:v>
                </c:pt>
                <c:pt idx="95">
                  <c:v>0.406508157323889</c:v>
                </c:pt>
                <c:pt idx="96">
                  <c:v>0.40282628545483</c:v>
                </c:pt>
                <c:pt idx="97">
                  <c:v>0.399780977878765</c:v>
                </c:pt>
                <c:pt idx="98">
                  <c:v>0.396377234100644</c:v>
                </c:pt>
                <c:pt idx="99">
                  <c:v>0.3931576089185</c:v>
                </c:pt>
                <c:pt idx="100">
                  <c:v>0.389894579352514</c:v>
                </c:pt>
                <c:pt idx="101">
                  <c:v>0.386984785463331</c:v>
                </c:pt>
                <c:pt idx="102">
                  <c:v>0.383724656190275</c:v>
                </c:pt>
                <c:pt idx="103">
                  <c:v>0.380724253149568</c:v>
                </c:pt>
                <c:pt idx="104">
                  <c:v>0.377593036896726</c:v>
                </c:pt>
                <c:pt idx="105">
                  <c:v>0.374811255936849</c:v>
                </c:pt>
                <c:pt idx="106">
                  <c:v>0.371938765815347</c:v>
                </c:pt>
                <c:pt idx="107">
                  <c:v>0.369101979299909</c:v>
                </c:pt>
                <c:pt idx="108">
                  <c:v>0.36619358555214</c:v>
                </c:pt>
                <c:pt idx="109">
                  <c:v>0.363126975824558</c:v>
                </c:pt>
                <c:pt idx="110">
                  <c:v>0.360461606622268</c:v>
                </c:pt>
                <c:pt idx="111">
                  <c:v>0.357900547955343</c:v>
                </c:pt>
                <c:pt idx="112">
                  <c:v>0.355250180268207</c:v>
                </c:pt>
                <c:pt idx="113">
                  <c:v>0.352425494974992</c:v>
                </c:pt>
                <c:pt idx="114">
                  <c:v>0.349877337611098</c:v>
                </c:pt>
                <c:pt idx="115">
                  <c:v>0.347442891732064</c:v>
                </c:pt>
                <c:pt idx="116">
                  <c:v>0.345054650519702</c:v>
                </c:pt>
                <c:pt idx="117">
                  <c:v>0.342407183125495</c:v>
                </c:pt>
                <c:pt idx="118">
                  <c:v>0.340122252347487</c:v>
                </c:pt>
                <c:pt idx="119">
                  <c:v>0.337496887185605</c:v>
                </c:pt>
                <c:pt idx="120">
                  <c:v>0.334895824478272</c:v>
                </c:pt>
                <c:pt idx="121">
                  <c:v>0.332655298185116</c:v>
                </c:pt>
                <c:pt idx="122">
                  <c:v>0.330262856548511</c:v>
                </c:pt>
                <c:pt idx="123">
                  <c:v>0.328057433800813</c:v>
                </c:pt>
                <c:pt idx="124">
                  <c:v>0.325771202891492</c:v>
                </c:pt>
                <c:pt idx="125">
                  <c:v>0.323538077345811</c:v>
                </c:pt>
                <c:pt idx="126">
                  <c:v>0.321353056658722</c:v>
                </c:pt>
                <c:pt idx="127">
                  <c:v>0.319053424395863</c:v>
                </c:pt>
                <c:pt idx="128">
                  <c:v>0.317101527254252</c:v>
                </c:pt>
                <c:pt idx="129">
                  <c:v>0.314739488688357</c:v>
                </c:pt>
                <c:pt idx="130">
                  <c:v>0.312750087758863</c:v>
                </c:pt>
                <c:pt idx="131">
                  <c:v>0.310613471960668</c:v>
                </c:pt>
                <c:pt idx="132">
                  <c:v>0.308618170435213</c:v>
                </c:pt>
                <c:pt idx="133">
                  <c:v>0.306542060748135</c:v>
                </c:pt>
                <c:pt idx="134">
                  <c:v>0.304546759222681</c:v>
                </c:pt>
                <c:pt idx="135">
                  <c:v>0.302538156353791</c:v>
                </c:pt>
                <c:pt idx="136">
                  <c:v>0.300621662787941</c:v>
                </c:pt>
                <c:pt idx="137">
                  <c:v>0.298663164979662</c:v>
                </c:pt>
                <c:pt idx="138">
                  <c:v>0.296706567363303</c:v>
                </c:pt>
                <c:pt idx="139">
                  <c:v>0.29478197297927</c:v>
                </c:pt>
                <c:pt idx="140">
                  <c:v>0.292960088968985</c:v>
                </c:pt>
                <c:pt idx="141">
                  <c:v>0.291259817241541</c:v>
                </c:pt>
                <c:pt idx="142">
                  <c:v>0.28941773119085</c:v>
                </c:pt>
                <c:pt idx="143">
                  <c:v>0.287419329352264</c:v>
                </c:pt>
                <c:pt idx="144">
                  <c:v>0.285821167937961</c:v>
                </c:pt>
                <c:pt idx="145">
                  <c:v>0.284041388180206</c:v>
                </c:pt>
                <c:pt idx="146">
                  <c:v>0.282356217978015</c:v>
                </c:pt>
                <c:pt idx="147">
                  <c:v>0.280673147987946</c:v>
                </c:pt>
                <c:pt idx="148">
                  <c:v>0.278954574412015</c:v>
                </c:pt>
                <c:pt idx="149">
                  <c:v>0.277299007199727</c:v>
                </c:pt>
                <c:pt idx="150">
                  <c:v>0.275529728502578</c:v>
                </c:pt>
                <c:pt idx="151">
                  <c:v>0.273903764280192</c:v>
                </c:pt>
                <c:pt idx="152">
                  <c:v>0.272354007754783</c:v>
                </c:pt>
                <c:pt idx="153">
                  <c:v>0.270822053027355</c:v>
                </c:pt>
                <c:pt idx="154">
                  <c:v>0.269158184976682</c:v>
                </c:pt>
                <c:pt idx="155">
                  <c:v>0.267713439057344</c:v>
                </c:pt>
                <c:pt idx="156">
                  <c:v>0.266151781329914</c:v>
                </c:pt>
                <c:pt idx="157">
                  <c:v>0.264505815087323</c:v>
                </c:pt>
                <c:pt idx="158">
                  <c:v>0.262954058359894</c:v>
                </c:pt>
                <c:pt idx="159">
                  <c:v>0.26139010040014</c:v>
                </c:pt>
                <c:pt idx="160">
                  <c:v>0.260149975147489</c:v>
                </c:pt>
                <c:pt idx="161">
                  <c:v>0.258862545117056</c:v>
                </c:pt>
                <c:pt idx="162">
                  <c:v>0.257167373904764</c:v>
                </c:pt>
                <c:pt idx="163">
                  <c:v>0.255813737187455</c:v>
                </c:pt>
                <c:pt idx="164">
                  <c:v>0.254259180177197</c:v>
                </c:pt>
                <c:pt idx="165">
                  <c:v>0.252917544672011</c:v>
                </c:pt>
                <c:pt idx="166">
                  <c:v>0.251582709853695</c:v>
                </c:pt>
                <c:pt idx="167">
                  <c:v>0.250192069399009</c:v>
                </c:pt>
                <c:pt idx="168">
                  <c:v>0.248809629772607</c:v>
                </c:pt>
                <c:pt idx="169">
                  <c:v>0.247457093166409</c:v>
                </c:pt>
                <c:pt idx="170">
                  <c:v>0.246138059944054</c:v>
                </c:pt>
                <c:pt idx="171">
                  <c:v>0.244868631731804</c:v>
                </c:pt>
                <c:pt idx="172">
                  <c:v>0.243363879751854</c:v>
                </c:pt>
                <c:pt idx="173">
                  <c:v>0.242375979973977</c:v>
                </c:pt>
                <c:pt idx="174">
                  <c:v>0.241082749357685</c:v>
                </c:pt>
                <c:pt idx="175">
                  <c:v>0.239754315185833</c:v>
                </c:pt>
                <c:pt idx="176">
                  <c:v>0.238523590882679</c:v>
                </c:pt>
                <c:pt idx="177">
                  <c:v>0.237297067003767</c:v>
                </c:pt>
                <c:pt idx="178">
                  <c:v>0.236116047720819</c:v>
                </c:pt>
                <c:pt idx="179">
                  <c:v>0.234782613043917</c:v>
                </c:pt>
                <c:pt idx="180">
                  <c:v>0.233674601134714</c:v>
                </c:pt>
                <c:pt idx="181">
                  <c:v>0.23227535981134</c:v>
                </c:pt>
                <c:pt idx="182">
                  <c:v>0.231153646518298</c:v>
                </c:pt>
                <c:pt idx="183">
                  <c:v>0.230105240629303</c:v>
                </c:pt>
                <c:pt idx="184">
                  <c:v>0.228956324588783</c:v>
                </c:pt>
                <c:pt idx="185">
                  <c:v>0.227769704740178</c:v>
                </c:pt>
                <c:pt idx="186">
                  <c:v>0.226637290366326</c:v>
                </c:pt>
                <c:pt idx="187">
                  <c:v>0.225582283810664</c:v>
                </c:pt>
                <c:pt idx="188">
                  <c:v>0.224440668507519</c:v>
                </c:pt>
                <c:pt idx="189">
                  <c:v>0.223396563052868</c:v>
                </c:pt>
                <c:pt idx="190">
                  <c:v>0.222224244648709</c:v>
                </c:pt>
                <c:pt idx="191">
                  <c:v>0.221227543981942</c:v>
                </c:pt>
                <c:pt idx="192">
                  <c:v>0.220079528032331</c:v>
                </c:pt>
                <c:pt idx="193">
                  <c:v>0.2190374227797</c:v>
                </c:pt>
                <c:pt idx="194">
                  <c:v>0.218067724840208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  <c:pt idx="16">
                  <c:v>2.1</c:v>
                </c:pt>
                <c:pt idx="17">
                  <c:v>2.2</c:v>
                </c:pt>
                <c:pt idx="18">
                  <c:v>2.3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3.0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4.0</c:v>
                </c:pt>
                <c:pt idx="36">
                  <c:v>4.1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4.7</c:v>
                </c:pt>
                <c:pt idx="43">
                  <c:v>4.8</c:v>
                </c:pt>
                <c:pt idx="44">
                  <c:v>4.9</c:v>
                </c:pt>
                <c:pt idx="45">
                  <c:v>5.0</c:v>
                </c:pt>
                <c:pt idx="46">
                  <c:v>5.1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6.0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7.0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8.0</c:v>
                </c:pt>
                <c:pt idx="76">
                  <c:v>8.1</c:v>
                </c:pt>
                <c:pt idx="77">
                  <c:v>8.2</c:v>
                </c:pt>
                <c:pt idx="78">
                  <c:v>8.3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8.7</c:v>
                </c:pt>
                <c:pt idx="83">
                  <c:v>8.8</c:v>
                </c:pt>
                <c:pt idx="84">
                  <c:v>8.9</c:v>
                </c:pt>
                <c:pt idx="85">
                  <c:v>9.0</c:v>
                </c:pt>
                <c:pt idx="86">
                  <c:v>9.1</c:v>
                </c:pt>
                <c:pt idx="87">
                  <c:v>9.2</c:v>
                </c:pt>
                <c:pt idx="88">
                  <c:v>9.3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9.7</c:v>
                </c:pt>
                <c:pt idx="93">
                  <c:v>9.8</c:v>
                </c:pt>
                <c:pt idx="94">
                  <c:v>9.9</c:v>
                </c:pt>
                <c:pt idx="95">
                  <c:v>10.0</c:v>
                </c:pt>
                <c:pt idx="96">
                  <c:v>10.1</c:v>
                </c:pt>
                <c:pt idx="97">
                  <c:v>10.2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11.0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12.0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13.0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14.0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17.1</c:v>
                </c:pt>
                <c:pt idx="167">
                  <c:v>17.2</c:v>
                </c:pt>
                <c:pt idx="168">
                  <c:v>17.3</c:v>
                </c:pt>
                <c:pt idx="169">
                  <c:v>17.4</c:v>
                </c:pt>
                <c:pt idx="170">
                  <c:v>17.5</c:v>
                </c:pt>
                <c:pt idx="171">
                  <c:v>17.6</c:v>
                </c:pt>
                <c:pt idx="172">
                  <c:v>17.7</c:v>
                </c:pt>
                <c:pt idx="173">
                  <c:v>17.8</c:v>
                </c:pt>
                <c:pt idx="174">
                  <c:v>17.9</c:v>
                </c:pt>
                <c:pt idx="175">
                  <c:v>18.0</c:v>
                </c:pt>
                <c:pt idx="176">
                  <c:v>18.1</c:v>
                </c:pt>
                <c:pt idx="177">
                  <c:v>18.2</c:v>
                </c:pt>
                <c:pt idx="178">
                  <c:v>18.3</c:v>
                </c:pt>
                <c:pt idx="179">
                  <c:v>18.4</c:v>
                </c:pt>
                <c:pt idx="180">
                  <c:v>18.5</c:v>
                </c:pt>
                <c:pt idx="181">
                  <c:v>18.6</c:v>
                </c:pt>
                <c:pt idx="182">
                  <c:v>18.7</c:v>
                </c:pt>
                <c:pt idx="183">
                  <c:v>18.8</c:v>
                </c:pt>
                <c:pt idx="184">
                  <c:v>18.9</c:v>
                </c:pt>
                <c:pt idx="185">
                  <c:v>19.0</c:v>
                </c:pt>
                <c:pt idx="186">
                  <c:v>19.1</c:v>
                </c:pt>
                <c:pt idx="187">
                  <c:v>19.2</c:v>
                </c:pt>
                <c:pt idx="188">
                  <c:v>19.3</c:v>
                </c:pt>
                <c:pt idx="189">
                  <c:v>19.4</c:v>
                </c:pt>
                <c:pt idx="190">
                  <c:v>19.5</c:v>
                </c:pt>
                <c:pt idx="191">
                  <c:v>19.6</c:v>
                </c:pt>
                <c:pt idx="192">
                  <c:v>19.7</c:v>
                </c:pt>
                <c:pt idx="193">
                  <c:v>19.8</c:v>
                </c:pt>
                <c:pt idx="194">
                  <c:v>19.9</c:v>
                </c:pt>
              </c:numCache>
            </c:numRef>
          </c:xVal>
          <c:yVal>
            <c:numRef>
              <c:f>Sheet1!$G$6:$G$200</c:f>
              <c:numCache>
                <c:formatCode>General</c:formatCode>
                <c:ptCount val="195"/>
                <c:pt idx="0">
                  <c:v>0.242226739009611</c:v>
                </c:pt>
                <c:pt idx="1">
                  <c:v>0.264541345267132</c:v>
                </c:pt>
                <c:pt idx="2">
                  <c:v>0.286924111513513</c:v>
                </c:pt>
                <c:pt idx="3">
                  <c:v>0.309269970899795</c:v>
                </c:pt>
                <c:pt idx="4">
                  <c:v>0.331477206183867</c:v>
                </c:pt>
                <c:pt idx="5">
                  <c:v>0.353449051728041</c:v>
                </c:pt>
                <c:pt idx="6">
                  <c:v>0.375094913877318</c:v>
                </c:pt>
                <c:pt idx="7">
                  <c:v>0.396331170537351</c:v>
                </c:pt>
                <c:pt idx="8">
                  <c:v>0.417081552386168</c:v>
                </c:pt>
                <c:pt idx="9">
                  <c:v>0.437277147956508</c:v>
                </c:pt>
                <c:pt idx="10">
                  <c:v>0.456856107464638</c:v>
                </c:pt>
                <c:pt idx="11">
                  <c:v>0.475763141754648</c:v>
                </c:pt>
                <c:pt idx="12">
                  <c:v>0.493948921025999</c:v>
                </c:pt>
                <c:pt idx="13">
                  <c:v>0.511369473147061</c:v>
                </c:pt>
                <c:pt idx="14">
                  <c:v>0.527985665209001</c:v>
                </c:pt>
                <c:pt idx="15">
                  <c:v>0.543762827774737</c:v>
                </c:pt>
                <c:pt idx="16">
                  <c:v>0.558670552973658</c:v>
                </c:pt>
                <c:pt idx="17">
                  <c:v>0.572682669197225</c:v>
                </c:pt>
                <c:pt idx="18">
                  <c:v>0.585777370176872</c:v>
                </c:pt>
                <c:pt idx="19">
                  <c:v>0.597937457278334</c:v>
                </c:pt>
                <c:pt idx="20">
                  <c:v>0.609150642396507</c:v>
                </c:pt>
                <c:pt idx="21">
                  <c:v>0.619409855187853</c:v>
                </c:pt>
                <c:pt idx="22">
                  <c:v>0.628713501809272</c:v>
                </c:pt>
                <c:pt idx="23">
                  <c:v>0.63706563135002</c:v>
                </c:pt>
                <c:pt idx="24">
                  <c:v>0.644475978811435</c:v>
                </c:pt>
                <c:pt idx="25">
                  <c:v>0.65095986776489</c:v>
                </c:pt>
                <c:pt idx="26">
                  <c:v>0.656537969839976</c:v>
                </c:pt>
                <c:pt idx="27">
                  <c:v>0.661235930488938</c:v>
                </c:pt>
                <c:pt idx="28">
                  <c:v>0.665083880064416</c:v>
                </c:pt>
                <c:pt idx="29">
                  <c:v>0.668115855673017</c:v>
                </c:pt>
                <c:pt idx="30">
                  <c:v>0.670369162518549</c:v>
                </c:pt>
                <c:pt idx="31">
                  <c:v>0.671883703863558</c:v>
                </c:pt>
                <c:pt idx="32">
                  <c:v>0.672701306874049</c:v>
                </c:pt>
                <c:pt idx="33">
                  <c:v>0.672865068126357</c:v>
                </c:pt>
                <c:pt idx="34">
                  <c:v>0.672418738100823</c:v>
                </c:pt>
                <c:pt idx="35">
                  <c:v>0.671406159144393</c:v>
                </c:pt>
                <c:pt idx="36">
                  <c:v>0.669870766618033</c:v>
                </c:pt>
                <c:pt idx="37">
                  <c:v>0.667855158589256</c:v>
                </c:pt>
                <c:pt idx="38">
                  <c:v>0.665400735693374</c:v>
                </c:pt>
                <c:pt idx="39">
                  <c:v>0.662547409769443</c:v>
                </c:pt>
                <c:pt idx="40">
                  <c:v>0.659333377593134</c:v>
                </c:pt>
                <c:pt idx="41">
                  <c:v>0.655794954433828</c:v>
                </c:pt>
                <c:pt idx="42">
                  <c:v>0.651966461174329</c:v>
                </c:pt>
                <c:pt idx="43">
                  <c:v>0.64788015824718</c:v>
                </c:pt>
                <c:pt idx="44">
                  <c:v>0.643566219555618</c:v>
                </c:pt>
                <c:pt idx="45">
                  <c:v>0.639052739758632</c:v>
                </c:pt>
                <c:pt idx="46">
                  <c:v>0.634365768718658</c:v>
                </c:pt>
                <c:pt idx="47">
                  <c:v>0.629529367461322</c:v>
                </c:pt>
                <c:pt idx="48">
                  <c:v>0.624565680618382</c:v>
                </c:pt>
                <c:pt idx="49">
                  <c:v>0.619495020970826</c:v>
                </c:pt>
                <c:pt idx="50">
                  <c:v>0.614335962344739</c:v>
                </c:pt>
                <c:pt idx="51">
                  <c:v>0.60910543771457</c:v>
                </c:pt>
                <c:pt idx="52">
                  <c:v>0.603818839921911</c:v>
                </c:pt>
                <c:pt idx="53">
                  <c:v>0.598490122914728</c:v>
                </c:pt>
                <c:pt idx="54">
                  <c:v>0.593131901848981</c:v>
                </c:pt>
                <c:pt idx="55">
                  <c:v>0.587755550772299</c:v>
                </c:pt>
                <c:pt idx="56">
                  <c:v>0.582371296930552</c:v>
                </c:pt>
                <c:pt idx="57">
                  <c:v>0.576988311007321</c:v>
                </c:pt>
                <c:pt idx="58">
                  <c:v>0.571614792828434</c:v>
                </c:pt>
                <c:pt idx="59">
                  <c:v>0.566258052244532</c:v>
                </c:pt>
                <c:pt idx="60">
                  <c:v>0.560924585049407</c:v>
                </c:pt>
                <c:pt idx="61">
                  <c:v>0.555620143905897</c:v>
                </c:pt>
                <c:pt idx="62">
                  <c:v>0.550349804339139</c:v>
                </c:pt>
                <c:pt idx="63">
                  <c:v>0.545118025923324</c:v>
                </c:pt>
                <c:pt idx="64">
                  <c:v>0.539928708836593</c:v>
                </c:pt>
                <c:pt idx="65">
                  <c:v>0.534785245992627</c:v>
                </c:pt>
                <c:pt idx="66">
                  <c:v>0.529690570979655</c:v>
                </c:pt>
                <c:pt idx="67">
                  <c:v>0.524647202050544</c:v>
                </c:pt>
                <c:pt idx="68">
                  <c:v>0.519657282413153</c:v>
                </c:pt>
                <c:pt idx="69">
                  <c:v>0.514722617070175</c:v>
                </c:pt>
                <c:pt idx="70">
                  <c:v>0.509844706453371</c:v>
                </c:pt>
                <c:pt idx="71">
                  <c:v>0.50502477708972</c:v>
                </c:pt>
                <c:pt idx="72">
                  <c:v>0.500263809527405</c:v>
                </c:pt>
                <c:pt idx="73">
                  <c:v>0.495562563738453</c:v>
                </c:pt>
                <c:pt idx="74">
                  <c:v>0.490921602202791</c:v>
                </c:pt>
                <c:pt idx="75">
                  <c:v>0.486341310866018</c:v>
                </c:pt>
                <c:pt idx="76">
                  <c:v>0.481821918150483</c:v>
                </c:pt>
                <c:pt idx="77">
                  <c:v>0.477363512186792</c:v>
                </c:pt>
                <c:pt idx="78">
                  <c:v>0.472966056420597</c:v>
                </c:pt>
                <c:pt idx="79">
                  <c:v>0.468629403737777</c:v>
                </c:pt>
                <c:pt idx="80">
                  <c:v>0.464353309239868</c:v>
                </c:pt>
                <c:pt idx="81">
                  <c:v>0.460137441790981</c:v>
                </c:pt>
                <c:pt idx="82">
                  <c:v>0.45598139444743</c:v>
                </c:pt>
                <c:pt idx="83">
                  <c:v>0.451884693871938</c:v>
                </c:pt>
                <c:pt idx="84">
                  <c:v>0.447846808825585</c:v>
                </c:pt>
                <c:pt idx="85">
                  <c:v>0.443867157822577</c:v>
                </c:pt>
                <c:pt idx="86">
                  <c:v>0.439945116025452</c:v>
                </c:pt>
                <c:pt idx="87">
                  <c:v>0.436080021451433</c:v>
                </c:pt>
                <c:pt idx="88">
                  <c:v>0.432271180554345</c:v>
                </c:pt>
                <c:pt idx="89">
                  <c:v>0.428517873240674</c:v>
                </c:pt>
                <c:pt idx="90">
                  <c:v>0.424819357373031</c:v>
                </c:pt>
                <c:pt idx="91">
                  <c:v>0.421174872809438</c:v>
                </c:pt>
                <c:pt idx="92">
                  <c:v>0.417583645022389</c:v>
                </c:pt>
                <c:pt idx="93">
                  <c:v>0.414044888337595</c:v>
                </c:pt>
                <c:pt idx="94">
                  <c:v>0.410557808828646</c:v>
                </c:pt>
                <c:pt idx="95">
                  <c:v>0.407121606900429</c:v>
                </c:pt>
                <c:pt idx="96">
                  <c:v>0.403735479591126</c:v>
                </c:pt>
                <c:pt idx="97">
                  <c:v>0.400398622619798</c:v>
                </c:pt>
                <c:pt idx="98">
                  <c:v>0.397110232204071</c:v>
                </c:pt>
                <c:pt idx="99">
                  <c:v>0.393869506670119</c:v>
                </c:pt>
                <c:pt idx="100">
                  <c:v>0.39067564787508</c:v>
                </c:pt>
                <c:pt idx="101">
                  <c:v>0.387527862460142</c:v>
                </c:pt>
                <c:pt idx="102">
                  <c:v>0.384425362950828</c:v>
                </c:pt>
                <c:pt idx="103">
                  <c:v>0.381367368719448</c:v>
                </c:pt>
                <c:pt idx="104">
                  <c:v>0.378353106823294</c:v>
                </c:pt>
                <c:pt idx="105">
                  <c:v>0.375381812730854</c:v>
                </c:pt>
                <c:pt idx="106">
                  <c:v>0.372452730947197</c:v>
                </c:pt>
                <c:pt idx="107">
                  <c:v>0.369565115548581</c:v>
                </c:pt>
                <c:pt idx="108">
                  <c:v>0.366718230635452</c:v>
                </c:pt>
                <c:pt idx="109">
                  <c:v>0.363911350712071</c:v>
                </c:pt>
                <c:pt idx="110">
                  <c:v>0.36114376100028</c:v>
                </c:pt>
                <c:pt idx="111">
                  <c:v>0.358414757694175</c:v>
                </c:pt>
                <c:pt idx="112">
                  <c:v>0.355723648161835</c:v>
                </c:pt>
                <c:pt idx="113">
                  <c:v>0.353069751099652</c:v>
                </c:pt>
                <c:pt idx="114">
                  <c:v>0.350452396644304</c:v>
                </c:pt>
                <c:pt idx="115">
                  <c:v>0.347870926446915</c:v>
                </c:pt>
                <c:pt idx="116">
                  <c:v>0.345324693713531</c:v>
                </c:pt>
                <c:pt idx="117">
                  <c:v>0.342813063215615</c:v>
                </c:pt>
                <c:pt idx="118">
                  <c:v>0.340335411273966</c:v>
                </c:pt>
                <c:pt idx="119">
                  <c:v>0.337891125719077</c:v>
                </c:pt>
                <c:pt idx="120">
                  <c:v>0.335479605830703</c:v>
                </c:pt>
                <c:pt idx="121">
                  <c:v>0.333100262259124</c:v>
                </c:pt>
                <c:pt idx="122">
                  <c:v>0.330752516930353</c:v>
                </c:pt>
                <c:pt idx="123">
                  <c:v>0.328435802937311</c:v>
                </c:pt>
                <c:pt idx="124">
                  <c:v>0.326149564418812</c:v>
                </c:pt>
                <c:pt idx="125">
                  <c:v>0.323893256428001</c:v>
                </c:pt>
                <c:pt idx="126">
                  <c:v>0.321666344791739</c:v>
                </c:pt>
                <c:pt idx="127">
                  <c:v>0.319468305962276</c:v>
                </c:pt>
                <c:pt idx="128">
                  <c:v>0.317298626862412</c:v>
                </c:pt>
                <c:pt idx="129">
                  <c:v>0.315156804725253</c:v>
                </c:pt>
                <c:pt idx="130">
                  <c:v>0.313042346929505</c:v>
                </c:pt>
                <c:pt idx="131">
                  <c:v>0.310954770831217</c:v>
                </c:pt>
                <c:pt idx="132">
                  <c:v>0.308893603592734</c:v>
                </c:pt>
                <c:pt idx="133">
                  <c:v>0.306858382009569</c:v>
                </c:pt>
                <c:pt idx="134">
                  <c:v>0.304848652335835</c:v>
                </c:pt>
                <c:pt idx="135">
                  <c:v>0.302863970108776</c:v>
                </c:pt>
                <c:pt idx="136">
                  <c:v>0.300903899972924</c:v>
                </c:pt>
                <c:pt idx="137">
                  <c:v>0.298968015504298</c:v>
                </c:pt>
                <c:pt idx="138">
                  <c:v>0.29705589903507</c:v>
                </c:pt>
                <c:pt idx="139">
                  <c:v>0.295167141479016</c:v>
                </c:pt>
                <c:pt idx="140">
                  <c:v>0.293301342158092</c:v>
                </c:pt>
                <c:pt idx="141">
                  <c:v>0.291458108630377</c:v>
                </c:pt>
                <c:pt idx="142">
                  <c:v>0.289637056519643</c:v>
                </c:pt>
                <c:pt idx="143">
                  <c:v>0.287837809346744</c:v>
                </c:pt>
                <c:pt idx="144">
                  <c:v>0.28605999836301</c:v>
                </c:pt>
                <c:pt idx="145">
                  <c:v>0.284303262385806</c:v>
                </c:pt>
                <c:pt idx="146">
                  <c:v>0.28256724763637</c:v>
                </c:pt>
                <c:pt idx="147">
                  <c:v>0.280851607580068</c:v>
                </c:pt>
                <c:pt idx="148">
                  <c:v>0.279156002769135</c:v>
                </c:pt>
                <c:pt idx="149">
                  <c:v>0.277480100688</c:v>
                </c:pt>
                <c:pt idx="150">
                  <c:v>0.275823575601242</c:v>
                </c:pt>
                <c:pt idx="151">
                  <c:v>0.274186108404237</c:v>
                </c:pt>
                <c:pt idx="152">
                  <c:v>0.272567386476529</c:v>
                </c:pt>
                <c:pt idx="153">
                  <c:v>0.270967103537956</c:v>
                </c:pt>
                <c:pt idx="154">
                  <c:v>0.269384959507543</c:v>
                </c:pt>
                <c:pt idx="155">
                  <c:v>0.267820660365179</c:v>
                </c:pt>
                <c:pt idx="156">
                  <c:v>0.266273918016066</c:v>
                </c:pt>
                <c:pt idx="157">
                  <c:v>0.264744450157959</c:v>
                </c:pt>
                <c:pt idx="158">
                  <c:v>0.263231980151158</c:v>
                </c:pt>
                <c:pt idx="159">
                  <c:v>0.261736236891256</c:v>
                </c:pt>
                <c:pt idx="160">
                  <c:v>0.260256954684612</c:v>
                </c:pt>
                <c:pt idx="161">
                  <c:v>0.258793873126532</c:v>
                </c:pt>
                <c:pt idx="162">
                  <c:v>0.257346736982119</c:v>
                </c:pt>
                <c:pt idx="163">
                  <c:v>0.255915296069769</c:v>
                </c:pt>
                <c:pt idx="164">
                  <c:v>0.254499305147279</c:v>
                </c:pt>
                <c:pt idx="165">
                  <c:v>0.253098523800523</c:v>
                </c:pt>
                <c:pt idx="166">
                  <c:v>0.251712716334662</c:v>
                </c:pt>
                <c:pt idx="167">
                  <c:v>0.250341651667854</c:v>
                </c:pt>
                <c:pt idx="168">
                  <c:v>0.248985103227408</c:v>
                </c:pt>
                <c:pt idx="169">
                  <c:v>0.247642848848354</c:v>
                </c:pt>
                <c:pt idx="170">
                  <c:v>0.246314670674378</c:v>
                </c:pt>
                <c:pt idx="171">
                  <c:v>0.245000355061076</c:v>
                </c:pt>
                <c:pt idx="172">
                  <c:v>0.243699692481491</c:v>
                </c:pt>
                <c:pt idx="173">
                  <c:v>0.242412477433877</c:v>
                </c:pt>
                <c:pt idx="174">
                  <c:v>0.241138508351655</c:v>
                </c:pt>
                <c:pt idx="175">
                  <c:v>0.239877587515505</c:v>
                </c:pt>
                <c:pt idx="176">
                  <c:v>0.238629520967563</c:v>
                </c:pt>
                <c:pt idx="177">
                  <c:v>0.23739411842766</c:v>
                </c:pt>
                <c:pt idx="178">
                  <c:v>0.236171193211575</c:v>
                </c:pt>
                <c:pt idx="179">
                  <c:v>0.234960562151252</c:v>
                </c:pt>
                <c:pt idx="180">
                  <c:v>0.233762045516922</c:v>
                </c:pt>
                <c:pt idx="181">
                  <c:v>0.232575466941118</c:v>
                </c:pt>
                <c:pt idx="182">
                  <c:v>0.231400653344504</c:v>
                </c:pt>
                <c:pt idx="183">
                  <c:v>0.230237434863509</c:v>
                </c:pt>
                <c:pt idx="184">
                  <c:v>0.22908564477969</c:v>
                </c:pt>
                <c:pt idx="185">
                  <c:v>0.227945119450818</c:v>
                </c:pt>
                <c:pt idx="186">
                  <c:v>0.226815698243616</c:v>
                </c:pt>
                <c:pt idx="187">
                  <c:v>0.225697223468127</c:v>
                </c:pt>
                <c:pt idx="188">
                  <c:v>0.224589540313666</c:v>
                </c:pt>
                <c:pt idx="189">
                  <c:v>0.223492496786321</c:v>
                </c:pt>
                <c:pt idx="190">
                  <c:v>0.222405943647956</c:v>
                </c:pt>
                <c:pt idx="191">
                  <c:v>0.221329734356699</c:v>
                </c:pt>
                <c:pt idx="192">
                  <c:v>0.220263725008848</c:v>
                </c:pt>
                <c:pt idx="193">
                  <c:v>0.21920777428219</c:v>
                </c:pt>
                <c:pt idx="194">
                  <c:v>0.21816174338068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593280"/>
        <c:axId val="-2046589776"/>
      </c:scatterChart>
      <c:valAx>
        <c:axId val="-2046593280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589776"/>
        <c:crosses val="autoZero"/>
        <c:crossBetween val="midCat"/>
      </c:valAx>
      <c:valAx>
        <c:axId val="-20465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5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14" dataDxfId="13">
  <autoFilter ref="B1:E203"/>
  <tableColumns count="4">
    <tableColumn id="1" name="Pb Simulation" dataDxfId="12"/>
    <tableColumn id="2" name="Pb Analytic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8" dataDxfId="7">
  <autoFilter ref="F1:I203"/>
  <tableColumns count="4">
    <tableColumn id="1" name="Pd Simulation" dataDxfId="6"/>
    <tableColumn id="2" name="Pd Analytic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2" dataDxfId="1">
  <autoFilter ref="A1:A203"/>
  <tableColumns count="1">
    <tableColumn id="1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F201" sqref="F2:I201"/>
    </sheetView>
  </sheetViews>
  <sheetFormatPr baseColWidth="10" defaultColWidth="9.1640625" defaultRowHeight="15" x14ac:dyDescent="0.2"/>
  <cols>
    <col min="1" max="1" width="9.6640625" style="1" customWidth="1"/>
    <col min="2" max="2" width="13" style="1" customWidth="1"/>
    <col min="3" max="3" width="15.5" style="1" customWidth="1"/>
    <col min="4" max="4" width="15.83203125" style="1" customWidth="1"/>
    <col min="5" max="5" width="15.1640625" style="1" customWidth="1"/>
    <col min="6" max="6" width="13" style="1" customWidth="1"/>
    <col min="7" max="7" width="15.5" style="1" customWidth="1"/>
    <col min="8" max="8" width="15.83203125" style="1" customWidth="1"/>
    <col min="9" max="10" width="15.1640625" style="1" customWidth="1"/>
    <col min="11" max="11" width="23.83203125" style="1" customWidth="1"/>
    <col min="12" max="12" width="16.83203125" style="1" customWidth="1"/>
    <col min="13" max="13" width="16.1640625" style="1" customWidth="1"/>
    <col min="14" max="16384" width="9.1640625" style="1"/>
  </cols>
  <sheetData>
    <row r="1" spans="1:9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</row>
    <row r="2" spans="1:9" x14ac:dyDescent="0.2">
      <c r="A2" s="1">
        <v>0.1</v>
      </c>
      <c r="B2">
        <v>0</v>
      </c>
      <c r="C2" s="2">
        <v>1.7778980426912099E-15</v>
      </c>
      <c r="D2" s="2">
        <v>1.7778980426912099E-15</v>
      </c>
      <c r="E2" t="s">
        <v>9</v>
      </c>
      <c r="F2">
        <v>0.154196273823656</v>
      </c>
      <c r="G2">
        <v>0.15575709350408901</v>
      </c>
      <c r="H2">
        <v>1.5608196804330801E-3</v>
      </c>
      <c r="I2">
        <v>1.01222918150285E-2</v>
      </c>
    </row>
    <row r="3" spans="1:9" x14ac:dyDescent="0.2">
      <c r="A3" s="1">
        <v>0.2</v>
      </c>
      <c r="B3">
        <v>0</v>
      </c>
      <c r="C3" s="2">
        <v>1.66104415237744E-12</v>
      </c>
      <c r="D3" s="2">
        <v>1.66104415237744E-12</v>
      </c>
      <c r="E3" t="s">
        <v>9</v>
      </c>
      <c r="F3">
        <v>0.17457863244187599</v>
      </c>
      <c r="G3">
        <v>0.17675147479700201</v>
      </c>
      <c r="H3">
        <v>2.17284235512571E-3</v>
      </c>
      <c r="I3">
        <v>1.24462101961368E-2</v>
      </c>
    </row>
    <row r="4" spans="1:9" x14ac:dyDescent="0.2">
      <c r="A4" s="1">
        <v>0.3</v>
      </c>
      <c r="B4">
        <v>0</v>
      </c>
      <c r="C4" s="2">
        <v>8.7083272144370404E-11</v>
      </c>
      <c r="D4" s="2">
        <v>8.7083272144370404E-11</v>
      </c>
      <c r="E4" t="s">
        <v>9</v>
      </c>
      <c r="F4">
        <v>0.19556345190864199</v>
      </c>
      <c r="G4">
        <v>0.19822738157601599</v>
      </c>
      <c r="H4">
        <v>2.66392966737399E-3</v>
      </c>
      <c r="I4">
        <v>1.36218175808148E-2</v>
      </c>
    </row>
    <row r="5" spans="1:9" x14ac:dyDescent="0.2">
      <c r="A5" s="1">
        <v>0.4</v>
      </c>
      <c r="B5">
        <v>0</v>
      </c>
      <c r="C5" s="2">
        <v>1.40095071862496E-9</v>
      </c>
      <c r="D5" s="2">
        <v>1.40095071862496E-9</v>
      </c>
      <c r="E5" t="s">
        <v>9</v>
      </c>
      <c r="F5">
        <v>0.21735025237548899</v>
      </c>
      <c r="G5">
        <v>0.22008680239089701</v>
      </c>
      <c r="H5">
        <v>2.7365500154075601E-3</v>
      </c>
      <c r="I5">
        <v>1.2590507650664899E-2</v>
      </c>
    </row>
    <row r="6" spans="1:9" x14ac:dyDescent="0.2">
      <c r="A6" s="1">
        <v>0.5</v>
      </c>
      <c r="B6">
        <v>0</v>
      </c>
      <c r="C6" s="2">
        <v>1.177832448673E-8</v>
      </c>
      <c r="D6" s="2">
        <v>1.177832448673E-8</v>
      </c>
      <c r="E6" t="s">
        <v>9</v>
      </c>
      <c r="F6">
        <v>0.23982302212523399</v>
      </c>
      <c r="G6">
        <v>0.242226739009611</v>
      </c>
      <c r="H6">
        <v>2.4037168843765101E-3</v>
      </c>
      <c r="I6">
        <v>1.0022877966742E-2</v>
      </c>
    </row>
    <row r="7" spans="1:9" x14ac:dyDescent="0.2">
      <c r="A7" s="1">
        <v>0.6</v>
      </c>
      <c r="B7" s="2">
        <v>1.00010101020203E-7</v>
      </c>
      <c r="C7" s="2">
        <v>6.5602906113844998E-8</v>
      </c>
      <c r="D7" s="2">
        <v>3.4407194906357997E-8</v>
      </c>
      <c r="E7">
        <v>0.34403719779672398</v>
      </c>
      <c r="F7">
        <v>0.26196765873353201</v>
      </c>
      <c r="G7">
        <v>0.26454134526713202</v>
      </c>
      <c r="H7">
        <v>2.5736865336003999E-3</v>
      </c>
      <c r="I7">
        <v>9.8244437731082792E-3</v>
      </c>
    </row>
    <row r="8" spans="1:9" x14ac:dyDescent="0.2">
      <c r="A8" s="1">
        <v>0.7</v>
      </c>
      <c r="B8" s="2">
        <v>6.0006060612121795E-7</v>
      </c>
      <c r="C8" s="2">
        <v>2.7472496556006297E-7</v>
      </c>
      <c r="D8" s="2">
        <v>3.2533564056115402E-7</v>
      </c>
      <c r="E8">
        <v>0.54217130276909598</v>
      </c>
      <c r="F8">
        <v>0.28472205692774899</v>
      </c>
      <c r="G8">
        <v>0.28692411151351299</v>
      </c>
      <c r="H8">
        <v>2.2020545857634401E-3</v>
      </c>
      <c r="I8">
        <v>7.7340498643637999E-3</v>
      </c>
    </row>
    <row r="9" spans="1:9" x14ac:dyDescent="0.2">
      <c r="A9" s="1">
        <v>0.8</v>
      </c>
      <c r="B9" s="2">
        <v>1.7001717173434501E-6</v>
      </c>
      <c r="C9" s="2">
        <v>9.3287761544778196E-7</v>
      </c>
      <c r="D9" s="2">
        <v>7.6729410189566898E-7</v>
      </c>
      <c r="E9">
        <v>0.45130388540669197</v>
      </c>
      <c r="F9">
        <v>0.30750555806136398</v>
      </c>
      <c r="G9">
        <v>0.30926997089979502</v>
      </c>
      <c r="H9">
        <v>1.7644128384310901E-3</v>
      </c>
      <c r="I9">
        <v>5.7378242187056602E-3</v>
      </c>
    </row>
    <row r="10" spans="1:9" x14ac:dyDescent="0.2">
      <c r="A10" s="1">
        <v>0.9</v>
      </c>
      <c r="B10" s="2">
        <v>3.5003535357070998E-6</v>
      </c>
      <c r="C10" s="2">
        <v>2.6970114234678699E-6</v>
      </c>
      <c r="D10" s="2">
        <v>8.0334211223922802E-7</v>
      </c>
      <c r="E10">
        <v>0.22950313562454</v>
      </c>
      <c r="F10">
        <v>0.32991652156867801</v>
      </c>
      <c r="G10">
        <v>0.331477206183867</v>
      </c>
      <c r="H10">
        <v>1.56068461518871E-3</v>
      </c>
      <c r="I10">
        <v>4.7305439805439501E-3</v>
      </c>
    </row>
    <row r="11" spans="1:9" x14ac:dyDescent="0.2">
      <c r="A11" s="1">
        <v>1</v>
      </c>
      <c r="B11" s="2">
        <v>7.7007777785556304E-6</v>
      </c>
      <c r="C11" s="2">
        <v>6.8635348612447702E-6</v>
      </c>
      <c r="D11" s="2">
        <v>8.37242917310855E-7</v>
      </c>
      <c r="E11">
        <v>0.10872186438652</v>
      </c>
      <c r="F11">
        <v>0.35206975904566301</v>
      </c>
      <c r="G11">
        <v>0.35344905172804097</v>
      </c>
      <c r="H11">
        <v>1.37929268237779E-3</v>
      </c>
      <c r="I11">
        <v>3.9176687203029597E-3</v>
      </c>
    </row>
    <row r="12" spans="1:9" x14ac:dyDescent="0.2">
      <c r="A12" s="1">
        <v>1.1000000000000001</v>
      </c>
      <c r="B12" s="2">
        <v>2.1402161618323399E-5</v>
      </c>
      <c r="C12" s="2">
        <v>1.5745577612182401E-5</v>
      </c>
      <c r="D12" s="2">
        <v>5.6565840061409598E-6</v>
      </c>
      <c r="E12">
        <v>0.264299658465249</v>
      </c>
      <c r="F12">
        <v>0.37359583317915102</v>
      </c>
      <c r="G12">
        <v>0.37509491387731803</v>
      </c>
      <c r="H12">
        <v>1.49908069816701E-3</v>
      </c>
      <c r="I12">
        <v>4.0125733882266099E-3</v>
      </c>
    </row>
    <row r="13" spans="1:9" x14ac:dyDescent="0.2">
      <c r="A13" s="1">
        <v>1.2</v>
      </c>
      <c r="B13" s="2">
        <v>5.1505202025404498E-5</v>
      </c>
      <c r="C13" s="2">
        <v>3.3140788577312002E-5</v>
      </c>
      <c r="D13" s="2">
        <v>1.83644134480925E-5</v>
      </c>
      <c r="E13">
        <v>0.356554536744354</v>
      </c>
      <c r="F13">
        <v>0.39531042635306102</v>
      </c>
      <c r="G13">
        <v>0.39633117053735101</v>
      </c>
      <c r="H13">
        <v>1.02074418428976E-3</v>
      </c>
      <c r="I13">
        <v>2.5821332204835701E-3</v>
      </c>
    </row>
    <row r="14" spans="1:9" x14ac:dyDescent="0.2">
      <c r="A14" s="1">
        <v>1.3</v>
      </c>
      <c r="B14" s="2">
        <v>8.3708454553909899E-5</v>
      </c>
      <c r="C14" s="2">
        <v>6.4860785957383701E-5</v>
      </c>
      <c r="D14" s="2">
        <v>1.8847668596526099E-5</v>
      </c>
      <c r="E14">
        <v>0.225158482461146</v>
      </c>
      <c r="F14">
        <v>0.41589270516322102</v>
      </c>
      <c r="G14">
        <v>0.41708155238616801</v>
      </c>
      <c r="H14">
        <v>1.18884722294654E-3</v>
      </c>
      <c r="I14">
        <v>2.8585431006296798E-3</v>
      </c>
    </row>
    <row r="15" spans="1:9" x14ac:dyDescent="0.2">
      <c r="A15" s="1">
        <v>1.4</v>
      </c>
      <c r="B15">
        <v>1.5811596971294101E-4</v>
      </c>
      <c r="C15">
        <v>1.1927664813316101E-4</v>
      </c>
      <c r="D15" s="2">
        <v>3.8839321579779697E-5</v>
      </c>
      <c r="E15">
        <v>0.24563819613093099</v>
      </c>
      <c r="F15">
        <v>0.43611914803395102</v>
      </c>
      <c r="G15">
        <v>0.43727714795650802</v>
      </c>
      <c r="H15">
        <v>1.1579999225571E-3</v>
      </c>
      <c r="I15">
        <v>2.6552375142834899E-3</v>
      </c>
    </row>
    <row r="16" spans="1:9" x14ac:dyDescent="0.2">
      <c r="A16" s="1">
        <v>1.5</v>
      </c>
      <c r="B16">
        <v>2.7912819194738601E-4</v>
      </c>
      <c r="C16">
        <v>2.07822970492826E-4</v>
      </c>
      <c r="D16" s="2">
        <v>7.1305221454559994E-5</v>
      </c>
      <c r="E16">
        <v>0.25545689583372599</v>
      </c>
      <c r="F16">
        <v>0.45531078638942502</v>
      </c>
      <c r="G16">
        <v>0.45685610746463801</v>
      </c>
      <c r="H16">
        <v>1.54532107521343E-3</v>
      </c>
      <c r="I16">
        <v>3.3939917994644801E-3</v>
      </c>
    </row>
    <row r="17" spans="1:9" x14ac:dyDescent="0.2">
      <c r="A17" s="1">
        <v>1.6</v>
      </c>
      <c r="B17">
        <v>4.4504494953990299E-4</v>
      </c>
      <c r="C17">
        <v>3.4539833407288699E-4</v>
      </c>
      <c r="D17" s="2">
        <v>9.9646615467015705E-5</v>
      </c>
      <c r="E17">
        <v>0.223902362154727</v>
      </c>
      <c r="F17">
        <v>0.474564631027733</v>
      </c>
      <c r="G17">
        <v>0.47576314175464801</v>
      </c>
      <c r="H17">
        <v>1.1985107269146199E-3</v>
      </c>
      <c r="I17">
        <v>2.5254952614548799E-3</v>
      </c>
    </row>
    <row r="18" spans="1:9" x14ac:dyDescent="0.2">
      <c r="A18" s="1">
        <v>1.7</v>
      </c>
      <c r="B18">
        <v>6.8356904047308699E-4</v>
      </c>
      <c r="C18">
        <v>5.5060359748815995E-4</v>
      </c>
      <c r="D18">
        <v>1.32965442984927E-4</v>
      </c>
      <c r="E18">
        <v>0.19451647911512199</v>
      </c>
      <c r="F18">
        <v>0.49185997785776298</v>
      </c>
      <c r="G18">
        <v>0.49394892102599902</v>
      </c>
      <c r="H18">
        <v>2.0889431682363201E-3</v>
      </c>
      <c r="I18">
        <v>4.24702814271342E-3</v>
      </c>
    </row>
    <row r="19" spans="1:9" x14ac:dyDescent="0.2">
      <c r="A19" s="1">
        <v>1.8</v>
      </c>
      <c r="B19">
        <v>1.0684079091988199E-3</v>
      </c>
      <c r="C19">
        <v>8.4577093364161901E-4</v>
      </c>
      <c r="D19">
        <v>2.22636975557209E-4</v>
      </c>
      <c r="E19">
        <v>0.20838199871073501</v>
      </c>
      <c r="F19">
        <v>0.50960166976864596</v>
      </c>
      <c r="G19">
        <v>0.51136947314706105</v>
      </c>
      <c r="H19">
        <v>1.7678033784144201E-3</v>
      </c>
      <c r="I19">
        <v>3.4689905533806099E-3</v>
      </c>
    </row>
    <row r="20" spans="1:9" x14ac:dyDescent="0.2">
      <c r="A20" s="1">
        <v>1.9</v>
      </c>
      <c r="B20">
        <v>1.5180533233856599E-3</v>
      </c>
      <c r="C20">
        <v>1.25675446985673E-3</v>
      </c>
      <c r="D20">
        <v>2.61298853528931E-4</v>
      </c>
      <c r="E20">
        <v>0.17212758570704501</v>
      </c>
      <c r="F20">
        <v>0.52595752170969201</v>
      </c>
      <c r="G20">
        <v>0.52798566520900103</v>
      </c>
      <c r="H20">
        <v>2.0281434993091301E-3</v>
      </c>
      <c r="I20">
        <v>3.8560975280216301E-3</v>
      </c>
    </row>
    <row r="21" spans="1:9" x14ac:dyDescent="0.2">
      <c r="A21" s="1">
        <v>2</v>
      </c>
      <c r="B21">
        <v>2.1905212426455E-3</v>
      </c>
      <c r="C21">
        <v>1.812475345928E-3</v>
      </c>
      <c r="D21">
        <v>3.78045896717499E-4</v>
      </c>
      <c r="E21">
        <v>0.172582620682979</v>
      </c>
      <c r="F21">
        <v>0.54153719525671995</v>
      </c>
      <c r="G21">
        <v>0.54376282777473695</v>
      </c>
      <c r="H21">
        <v>2.2256325180162102E-3</v>
      </c>
      <c r="I21">
        <v>4.1098423848081799E-3</v>
      </c>
    </row>
    <row r="22" spans="1:9" x14ac:dyDescent="0.2">
      <c r="A22" s="1">
        <v>2.1</v>
      </c>
      <c r="B22">
        <v>3.0382068588927398E-3</v>
      </c>
      <c r="C22">
        <v>2.5442371070649602E-3</v>
      </c>
      <c r="D22">
        <v>4.9396975182778495E-4</v>
      </c>
      <c r="E22">
        <v>0.16258595111190299</v>
      </c>
      <c r="F22">
        <v>0.55622897912689095</v>
      </c>
      <c r="G22">
        <v>0.55867055297365797</v>
      </c>
      <c r="H22">
        <v>2.4415738467665699E-3</v>
      </c>
      <c r="I22">
        <v>4.3895121225059003E-3</v>
      </c>
    </row>
    <row r="23" spans="1:9" x14ac:dyDescent="0.2">
      <c r="A23" s="1">
        <v>2.2000000000000002</v>
      </c>
      <c r="B23">
        <v>4.0671107781885896E-3</v>
      </c>
      <c r="C23">
        <v>3.4848487138573101E-3</v>
      </c>
      <c r="D23">
        <v>5.8226206433128602E-4</v>
      </c>
      <c r="E23">
        <v>0.14316356157641</v>
      </c>
      <c r="F23">
        <v>0.57046421688590498</v>
      </c>
      <c r="G23">
        <v>0.57268266919722499</v>
      </c>
      <c r="H23">
        <v>2.21845231132011E-3</v>
      </c>
      <c r="I23">
        <v>3.8888544551144298E-3</v>
      </c>
    </row>
    <row r="24" spans="1:9" x14ac:dyDescent="0.2">
      <c r="A24" s="1">
        <v>2.2999999999999998</v>
      </c>
      <c r="B24">
        <v>5.4382492631755803E-3</v>
      </c>
      <c r="C24">
        <v>4.6676095921013598E-3</v>
      </c>
      <c r="D24">
        <v>7.7063967107421404E-4</v>
      </c>
      <c r="E24">
        <v>0.14170730942630799</v>
      </c>
      <c r="F24">
        <v>0.58284756760432699</v>
      </c>
      <c r="G24">
        <v>0.58577737017687204</v>
      </c>
      <c r="H24">
        <v>2.9298025725442698E-3</v>
      </c>
      <c r="I24">
        <v>5.0267046400941599E-3</v>
      </c>
    </row>
    <row r="25" spans="1:9" x14ac:dyDescent="0.2">
      <c r="A25" s="1">
        <v>2.4</v>
      </c>
      <c r="B25">
        <v>6.9986068592927803E-3</v>
      </c>
      <c r="C25">
        <v>6.1252222844190296E-3</v>
      </c>
      <c r="D25">
        <v>8.7338457487375401E-4</v>
      </c>
      <c r="E25">
        <v>0.124794061508694</v>
      </c>
      <c r="F25">
        <v>0.59544363980762005</v>
      </c>
      <c r="G25">
        <v>0.59793745727833403</v>
      </c>
      <c r="H25">
        <v>2.4938174707134198E-3</v>
      </c>
      <c r="I25">
        <v>4.1881671143874097E-3</v>
      </c>
    </row>
    <row r="26" spans="1:9" x14ac:dyDescent="0.2">
      <c r="A26" s="1">
        <v>2.5</v>
      </c>
      <c r="B26">
        <v>8.9028991928184701E-3</v>
      </c>
      <c r="C26">
        <v>7.8887025183314499E-3</v>
      </c>
      <c r="D26">
        <v>1.01419667448702E-3</v>
      </c>
      <c r="E26">
        <v>0.113917573648943</v>
      </c>
      <c r="F26">
        <v>0.60623943018244797</v>
      </c>
      <c r="G26">
        <v>0.60915064239650696</v>
      </c>
      <c r="H26">
        <v>2.91121221405898E-3</v>
      </c>
      <c r="I26">
        <v>4.8020832514685703E-3</v>
      </c>
    </row>
    <row r="27" spans="1:9" x14ac:dyDescent="0.2">
      <c r="A27" s="1">
        <v>2.6</v>
      </c>
      <c r="B27">
        <v>1.1165027667794401E-2</v>
      </c>
      <c r="C27">
        <v>9.9863539168122094E-3</v>
      </c>
      <c r="D27">
        <v>1.1786737509822301E-3</v>
      </c>
      <c r="E27">
        <v>0.10556836812703201</v>
      </c>
      <c r="F27">
        <v>0.61641645806226397</v>
      </c>
      <c r="G27">
        <v>0.61940985518785296</v>
      </c>
      <c r="H27">
        <v>2.9933971255896499E-3</v>
      </c>
      <c r="I27">
        <v>4.8561278441519003E-3</v>
      </c>
    </row>
    <row r="28" spans="1:9" x14ac:dyDescent="0.2">
      <c r="A28" s="1">
        <v>2.7</v>
      </c>
      <c r="B28">
        <v>1.37582895872483E-2</v>
      </c>
      <c r="C28">
        <v>1.24428660216183E-2</v>
      </c>
      <c r="D28">
        <v>1.3154235656299899E-3</v>
      </c>
      <c r="E28">
        <v>9.5609527426227303E-2</v>
      </c>
      <c r="F28">
        <v>0.62555808136621704</v>
      </c>
      <c r="G28">
        <v>0.62871350180927199</v>
      </c>
      <c r="H28">
        <v>3.1554204430541601E-3</v>
      </c>
      <c r="I28">
        <v>5.0441686184642199E-3</v>
      </c>
    </row>
    <row r="29" spans="1:9" x14ac:dyDescent="0.2">
      <c r="A29" s="1">
        <v>2.8</v>
      </c>
      <c r="B29">
        <v>1.6723989122901399E-2</v>
      </c>
      <c r="C29">
        <v>1.5278581270740599E-2</v>
      </c>
      <c r="D29">
        <v>1.4454078521607199E-3</v>
      </c>
      <c r="E29">
        <v>8.6427217904693293E-2</v>
      </c>
      <c r="F29">
        <v>0.63387182105392603</v>
      </c>
      <c r="G29">
        <v>0.63706563135002003</v>
      </c>
      <c r="H29">
        <v>3.1938102960936601E-3</v>
      </c>
      <c r="I29">
        <v>5.03857434580919E-3</v>
      </c>
    </row>
    <row r="30" spans="1:9" x14ac:dyDescent="0.2">
      <c r="A30" s="1">
        <v>2.9</v>
      </c>
      <c r="B30">
        <v>2.0102730375767899E-2</v>
      </c>
      <c r="C30">
        <v>1.8508960907978701E-2</v>
      </c>
      <c r="D30">
        <v>1.5937694677891801E-3</v>
      </c>
      <c r="E30">
        <v>7.9281243791158501E-2</v>
      </c>
      <c r="F30">
        <v>0.64113795493344805</v>
      </c>
      <c r="G30">
        <v>0.64447597881143504</v>
      </c>
      <c r="H30">
        <v>3.3380238779868701E-3</v>
      </c>
      <c r="I30">
        <v>5.2064050370148E-3</v>
      </c>
    </row>
    <row r="31" spans="1:9" x14ac:dyDescent="0.2">
      <c r="A31" s="1">
        <v>3</v>
      </c>
      <c r="B31">
        <v>2.3911315042819299E-2</v>
      </c>
      <c r="C31">
        <v>2.2144263400666799E-2</v>
      </c>
      <c r="D31">
        <v>1.7670516421524601E-3</v>
      </c>
      <c r="E31">
        <v>7.3900228364191203E-2</v>
      </c>
      <c r="F31">
        <v>0.647308478156293</v>
      </c>
      <c r="G31">
        <v>0.65095986776489001</v>
      </c>
      <c r="H31">
        <v>3.6513896085967799E-3</v>
      </c>
      <c r="I31">
        <v>5.64088024769413E-3</v>
      </c>
    </row>
    <row r="32" spans="1:9" x14ac:dyDescent="0.2">
      <c r="A32" s="1">
        <v>3.1</v>
      </c>
      <c r="B32">
        <v>2.80575338109149E-2</v>
      </c>
      <c r="C32">
        <v>2.6189433499972499E-2</v>
      </c>
      <c r="D32">
        <v>1.86810031094233E-3</v>
      </c>
      <c r="E32">
        <v>6.6581058888917896E-2</v>
      </c>
      <c r="F32">
        <v>0.65268612129825099</v>
      </c>
      <c r="G32">
        <v>0.65653796983997603</v>
      </c>
      <c r="H32">
        <v>3.85184854172504E-3</v>
      </c>
      <c r="I32">
        <v>5.9015327828074102E-3</v>
      </c>
    </row>
    <row r="33" spans="1:9" x14ac:dyDescent="0.2">
      <c r="A33" s="1">
        <v>3.2</v>
      </c>
      <c r="B33">
        <v>3.26302956598616E-2</v>
      </c>
      <c r="C33">
        <v>3.0644186915402501E-2</v>
      </c>
      <c r="D33">
        <v>1.9861087444591401E-3</v>
      </c>
      <c r="E33">
        <v>6.0867016503998402E-2</v>
      </c>
      <c r="F33">
        <v>0.65742219964216297</v>
      </c>
      <c r="G33">
        <v>0.66123593048893803</v>
      </c>
      <c r="H33">
        <v>3.8137308467748299E-3</v>
      </c>
      <c r="I33">
        <v>5.8010375202581397E-3</v>
      </c>
    </row>
    <row r="34" spans="1:9" x14ac:dyDescent="0.2">
      <c r="A34" s="1">
        <v>3.3</v>
      </c>
      <c r="B34">
        <v>3.7673204993704301E-2</v>
      </c>
      <c r="C34">
        <v>3.5503265532377003E-2</v>
      </c>
      <c r="D34">
        <v>2.1699394613273002E-3</v>
      </c>
      <c r="E34">
        <v>5.7599013985933097E-2</v>
      </c>
      <c r="F34">
        <v>0.661092570349605</v>
      </c>
      <c r="G34">
        <v>0.66508388006441599</v>
      </c>
      <c r="H34">
        <v>3.9913097148114298E-3</v>
      </c>
      <c r="I34">
        <v>6.0374445180963196E-3</v>
      </c>
    </row>
    <row r="35" spans="1:9" x14ac:dyDescent="0.2">
      <c r="A35" s="1">
        <v>3.4</v>
      </c>
      <c r="B35">
        <v>4.2932436176053697E-2</v>
      </c>
      <c r="C35">
        <v>4.07568315319774E-2</v>
      </c>
      <c r="D35">
        <v>2.1756046440763602E-3</v>
      </c>
      <c r="E35">
        <v>5.0675080145809202E-2</v>
      </c>
      <c r="F35">
        <v>0.66399756375393904</v>
      </c>
      <c r="G35">
        <v>0.66811585567301701</v>
      </c>
      <c r="H35">
        <v>4.1182919190778603E-3</v>
      </c>
      <c r="I35">
        <v>6.2022696224891503E-3</v>
      </c>
    </row>
    <row r="36" spans="1:9" x14ac:dyDescent="0.2">
      <c r="A36" s="1">
        <v>3.5</v>
      </c>
      <c r="B36">
        <v>4.8736922429165302E-2</v>
      </c>
      <c r="C36">
        <v>4.6390965598692699E-2</v>
      </c>
      <c r="D36">
        <v>2.3459568304726101E-3</v>
      </c>
      <c r="E36">
        <v>4.8135104014461499E-2</v>
      </c>
      <c r="F36">
        <v>0.66607817389556301</v>
      </c>
      <c r="G36">
        <v>0.67036916251854906</v>
      </c>
      <c r="H36">
        <v>4.2909886229863803E-3</v>
      </c>
      <c r="I36">
        <v>6.4421696899186701E-3</v>
      </c>
    </row>
    <row r="37" spans="1:9" x14ac:dyDescent="0.2">
      <c r="A37" s="1">
        <v>3.6</v>
      </c>
      <c r="B37">
        <v>5.4842839126751801E-2</v>
      </c>
      <c r="C37">
        <v>5.2388234222670298E-2</v>
      </c>
      <c r="D37">
        <v>2.4546049040814399E-3</v>
      </c>
      <c r="E37">
        <v>4.4757072083894102E-2</v>
      </c>
      <c r="F37">
        <v>0.66795376333009604</v>
      </c>
      <c r="G37">
        <v>0.671883703863558</v>
      </c>
      <c r="H37">
        <v>3.9299405334622898E-3</v>
      </c>
      <c r="I37">
        <v>5.8835517504527502E-3</v>
      </c>
    </row>
    <row r="38" spans="1:9" x14ac:dyDescent="0.2">
      <c r="A38" s="1">
        <v>3.7</v>
      </c>
      <c r="B38">
        <v>6.1342395581953701E-2</v>
      </c>
      <c r="C38">
        <v>5.8728293310930803E-2</v>
      </c>
      <c r="D38">
        <v>2.6141022710229299E-3</v>
      </c>
      <c r="E38">
        <v>4.2614936150161799E-2</v>
      </c>
      <c r="F38">
        <v>0.66858552713824004</v>
      </c>
      <c r="G38">
        <v>0.67270130687404905</v>
      </c>
      <c r="H38">
        <v>4.1157797358082303E-3</v>
      </c>
      <c r="I38">
        <v>6.1559509871909404E-3</v>
      </c>
    </row>
    <row r="39" spans="1:9" x14ac:dyDescent="0.2">
      <c r="A39" s="1">
        <v>3.8</v>
      </c>
      <c r="B39">
        <v>6.8107578865465396E-2</v>
      </c>
      <c r="C39">
        <v>6.5388499224013796E-2</v>
      </c>
      <c r="D39">
        <v>2.7190796414515799E-3</v>
      </c>
      <c r="E39">
        <v>3.9923304964674299E-2</v>
      </c>
      <c r="F39">
        <v>0.66864663330996399</v>
      </c>
      <c r="G39">
        <v>0.67286506812635705</v>
      </c>
      <c r="H39">
        <v>4.21843481639272E-3</v>
      </c>
      <c r="I39">
        <v>6.3089150625202997E-3</v>
      </c>
    </row>
    <row r="40" spans="1:9" x14ac:dyDescent="0.2">
      <c r="A40" s="1">
        <v>3.9</v>
      </c>
      <c r="B40">
        <v>7.5028977926770601E-2</v>
      </c>
      <c r="C40">
        <v>7.2344503268114493E-2</v>
      </c>
      <c r="D40">
        <v>2.68447465865602E-3</v>
      </c>
      <c r="E40">
        <v>3.57791713659769E-2</v>
      </c>
      <c r="F40">
        <v>0.66843211164327498</v>
      </c>
      <c r="G40">
        <v>0.67241873810082298</v>
      </c>
      <c r="H40">
        <v>3.98662645754765E-3</v>
      </c>
      <c r="I40">
        <v>5.96414562990835E-3</v>
      </c>
    </row>
    <row r="41" spans="1:9" x14ac:dyDescent="0.2">
      <c r="A41" s="1">
        <v>4</v>
      </c>
      <c r="B41">
        <v>8.2347417089126004E-2</v>
      </c>
      <c r="C41">
        <v>7.9570810995532801E-2</v>
      </c>
      <c r="D41">
        <v>2.7766060935931701E-3</v>
      </c>
      <c r="E41">
        <v>3.3718192892291998E-2</v>
      </c>
      <c r="F41">
        <v>0.66726839410780403</v>
      </c>
      <c r="G41">
        <v>0.67140615914439306</v>
      </c>
      <c r="H41">
        <v>4.1377650365882401E-3</v>
      </c>
      <c r="I41">
        <v>6.2010505414703404E-3</v>
      </c>
    </row>
    <row r="42" spans="1:9" x14ac:dyDescent="0.2">
      <c r="A42" s="1">
        <v>4.0999999999999996</v>
      </c>
      <c r="B42">
        <v>8.97367634131047E-2</v>
      </c>
      <c r="C42">
        <v>8.7041292915683605E-2</v>
      </c>
      <c r="D42">
        <v>2.6954704974210398E-3</v>
      </c>
      <c r="E42">
        <v>3.0037527484832401E-2</v>
      </c>
      <c r="F42">
        <v>0.66558842443086697</v>
      </c>
      <c r="G42">
        <v>0.66987076661803302</v>
      </c>
      <c r="H42">
        <v>4.2823421871657202E-3</v>
      </c>
      <c r="I42">
        <v>6.43391926599005E-3</v>
      </c>
    </row>
    <row r="43" spans="1:9" x14ac:dyDescent="0.2">
      <c r="A43" s="1">
        <v>4.2</v>
      </c>
      <c r="B43">
        <v>9.78355813937207E-2</v>
      </c>
      <c r="C43">
        <v>9.4729638046671005E-2</v>
      </c>
      <c r="D43">
        <v>3.1059433470497001E-3</v>
      </c>
      <c r="E43">
        <v>3.1746561964510901E-2</v>
      </c>
      <c r="F43">
        <v>0.66356882045086496</v>
      </c>
      <c r="G43">
        <v>0.66785515858925604</v>
      </c>
      <c r="H43">
        <v>4.2863381383907396E-3</v>
      </c>
      <c r="I43">
        <v>6.4595231214727104E-3</v>
      </c>
    </row>
    <row r="44" spans="1:9" x14ac:dyDescent="0.2">
      <c r="A44" s="1">
        <v>4.3</v>
      </c>
      <c r="B44">
        <v>0.105132118343952</v>
      </c>
      <c r="C44">
        <v>0.102609745924131</v>
      </c>
      <c r="D44">
        <v>2.5223724198217101E-3</v>
      </c>
      <c r="E44">
        <v>2.39924055517407E-2</v>
      </c>
      <c r="F44">
        <v>0.661367998167815</v>
      </c>
      <c r="G44">
        <v>0.66540073569337399</v>
      </c>
      <c r="H44">
        <v>4.0327375255598801E-3</v>
      </c>
      <c r="I44">
        <v>6.0975697897868598E-3</v>
      </c>
    </row>
    <row r="45" spans="1:9" x14ac:dyDescent="0.2">
      <c r="A45" s="1">
        <v>4.4000000000000004</v>
      </c>
      <c r="B45">
        <v>0.113700183718555</v>
      </c>
      <c r="C45">
        <v>0.110656056121703</v>
      </c>
      <c r="D45">
        <v>3.0441275968522501E-3</v>
      </c>
      <c r="E45">
        <v>2.6773286526848902E-2</v>
      </c>
      <c r="F45">
        <v>0.65812077019779003</v>
      </c>
      <c r="G45">
        <v>0.66254740976944304</v>
      </c>
      <c r="H45">
        <v>4.4266395716536702E-3</v>
      </c>
      <c r="I45">
        <v>6.7261812301157202E-3</v>
      </c>
    </row>
    <row r="46" spans="1:9" x14ac:dyDescent="0.2">
      <c r="A46" s="1">
        <v>4.5</v>
      </c>
      <c r="B46">
        <v>0.12190141204261599</v>
      </c>
      <c r="C46">
        <v>0.118843817005619</v>
      </c>
      <c r="D46">
        <v>3.0575950369967201E-3</v>
      </c>
      <c r="E46">
        <v>2.5082523539003702E-2</v>
      </c>
      <c r="F46">
        <v>0.65519527472274597</v>
      </c>
      <c r="G46">
        <v>0.65933337759313404</v>
      </c>
      <c r="H46">
        <v>4.13810287038707E-3</v>
      </c>
      <c r="I46">
        <v>6.3158313712475302E-3</v>
      </c>
    </row>
    <row r="47" spans="1:9" x14ac:dyDescent="0.2">
      <c r="A47" s="1">
        <v>4.5999999999999996</v>
      </c>
      <c r="B47">
        <v>0.12977370714442099</v>
      </c>
      <c r="C47">
        <v>0.127149297386564</v>
      </c>
      <c r="D47">
        <v>2.62440975785671E-3</v>
      </c>
      <c r="E47">
        <v>2.0222969780281298E-2</v>
      </c>
      <c r="F47">
        <v>0.651889240813322</v>
      </c>
      <c r="G47">
        <v>0.65579495443382796</v>
      </c>
      <c r="H47">
        <v>3.9057136205064001E-3</v>
      </c>
      <c r="I47">
        <v>5.99137610498599E-3</v>
      </c>
    </row>
    <row r="48" spans="1:9" x14ac:dyDescent="0.2">
      <c r="A48" s="1">
        <v>4.7</v>
      </c>
      <c r="B48">
        <v>0.13811174928667699</v>
      </c>
      <c r="C48">
        <v>0.13554994602673401</v>
      </c>
      <c r="D48">
        <v>2.5618032599434501E-3</v>
      </c>
      <c r="E48">
        <v>1.8548771362137499E-2</v>
      </c>
      <c r="F48">
        <v>0.64811345945940502</v>
      </c>
      <c r="G48">
        <v>0.65196646117432899</v>
      </c>
      <c r="H48">
        <v>3.8530017149238601E-3</v>
      </c>
      <c r="I48">
        <v>5.9449493891666301E-3</v>
      </c>
    </row>
    <row r="49" spans="1:9" x14ac:dyDescent="0.2">
      <c r="A49" s="1">
        <v>4.8</v>
      </c>
      <c r="B49">
        <v>0.14682672949967901</v>
      </c>
      <c r="C49">
        <v>0.14402450471082801</v>
      </c>
      <c r="D49">
        <v>2.8022247888505299E-3</v>
      </c>
      <c r="E49">
        <v>1.9085249657193E-2</v>
      </c>
      <c r="F49">
        <v>0.64403414744889198</v>
      </c>
      <c r="G49">
        <v>0.64788015824718004</v>
      </c>
      <c r="H49">
        <v>3.8460107982878299E-3</v>
      </c>
      <c r="I49">
        <v>5.9717498109726199E-3</v>
      </c>
    </row>
    <row r="50" spans="1:9" x14ac:dyDescent="0.2">
      <c r="A50" s="1">
        <v>4.9000000000000004</v>
      </c>
      <c r="B50">
        <v>0.154924247348982</v>
      </c>
      <c r="C50">
        <v>0.15255308090441599</v>
      </c>
      <c r="D50">
        <v>2.37116644456566E-3</v>
      </c>
      <c r="E50">
        <v>1.5305328153212699E-2</v>
      </c>
      <c r="F50">
        <v>0.63999173916565499</v>
      </c>
      <c r="G50">
        <v>0.64356621955561799</v>
      </c>
      <c r="H50">
        <v>3.5744803899625502E-3</v>
      </c>
      <c r="I50">
        <v>5.5851977005555199E-3</v>
      </c>
    </row>
    <row r="51" spans="1:9" x14ac:dyDescent="0.2">
      <c r="A51" s="1">
        <v>5</v>
      </c>
      <c r="B51">
        <v>0.16360612421854601</v>
      </c>
      <c r="C51">
        <v>0.161117186005165</v>
      </c>
      <c r="D51">
        <v>2.4889382133802501E-3</v>
      </c>
      <c r="E51">
        <v>1.5212989276950899E-2</v>
      </c>
      <c r="F51">
        <v>0.63546818228641</v>
      </c>
      <c r="G51">
        <v>0.63905273975863197</v>
      </c>
      <c r="H51">
        <v>3.5845574722216298E-3</v>
      </c>
      <c r="I51">
        <v>5.6408134539866596E-3</v>
      </c>
    </row>
    <row r="52" spans="1:9" x14ac:dyDescent="0.2">
      <c r="A52" s="1">
        <v>5.0999999999999996</v>
      </c>
      <c r="B52">
        <v>0.172151387290116</v>
      </c>
      <c r="C52">
        <v>0.16969974493489001</v>
      </c>
      <c r="D52">
        <v>2.45164235522604E-3</v>
      </c>
      <c r="E52">
        <v>1.42412001077542E-2</v>
      </c>
      <c r="F52">
        <v>0.63085121597281302</v>
      </c>
      <c r="G52">
        <v>0.63436576871865802</v>
      </c>
      <c r="H52">
        <v>3.51455274584522E-3</v>
      </c>
      <c r="I52">
        <v>5.5711277982171299E-3</v>
      </c>
    </row>
    <row r="53" spans="1:9" x14ac:dyDescent="0.2">
      <c r="A53" s="1">
        <v>5.2</v>
      </c>
      <c r="B53">
        <v>0.18079946074553499</v>
      </c>
      <c r="C53">
        <v>0.17828508240237301</v>
      </c>
      <c r="D53">
        <v>2.5143783431622602E-3</v>
      </c>
      <c r="E53">
        <v>1.3907001341674901E-2</v>
      </c>
      <c r="F53">
        <v>0.62598242422484596</v>
      </c>
      <c r="G53">
        <v>0.62952936746132204</v>
      </c>
      <c r="H53">
        <v>3.5469432364754099E-3</v>
      </c>
      <c r="I53">
        <v>5.6662025948533501E-3</v>
      </c>
    </row>
    <row r="54" spans="1:9" x14ac:dyDescent="0.2">
      <c r="A54" s="1">
        <v>5.3</v>
      </c>
      <c r="B54">
        <v>0.18938152753428</v>
      </c>
      <c r="C54">
        <v>0.18685889065300801</v>
      </c>
      <c r="D54">
        <v>2.5226368812723801E-3</v>
      </c>
      <c r="E54">
        <v>1.33203956801739E-2</v>
      </c>
      <c r="F54">
        <v>0.62116813798193604</v>
      </c>
      <c r="G54">
        <v>0.62456568061838202</v>
      </c>
      <c r="H54">
        <v>3.3975426364461999E-3</v>
      </c>
      <c r="I54">
        <v>5.4696022360132797E-3</v>
      </c>
    </row>
    <row r="55" spans="1:9" x14ac:dyDescent="0.2">
      <c r="A55" s="1">
        <v>5.4</v>
      </c>
      <c r="B55">
        <v>0.19733133046437601</v>
      </c>
      <c r="C55">
        <v>0.19540818296165599</v>
      </c>
      <c r="D55">
        <v>1.9231475027204901E-3</v>
      </c>
      <c r="E55">
        <v>9.7457788289106208E-3</v>
      </c>
      <c r="F55">
        <v>0.61652046856732501</v>
      </c>
      <c r="G55">
        <v>0.61949502097082598</v>
      </c>
      <c r="H55">
        <v>2.9745524035014099E-3</v>
      </c>
      <c r="I55">
        <v>4.82474233242199E-3</v>
      </c>
    </row>
    <row r="56" spans="1:9" x14ac:dyDescent="0.2">
      <c r="A56" s="1">
        <v>5.5</v>
      </c>
      <c r="B56">
        <v>0.20614652079859999</v>
      </c>
      <c r="C56">
        <v>0.20392123655717301</v>
      </c>
      <c r="D56">
        <v>2.2252842414269801E-3</v>
      </c>
      <c r="E56">
        <v>1.07946728026568E-2</v>
      </c>
      <c r="F56">
        <v>0.611298141112252</v>
      </c>
      <c r="G56">
        <v>0.61433596234473897</v>
      </c>
      <c r="H56">
        <v>3.0378212324876299E-3</v>
      </c>
      <c r="I56">
        <v>4.9694593001057396E-3</v>
      </c>
    </row>
    <row r="57" spans="1:9" x14ac:dyDescent="0.2">
      <c r="A57" s="1">
        <v>5.6</v>
      </c>
      <c r="B57">
        <v>0.21441345575903101</v>
      </c>
      <c r="C57">
        <v>0.212387528117358</v>
      </c>
      <c r="D57">
        <v>2.0259276416728601E-3</v>
      </c>
      <c r="E57">
        <v>9.4486963726273798E-3</v>
      </c>
      <c r="F57">
        <v>0.60607521359657301</v>
      </c>
      <c r="G57">
        <v>0.60910543771457004</v>
      </c>
      <c r="H57">
        <v>3.0302241179971301E-3</v>
      </c>
      <c r="I57">
        <v>4.9997492885662997E-3</v>
      </c>
    </row>
    <row r="58" spans="1:9" x14ac:dyDescent="0.2">
      <c r="A58" s="1">
        <v>5.7</v>
      </c>
      <c r="B58">
        <v>0.22282100492149701</v>
      </c>
      <c r="C58">
        <v>0.22079766445902299</v>
      </c>
      <c r="D58">
        <v>2.0233404624731498E-3</v>
      </c>
      <c r="E58">
        <v>9.0805642995192698E-3</v>
      </c>
      <c r="F58">
        <v>0.60080298110109098</v>
      </c>
      <c r="G58">
        <v>0.60381883992191099</v>
      </c>
      <c r="H58">
        <v>3.0158588208203298E-3</v>
      </c>
      <c r="I58">
        <v>5.0197134762766504E-3</v>
      </c>
    </row>
    <row r="59" spans="1:9" x14ac:dyDescent="0.2">
      <c r="A59" s="1">
        <v>5.8</v>
      </c>
      <c r="B59">
        <v>0.231247656013257</v>
      </c>
      <c r="C59">
        <v>0.22914331058008799</v>
      </c>
      <c r="D59">
        <v>2.1043454331687501E-3</v>
      </c>
      <c r="E59">
        <v>9.0999643821173103E-3</v>
      </c>
      <c r="F59">
        <v>0.59551564708035498</v>
      </c>
      <c r="G59">
        <v>0.59849012291472803</v>
      </c>
      <c r="H59">
        <v>2.9744758343730401E-3</v>
      </c>
      <c r="I59">
        <v>4.9947903954431104E-3</v>
      </c>
    </row>
    <row r="60" spans="1:9" x14ac:dyDescent="0.2">
      <c r="A60" s="1">
        <v>5.9</v>
      </c>
      <c r="B60">
        <v>0.23935567492316701</v>
      </c>
      <c r="C60">
        <v>0.23741711679409699</v>
      </c>
      <c r="D60">
        <v>1.9385581290698099E-3</v>
      </c>
      <c r="E60">
        <v>8.0990690097157304E-3</v>
      </c>
      <c r="F60">
        <v>0.59027381765558296</v>
      </c>
      <c r="G60">
        <v>0.59313190184898101</v>
      </c>
      <c r="H60">
        <v>2.8580841933983901E-3</v>
      </c>
      <c r="I60">
        <v>4.8419633531264702E-3</v>
      </c>
    </row>
    <row r="61" spans="1:9" x14ac:dyDescent="0.2">
      <c r="A61" s="1">
        <v>6</v>
      </c>
      <c r="B61">
        <v>0.24771021873209101</v>
      </c>
      <c r="C61">
        <v>0.24561264633365601</v>
      </c>
      <c r="D61">
        <v>2.0975723984357399E-3</v>
      </c>
      <c r="E61">
        <v>8.4678476696367199E-3</v>
      </c>
      <c r="F61">
        <v>0.58480696550351496</v>
      </c>
      <c r="G61">
        <v>0.58775555077229902</v>
      </c>
      <c r="H61">
        <v>2.9485852687833802E-3</v>
      </c>
      <c r="I61">
        <v>5.0419804186919498E-3</v>
      </c>
    </row>
    <row r="62" spans="1:9" x14ac:dyDescent="0.2">
      <c r="A62" s="1">
        <v>6.1</v>
      </c>
      <c r="B62">
        <v>0.25555301085409599</v>
      </c>
      <c r="C62">
        <v>0.25372430448653399</v>
      </c>
      <c r="D62">
        <v>1.8287063675619299E-3</v>
      </c>
      <c r="E62">
        <v>7.1558787801017402E-3</v>
      </c>
      <c r="F62">
        <v>0.57969034872522096</v>
      </c>
      <c r="G62">
        <v>0.58237129693055201</v>
      </c>
      <c r="H62">
        <v>2.6809482053308199E-3</v>
      </c>
      <c r="I62">
        <v>4.62479358372347E-3</v>
      </c>
    </row>
    <row r="63" spans="1:9" x14ac:dyDescent="0.2">
      <c r="A63" s="1">
        <v>6.2</v>
      </c>
      <c r="B63">
        <v>0.26366483014784398</v>
      </c>
      <c r="C63">
        <v>0.26174727006341802</v>
      </c>
      <c r="D63">
        <v>1.9175600844265599E-3</v>
      </c>
      <c r="E63">
        <v>7.27271848638791E-3</v>
      </c>
      <c r="F63">
        <v>0.57440711511862597</v>
      </c>
      <c r="G63">
        <v>0.57698831100732095</v>
      </c>
      <c r="H63">
        <v>2.5811958886943201E-3</v>
      </c>
      <c r="I63">
        <v>4.49366976967416E-3</v>
      </c>
    </row>
    <row r="64" spans="1:9" x14ac:dyDescent="0.2">
      <c r="A64" s="1">
        <v>6.3</v>
      </c>
      <c r="B64">
        <v>0.27129500079508001</v>
      </c>
      <c r="C64">
        <v>0.269677429775322</v>
      </c>
      <c r="D64">
        <v>1.6175710197575599E-3</v>
      </c>
      <c r="E64">
        <v>5.9624062921062896E-3</v>
      </c>
      <c r="F64">
        <v>0.56931030034033403</v>
      </c>
      <c r="G64">
        <v>0.57161479282843397</v>
      </c>
      <c r="H64">
        <v>2.3044924881004901E-3</v>
      </c>
      <c r="I64">
        <v>4.0478671942574497E-3</v>
      </c>
    </row>
    <row r="65" spans="1:9" x14ac:dyDescent="0.2">
      <c r="A65" s="1">
        <v>6.4</v>
      </c>
      <c r="B65">
        <v>0.27933251258377001</v>
      </c>
      <c r="C65">
        <v>0.27751131591676598</v>
      </c>
      <c r="D65">
        <v>1.82119666700492E-3</v>
      </c>
      <c r="E65">
        <v>6.5198162940619002E-3</v>
      </c>
      <c r="F65">
        <v>0.563748238572095</v>
      </c>
      <c r="G65">
        <v>0.56625805224453196</v>
      </c>
      <c r="H65">
        <v>2.5098136724369599E-3</v>
      </c>
      <c r="I65">
        <v>4.45201155536026E-3</v>
      </c>
    </row>
    <row r="66" spans="1:9" x14ac:dyDescent="0.2">
      <c r="A66" s="1">
        <v>6.5</v>
      </c>
      <c r="B66">
        <v>0.28698368535222002</v>
      </c>
      <c r="C66">
        <v>0.28524604760319899</v>
      </c>
      <c r="D66">
        <v>1.7376377490210199E-3</v>
      </c>
      <c r="E66">
        <v>6.0548311200631097E-3</v>
      </c>
      <c r="F66">
        <v>0.55872903163219401</v>
      </c>
      <c r="G66">
        <v>0.56092458504940701</v>
      </c>
      <c r="H66">
        <v>2.1955534172124402E-3</v>
      </c>
      <c r="I66">
        <v>3.9295495542779604E-3</v>
      </c>
    </row>
    <row r="67" spans="1:9" x14ac:dyDescent="0.2">
      <c r="A67" s="1">
        <v>6.6</v>
      </c>
      <c r="B67">
        <v>0.294398534251959</v>
      </c>
      <c r="C67">
        <v>0.292879275693124</v>
      </c>
      <c r="D67">
        <v>1.5192585588347199E-3</v>
      </c>
      <c r="E67">
        <v>5.1605506892044304E-3</v>
      </c>
      <c r="F67">
        <v>0.55330068336902005</v>
      </c>
      <c r="G67">
        <v>0.55562014390589698</v>
      </c>
      <c r="H67">
        <v>2.31946053687737E-3</v>
      </c>
      <c r="I67">
        <v>4.1920435065329904E-3</v>
      </c>
    </row>
    <row r="68" spans="1:9" x14ac:dyDescent="0.2">
      <c r="A68" s="1">
        <v>6.7</v>
      </c>
      <c r="B68">
        <v>0.30178037981836098</v>
      </c>
      <c r="C68">
        <v>0.30040913143248499</v>
      </c>
      <c r="D68">
        <v>1.37124838587654E-3</v>
      </c>
      <c r="E68">
        <v>4.5438619525294604E-3</v>
      </c>
      <c r="F68">
        <v>0.54837858623720903</v>
      </c>
      <c r="G68">
        <v>0.55034980433913905</v>
      </c>
      <c r="H68">
        <v>1.97121810192979E-3</v>
      </c>
      <c r="I68">
        <v>3.59462997170555E-3</v>
      </c>
    </row>
    <row r="69" spans="1:9" x14ac:dyDescent="0.2">
      <c r="A69" s="1">
        <v>6.8</v>
      </c>
      <c r="B69">
        <v>0.30919432862719098</v>
      </c>
      <c r="C69">
        <v>0.307834178787253</v>
      </c>
      <c r="D69">
        <v>1.36014983993809E-3</v>
      </c>
      <c r="E69">
        <v>4.3990128990305096E-3</v>
      </c>
      <c r="F69">
        <v>0.54297694067100699</v>
      </c>
      <c r="G69">
        <v>0.54511802592332403</v>
      </c>
      <c r="H69">
        <v>2.1410852523162599E-3</v>
      </c>
      <c r="I69">
        <v>3.9432342185108703E-3</v>
      </c>
    </row>
    <row r="70" spans="1:9" x14ac:dyDescent="0.2">
      <c r="A70" s="1">
        <v>6.9</v>
      </c>
      <c r="B70">
        <v>0.316837200557256</v>
      </c>
      <c r="C70">
        <v>0.31515337037608199</v>
      </c>
      <c r="D70">
        <v>1.6838301811736801E-3</v>
      </c>
      <c r="E70">
        <v>5.3144964613124502E-3</v>
      </c>
      <c r="F70">
        <v>0.53766150381188504</v>
      </c>
      <c r="G70">
        <v>0.53992870883659305</v>
      </c>
      <c r="H70">
        <v>2.26720502470834E-3</v>
      </c>
      <c r="I70">
        <v>4.2167888320707803E-3</v>
      </c>
    </row>
    <row r="71" spans="1:9" x14ac:dyDescent="0.2">
      <c r="A71" s="1">
        <v>7</v>
      </c>
      <c r="B71">
        <v>0.32383870770947798</v>
      </c>
      <c r="C71">
        <v>0.32236600687532402</v>
      </c>
      <c r="D71">
        <v>1.4727008341536799E-3</v>
      </c>
      <c r="E71">
        <v>4.5476368299828696E-3</v>
      </c>
      <c r="F71">
        <v>0.53251918443762802</v>
      </c>
      <c r="G71">
        <v>0.534785245992627</v>
      </c>
      <c r="H71">
        <v>2.2660615549987499E-3</v>
      </c>
      <c r="I71">
        <v>4.2553613488908303E-3</v>
      </c>
    </row>
    <row r="72" spans="1:9" x14ac:dyDescent="0.2">
      <c r="A72" s="1">
        <v>7.1</v>
      </c>
      <c r="B72">
        <v>0.330647095356631</v>
      </c>
      <c r="C72">
        <v>0.32947169974092499</v>
      </c>
      <c r="D72">
        <v>1.17539561570512E-3</v>
      </c>
      <c r="E72">
        <v>3.5548342393189802E-3</v>
      </c>
      <c r="F72">
        <v>0.52798202618464396</v>
      </c>
      <c r="G72">
        <v>0.529690570979655</v>
      </c>
      <c r="H72">
        <v>1.7085447950113599E-3</v>
      </c>
      <c r="I72">
        <v>3.2359904509587601E-3</v>
      </c>
    </row>
    <row r="73" spans="1:9" x14ac:dyDescent="0.2">
      <c r="A73" s="1">
        <v>7.2</v>
      </c>
      <c r="B73">
        <v>0.337817419559375</v>
      </c>
      <c r="C73">
        <v>0.33647033707336399</v>
      </c>
      <c r="D73">
        <v>1.3470824860107799E-3</v>
      </c>
      <c r="E73">
        <v>3.9876051618884002E-3</v>
      </c>
      <c r="F73">
        <v>0.52292341526494102</v>
      </c>
      <c r="G73">
        <v>0.52464720205054405</v>
      </c>
      <c r="H73">
        <v>1.7237867856029199E-3</v>
      </c>
      <c r="I73">
        <v>3.2964421467521301E-3</v>
      </c>
    </row>
    <row r="74" spans="1:9" x14ac:dyDescent="0.2">
      <c r="A74" s="1">
        <v>7.3</v>
      </c>
      <c r="B74">
        <v>0.34414325846910498</v>
      </c>
      <c r="C74">
        <v>0.343362052440988</v>
      </c>
      <c r="D74">
        <v>7.8120602811726503E-4</v>
      </c>
      <c r="E74">
        <v>2.2700024158322802E-3</v>
      </c>
      <c r="F74">
        <v>0.51823134136547699</v>
      </c>
      <c r="G74">
        <v>0.51965728241315301</v>
      </c>
      <c r="H74">
        <v>1.4259410476752301E-3</v>
      </c>
      <c r="I74">
        <v>2.7515530880823399E-3</v>
      </c>
    </row>
    <row r="75" spans="1:9" x14ac:dyDescent="0.2">
      <c r="A75" s="1">
        <v>7.4</v>
      </c>
      <c r="B75">
        <v>0.35142279370216301</v>
      </c>
      <c r="C75">
        <v>0.350147196472126</v>
      </c>
      <c r="D75">
        <v>1.27559723003783E-3</v>
      </c>
      <c r="E75">
        <v>3.6298078920826201E-3</v>
      </c>
      <c r="F75">
        <v>0.51300261326393903</v>
      </c>
      <c r="G75">
        <v>0.51472261707017497</v>
      </c>
      <c r="H75">
        <v>1.72000380623582E-3</v>
      </c>
      <c r="I75">
        <v>3.3528168507611102E-3</v>
      </c>
    </row>
    <row r="76" spans="1:9" x14ac:dyDescent="0.2">
      <c r="A76" s="1">
        <v>7.5</v>
      </c>
      <c r="B76">
        <v>0.35793805174322602</v>
      </c>
      <c r="C76">
        <v>0.35682631102595003</v>
      </c>
      <c r="D76">
        <v>1.11174071727593E-3</v>
      </c>
      <c r="E76">
        <v>3.1059584524795402E-3</v>
      </c>
      <c r="F76">
        <v>0.50810401850586895</v>
      </c>
      <c r="G76">
        <v>0.50984470645337099</v>
      </c>
      <c r="H76">
        <v>1.7406879475027001E-3</v>
      </c>
      <c r="I76">
        <v>3.42584959792558E-3</v>
      </c>
    </row>
    <row r="77" spans="1:9" x14ac:dyDescent="0.2">
      <c r="A77" s="1">
        <v>7.6</v>
      </c>
      <c r="B77">
        <v>0.36447721219843199</v>
      </c>
      <c r="C77">
        <v>0.36340010575502202</v>
      </c>
      <c r="D77">
        <v>1.07710644340963E-3</v>
      </c>
      <c r="E77">
        <v>2.9552092898011599E-3</v>
      </c>
      <c r="F77">
        <v>0.50335403875791396</v>
      </c>
      <c r="G77">
        <v>0.50502477708972004</v>
      </c>
      <c r="H77">
        <v>1.67073833180597E-3</v>
      </c>
      <c r="I77">
        <v>3.3192111380067999E-3</v>
      </c>
    </row>
    <row r="78" spans="1:9" x14ac:dyDescent="0.2">
      <c r="A78" s="1">
        <v>7.7</v>
      </c>
      <c r="B78">
        <v>0.37071444215865801</v>
      </c>
      <c r="C78">
        <v>0.36986943687798102</v>
      </c>
      <c r="D78">
        <v>8.4500528067682403E-4</v>
      </c>
      <c r="E78">
        <v>2.2793967123492299E-3</v>
      </c>
      <c r="F78">
        <v>0.49882478130291102</v>
      </c>
      <c r="G78">
        <v>0.50026380952740501</v>
      </c>
      <c r="H78">
        <v>1.43902822449432E-3</v>
      </c>
      <c r="I78">
        <v>2.8848370779327201E-3</v>
      </c>
    </row>
    <row r="79" spans="1:9" x14ac:dyDescent="0.2">
      <c r="A79" s="1">
        <v>7.8</v>
      </c>
      <c r="B79">
        <v>0.37716129329062198</v>
      </c>
      <c r="C79">
        <v>0.37623528798809802</v>
      </c>
      <c r="D79">
        <v>9.2600530252340198E-4</v>
      </c>
      <c r="E79">
        <v>2.4551970708454099E-3</v>
      </c>
      <c r="F79">
        <v>0.49398119210040198</v>
      </c>
      <c r="G79">
        <v>0.49556256373845298</v>
      </c>
      <c r="H79">
        <v>1.5813716380509899E-3</v>
      </c>
      <c r="I79">
        <v>3.2012790432911502E-3</v>
      </c>
    </row>
    <row r="80" spans="1:9" x14ac:dyDescent="0.2">
      <c r="A80" s="1">
        <v>7.9</v>
      </c>
      <c r="B80">
        <v>0.38342522594782003</v>
      </c>
      <c r="C80">
        <v>0.38249875273195</v>
      </c>
      <c r="D80">
        <v>9.2647321587058197E-4</v>
      </c>
      <c r="E80">
        <v>2.4163074132129798E-3</v>
      </c>
      <c r="F80">
        <v>0.48952644217065899</v>
      </c>
      <c r="G80">
        <v>0.49092160220279102</v>
      </c>
      <c r="H80">
        <v>1.3951600321323E-3</v>
      </c>
      <c r="I80">
        <v>2.85001975775993E-3</v>
      </c>
    </row>
    <row r="81" spans="1:9" x14ac:dyDescent="0.2">
      <c r="A81" s="1">
        <v>8</v>
      </c>
      <c r="B81">
        <v>0.389826172443416</v>
      </c>
      <c r="C81">
        <v>0.38866101920167601</v>
      </c>
      <c r="D81">
        <v>1.16515324174065E-3</v>
      </c>
      <c r="E81">
        <v>2.9889046044228301E-3</v>
      </c>
      <c r="F81">
        <v>0.48461984660450702</v>
      </c>
      <c r="G81">
        <v>0.48634131086601801</v>
      </c>
      <c r="H81">
        <v>1.72146426151115E-3</v>
      </c>
      <c r="I81">
        <v>3.5521951351613098E-3</v>
      </c>
    </row>
    <row r="82" spans="1:9" x14ac:dyDescent="0.2">
      <c r="A82" s="1">
        <v>8.1</v>
      </c>
      <c r="B82">
        <v>0.395510846595506</v>
      </c>
      <c r="C82">
        <v>0.39472335589399299</v>
      </c>
      <c r="D82">
        <v>7.8749070151268297E-4</v>
      </c>
      <c r="E82">
        <v>1.9910723265651898E-3</v>
      </c>
      <c r="F82">
        <v>0.48039962036165601</v>
      </c>
      <c r="G82">
        <v>0.48182191815048298</v>
      </c>
      <c r="H82">
        <v>1.42229778882679E-3</v>
      </c>
      <c r="I82">
        <v>2.96065552207567E-3</v>
      </c>
    </row>
    <row r="83" spans="1:9" x14ac:dyDescent="0.2">
      <c r="A83" s="1">
        <v>8.1999999999999993</v>
      </c>
      <c r="B83">
        <v>0.40144104554560001</v>
      </c>
      <c r="C83">
        <v>0.40068709909886202</v>
      </c>
      <c r="D83">
        <v>7.5394644673765199E-4</v>
      </c>
      <c r="E83">
        <v>1.8781000475747501E-3</v>
      </c>
      <c r="F83">
        <v>0.47620839704810097</v>
      </c>
      <c r="G83">
        <v>0.47736351218679202</v>
      </c>
      <c r="H83">
        <v>1.1551151386905399E-3</v>
      </c>
      <c r="I83">
        <v>2.4256505048017101E-3</v>
      </c>
    </row>
    <row r="84" spans="1:9" x14ac:dyDescent="0.2">
      <c r="A84" s="1">
        <v>8.3000000000000007</v>
      </c>
      <c r="B84">
        <v>0.40729053634417001</v>
      </c>
      <c r="C84">
        <v>0.406553641590434</v>
      </c>
      <c r="D84">
        <v>7.3689475373639403E-4</v>
      </c>
      <c r="E84">
        <v>1.80926068243751E-3</v>
      </c>
      <c r="F84">
        <v>0.47175394714866198</v>
      </c>
      <c r="G84">
        <v>0.47296605642059703</v>
      </c>
      <c r="H84">
        <v>1.2121092719358201E-3</v>
      </c>
      <c r="I84">
        <v>2.5693675257238602E-3</v>
      </c>
    </row>
    <row r="85" spans="1:9" x14ac:dyDescent="0.2">
      <c r="A85" s="1">
        <v>8.4</v>
      </c>
      <c r="B85">
        <v>0.41285749860735899</v>
      </c>
      <c r="C85">
        <v>0.41232442250235701</v>
      </c>
      <c r="D85">
        <v>5.3307610500158398E-4</v>
      </c>
      <c r="E85">
        <v>1.29118668499359E-3</v>
      </c>
      <c r="F85">
        <v>0.46762673029975999</v>
      </c>
      <c r="G85">
        <v>0.46862940373777701</v>
      </c>
      <c r="H85">
        <v>1.00267343801707E-3</v>
      </c>
      <c r="I85">
        <v>2.1441747724180301E-3</v>
      </c>
    </row>
    <row r="86" spans="1:9" x14ac:dyDescent="0.2">
      <c r="A86" s="1">
        <v>8.5</v>
      </c>
      <c r="B86">
        <v>0.41863978261804402</v>
      </c>
      <c r="C86">
        <v>0.418000918278642</v>
      </c>
      <c r="D86">
        <v>6.3886433940241096E-4</v>
      </c>
      <c r="E86">
        <v>1.52604784812172E-3</v>
      </c>
      <c r="F86">
        <v>0.46322718594578</v>
      </c>
      <c r="G86">
        <v>0.46435330923986801</v>
      </c>
      <c r="H86">
        <v>1.12612329408756E-3</v>
      </c>
      <c r="I86">
        <v>2.4310388687320602E-3</v>
      </c>
    </row>
    <row r="87" spans="1:9" x14ac:dyDescent="0.2">
      <c r="A87" s="1">
        <v>8.6</v>
      </c>
      <c r="B87">
        <v>0.424119336052941</v>
      </c>
      <c r="C87">
        <v>0.42358463459998402</v>
      </c>
      <c r="D87">
        <v>5.3470145295719796E-4</v>
      </c>
      <c r="E87">
        <v>1.26073349527844E-3</v>
      </c>
      <c r="F87">
        <v>0.45907326639990598</v>
      </c>
      <c r="G87">
        <v>0.46013744179098098</v>
      </c>
      <c r="H87">
        <v>1.0641753910749501E-3</v>
      </c>
      <c r="I87">
        <v>2.31809488585625E-3</v>
      </c>
    </row>
    <row r="88" spans="1:9" x14ac:dyDescent="0.2">
      <c r="A88" s="1">
        <v>8.6999999999999993</v>
      </c>
      <c r="B88">
        <v>0.42967289696259298</v>
      </c>
      <c r="C88">
        <v>0.42907709919369302</v>
      </c>
      <c r="D88">
        <v>5.9579776889978598E-4</v>
      </c>
      <c r="E88">
        <v>1.3866310235333601E-3</v>
      </c>
      <c r="F88">
        <v>0.45477893267219899</v>
      </c>
      <c r="G88">
        <v>0.45598139444743002</v>
      </c>
      <c r="H88">
        <v>1.20246177523092E-3</v>
      </c>
      <c r="I88">
        <v>2.6440577802614301E-3</v>
      </c>
    </row>
    <row r="89" spans="1:9" x14ac:dyDescent="0.2">
      <c r="A89" s="1">
        <v>8.8000000000000007</v>
      </c>
      <c r="B89">
        <v>0.43502033705404197</v>
      </c>
      <c r="C89">
        <v>0.43447985544310302</v>
      </c>
      <c r="D89">
        <v>5.4048161093872495E-4</v>
      </c>
      <c r="E89">
        <v>1.2424283761050499E-3</v>
      </c>
      <c r="F89">
        <v>0.450911642075849</v>
      </c>
      <c r="G89">
        <v>0.45188469387193803</v>
      </c>
      <c r="H89">
        <v>9.7305179608908599E-4</v>
      </c>
      <c r="I89">
        <v>2.15796556418342E-3</v>
      </c>
    </row>
    <row r="90" spans="1:9" x14ac:dyDescent="0.2">
      <c r="A90" s="1">
        <v>8.9</v>
      </c>
      <c r="B90">
        <v>0.44033817415558901</v>
      </c>
      <c r="C90">
        <v>0.439794456719589</v>
      </c>
      <c r="D90">
        <v>5.4371743600051205E-4</v>
      </c>
      <c r="E90">
        <v>1.2347724269947001E-3</v>
      </c>
      <c r="F90">
        <v>0.446733120045124</v>
      </c>
      <c r="G90">
        <v>0.44784680882558497</v>
      </c>
      <c r="H90">
        <v>1.1136887804607499E-3</v>
      </c>
      <c r="I90">
        <v>2.49296219709042E-3</v>
      </c>
    </row>
    <row r="91" spans="1:9" x14ac:dyDescent="0.2">
      <c r="A91" s="1">
        <v>9</v>
      </c>
      <c r="B91">
        <v>0.44558850443894799</v>
      </c>
      <c r="C91">
        <v>0.44502246136704499</v>
      </c>
      <c r="D91">
        <v>5.6604307190233295E-4</v>
      </c>
      <c r="E91">
        <v>1.2703269188127999E-3</v>
      </c>
      <c r="F91">
        <v>0.44278942173159402</v>
      </c>
      <c r="G91">
        <v>0.44386715782257702</v>
      </c>
      <c r="H91">
        <v>1.07773609098305E-3</v>
      </c>
      <c r="I91">
        <v>2.4339698242302099E-3</v>
      </c>
    </row>
    <row r="92" spans="1:9" x14ac:dyDescent="0.2">
      <c r="A92" s="1">
        <v>9.1</v>
      </c>
      <c r="B92">
        <v>0.45066181684350098</v>
      </c>
      <c r="C92">
        <v>0.450165428274938</v>
      </c>
      <c r="D92">
        <v>4.9638856856298798E-4</v>
      </c>
      <c r="E92">
        <v>1.1014657776861601E-3</v>
      </c>
      <c r="F92">
        <v>0.43913085221607301</v>
      </c>
      <c r="G92">
        <v>0.439945116025452</v>
      </c>
      <c r="H92">
        <v>8.1426380937899001E-4</v>
      </c>
      <c r="I92">
        <v>1.85426235772277E-3</v>
      </c>
    </row>
    <row r="93" spans="1:9" x14ac:dyDescent="0.2">
      <c r="A93" s="1">
        <v>9.1999999999999993</v>
      </c>
      <c r="B93">
        <v>0.455883844268271</v>
      </c>
      <c r="C93">
        <v>0.45522491298177398</v>
      </c>
      <c r="D93">
        <v>6.5893128649635504E-4</v>
      </c>
      <c r="E93">
        <v>1.44539293239046E-3</v>
      </c>
      <c r="F93">
        <v>0.435054740528793</v>
      </c>
      <c r="G93">
        <v>0.43608002145143299</v>
      </c>
      <c r="H93">
        <v>1.0252809226400899E-3</v>
      </c>
      <c r="I93">
        <v>2.3566710740673701E-3</v>
      </c>
    </row>
    <row r="94" spans="1:9" x14ac:dyDescent="0.2">
      <c r="A94" s="1">
        <v>9.3000000000000007</v>
      </c>
      <c r="B94">
        <v>0.46071993271320399</v>
      </c>
      <c r="C94">
        <v>0.46020246425618699</v>
      </c>
      <c r="D94">
        <v>5.1746845701611201E-4</v>
      </c>
      <c r="E94">
        <v>1.1231735817651999E-3</v>
      </c>
      <c r="F94">
        <v>0.43131586290215301</v>
      </c>
      <c r="G94">
        <v>0.43227118055434499</v>
      </c>
      <c r="H94">
        <v>9.5531765219264398E-4</v>
      </c>
      <c r="I94">
        <v>2.21489106791642E-3</v>
      </c>
    </row>
    <row r="95" spans="1:9" x14ac:dyDescent="0.2">
      <c r="A95" s="1">
        <v>9.4</v>
      </c>
      <c r="B95">
        <v>0.46578564435007902</v>
      </c>
      <c r="C95">
        <v>0.46509962110766201</v>
      </c>
      <c r="D95">
        <v>6.8602324241684399E-4</v>
      </c>
      <c r="E95">
        <v>1.4728303689437801E-3</v>
      </c>
      <c r="F95">
        <v>0.42749757725530202</v>
      </c>
      <c r="G95">
        <v>0.42851787324067397</v>
      </c>
      <c r="H95">
        <v>1.0202959853715099E-3</v>
      </c>
      <c r="I95">
        <v>2.3866708015568101E-3</v>
      </c>
    </row>
    <row r="96" spans="1:9" x14ac:dyDescent="0.2">
      <c r="A96" s="1">
        <v>9.5</v>
      </c>
      <c r="B96">
        <v>0.47013008313839599</v>
      </c>
      <c r="C96">
        <v>0.46991791018342799</v>
      </c>
      <c r="D96">
        <v>2.1217295496828099E-4</v>
      </c>
      <c r="E96">
        <v>4.5130690967891499E-4</v>
      </c>
      <c r="F96">
        <v>0.424277652042856</v>
      </c>
      <c r="G96">
        <v>0.424819357373031</v>
      </c>
      <c r="H96">
        <v>5.4170533017494605E-4</v>
      </c>
      <c r="I96">
        <v>1.27677083053205E-3</v>
      </c>
    </row>
    <row r="97" spans="1:9" x14ac:dyDescent="0.2">
      <c r="A97" s="1">
        <v>9.6</v>
      </c>
      <c r="B97">
        <v>0.47502117713889103</v>
      </c>
      <c r="C97">
        <v>0.47465884351212101</v>
      </c>
      <c r="D97">
        <v>3.6233362676973898E-4</v>
      </c>
      <c r="E97">
        <v>7.6277362822457296E-4</v>
      </c>
      <c r="F97">
        <v>0.42033315364851798</v>
      </c>
      <c r="G97">
        <v>0.42117487280943799</v>
      </c>
      <c r="H97">
        <v>8.4171916091996203E-4</v>
      </c>
      <c r="I97">
        <v>2.0025048074694702E-3</v>
      </c>
    </row>
    <row r="98" spans="1:9" x14ac:dyDescent="0.2">
      <c r="A98" s="1">
        <v>9.6999999999999993</v>
      </c>
      <c r="B98">
        <v>0.47978405818987702</v>
      </c>
      <c r="C98">
        <v>0.47932391655852902</v>
      </c>
      <c r="D98">
        <v>4.6014163134799798E-4</v>
      </c>
      <c r="E98">
        <v>9.5905985931257201E-4</v>
      </c>
      <c r="F98">
        <v>0.41674829157744903</v>
      </c>
      <c r="G98">
        <v>0.41758364502238898</v>
      </c>
      <c r="H98">
        <v>8.35353444939845E-4</v>
      </c>
      <c r="I98">
        <v>2.0044555954336798E-3</v>
      </c>
    </row>
    <row r="99" spans="1:9" x14ac:dyDescent="0.2">
      <c r="A99" s="1">
        <v>9.8000000000000007</v>
      </c>
      <c r="B99">
        <v>0.48405748980647001</v>
      </c>
      <c r="C99">
        <v>0.48391460655717</v>
      </c>
      <c r="D99">
        <v>1.4288324929967401E-4</v>
      </c>
      <c r="E99">
        <v>2.9517826355047203E-4</v>
      </c>
      <c r="F99">
        <v>0.41331264457710198</v>
      </c>
      <c r="G99">
        <v>0.41404488833759501</v>
      </c>
      <c r="H99">
        <v>7.3224376049352204E-4</v>
      </c>
      <c r="I99">
        <v>1.77164616205426E-3</v>
      </c>
    </row>
    <row r="100" spans="1:9" x14ac:dyDescent="0.2">
      <c r="A100" s="1">
        <v>9.9</v>
      </c>
      <c r="B100">
        <v>0.48897258623120898</v>
      </c>
      <c r="C100">
        <v>0.48843237109551502</v>
      </c>
      <c r="D100">
        <v>5.4021513569435498E-4</v>
      </c>
      <c r="E100">
        <v>1.1047963646757799E-3</v>
      </c>
      <c r="F100">
        <v>0.409678677546432</v>
      </c>
      <c r="G100">
        <v>0.41055780882864601</v>
      </c>
      <c r="H100">
        <v>8.7913128221434001E-4</v>
      </c>
      <c r="I100">
        <v>2.1459044133794302E-3</v>
      </c>
    </row>
    <row r="101" spans="1:9" x14ac:dyDescent="0.2">
      <c r="A101" s="1">
        <v>10</v>
      </c>
      <c r="B101">
        <v>0.49312030515082</v>
      </c>
      <c r="C101">
        <v>0.49287864692048899</v>
      </c>
      <c r="D101">
        <v>2.41658230330232E-4</v>
      </c>
      <c r="E101">
        <v>4.9005937862632099E-4</v>
      </c>
      <c r="F101">
        <v>0.40650815732388901</v>
      </c>
      <c r="G101">
        <v>0.40712160690042898</v>
      </c>
      <c r="H101">
        <v>6.1344957654002597E-4</v>
      </c>
      <c r="I101">
        <v>1.50907076644775E-3</v>
      </c>
    </row>
    <row r="102" spans="1:9" x14ac:dyDescent="0.2">
      <c r="A102" s="1">
        <v>10.1</v>
      </c>
      <c r="B102">
        <v>0.497739271666438</v>
      </c>
      <c r="C102">
        <v>0.49725484894447602</v>
      </c>
      <c r="D102">
        <v>4.8442272196141901E-4</v>
      </c>
      <c r="E102">
        <v>9.7324593323642105E-4</v>
      </c>
      <c r="F102">
        <v>0.40282628545483001</v>
      </c>
      <c r="G102">
        <v>0.40373547959112599</v>
      </c>
      <c r="H102">
        <v>9.0919413629547599E-4</v>
      </c>
      <c r="I102">
        <v>2.2570377582706801E-3</v>
      </c>
    </row>
    <row r="103" spans="1:9" x14ac:dyDescent="0.2">
      <c r="A103" s="1">
        <v>10.199999999999999</v>
      </c>
      <c r="B103">
        <v>0.50164866651531803</v>
      </c>
      <c r="C103">
        <v>0.50156236942930499</v>
      </c>
      <c r="D103" s="2">
        <v>8.6297086012598794E-5</v>
      </c>
      <c r="E103">
        <v>1.7202694190748599E-4</v>
      </c>
      <c r="F103">
        <v>0.39978097787876499</v>
      </c>
      <c r="G103">
        <v>0.40039862261979797</v>
      </c>
      <c r="H103">
        <v>6.1764474103287404E-4</v>
      </c>
      <c r="I103">
        <v>1.54495780241994E-3</v>
      </c>
    </row>
    <row r="104" spans="1:9" x14ac:dyDescent="0.2">
      <c r="A104" s="1">
        <v>10.3</v>
      </c>
      <c r="B104">
        <v>0.50637994437438105</v>
      </c>
      <c r="C104">
        <v>0.50580257732887401</v>
      </c>
      <c r="D104">
        <v>5.7736704550759202E-4</v>
      </c>
      <c r="E104">
        <v>1.14018545150107E-3</v>
      </c>
      <c r="F104">
        <v>0.39637723410064402</v>
      </c>
      <c r="G104">
        <v>0.39711023220407099</v>
      </c>
      <c r="H104">
        <v>7.32998103427306E-4</v>
      </c>
      <c r="I104">
        <v>1.8492437011182899E-3</v>
      </c>
    </row>
    <row r="105" spans="1:9" x14ac:dyDescent="0.2">
      <c r="A105" s="1">
        <v>10.4</v>
      </c>
      <c r="B105">
        <v>0.510242534495984</v>
      </c>
      <c r="C105">
        <v>0.50997681777292503</v>
      </c>
      <c r="D105">
        <v>2.6571672305852802E-4</v>
      </c>
      <c r="E105">
        <v>5.20765528340366E-4</v>
      </c>
      <c r="F105">
        <v>0.39315760891849999</v>
      </c>
      <c r="G105">
        <v>0.393869506670119</v>
      </c>
      <c r="H105">
        <v>7.1189775161845104E-4</v>
      </c>
      <c r="I105">
        <v>1.8107184891492699E-3</v>
      </c>
    </row>
    <row r="106" spans="1:9" x14ac:dyDescent="0.2">
      <c r="A106" s="1">
        <v>10.5</v>
      </c>
      <c r="B106">
        <v>0.51455467002167199</v>
      </c>
      <c r="C106">
        <v>0.51408641167623403</v>
      </c>
      <c r="D106">
        <v>4.6825834543751099E-4</v>
      </c>
      <c r="E106">
        <v>9.1002642229986704E-4</v>
      </c>
      <c r="F106">
        <v>0.38989457935251398</v>
      </c>
      <c r="G106">
        <v>0.39067564787508002</v>
      </c>
      <c r="H106">
        <v>7.8106852256543103E-4</v>
      </c>
      <c r="I106">
        <v>2.0032813071228801E-3</v>
      </c>
    </row>
    <row r="107" spans="1:9" x14ac:dyDescent="0.2">
      <c r="A107" s="1">
        <v>10.6</v>
      </c>
      <c r="B107">
        <v>0.51840825923418199</v>
      </c>
      <c r="C107">
        <v>0.51813265545902998</v>
      </c>
      <c r="D107">
        <v>2.7560377515223301E-4</v>
      </c>
      <c r="E107">
        <v>5.3163461469415605E-4</v>
      </c>
      <c r="F107">
        <v>0.38698478546333098</v>
      </c>
      <c r="G107">
        <v>0.38752786246014198</v>
      </c>
      <c r="H107">
        <v>5.43076996810554E-4</v>
      </c>
      <c r="I107">
        <v>1.4033549049230301E-3</v>
      </c>
    </row>
    <row r="108" spans="1:9" x14ac:dyDescent="0.2">
      <c r="A108" s="1">
        <v>10.7</v>
      </c>
      <c r="B108">
        <v>0.52261948456794105</v>
      </c>
      <c r="C108">
        <v>0.52211682086588695</v>
      </c>
      <c r="D108">
        <v>5.0266370205398405E-4</v>
      </c>
      <c r="E108">
        <v>9.6181584670450098E-4</v>
      </c>
      <c r="F108">
        <v>0.38372465619027502</v>
      </c>
      <c r="G108">
        <v>0.38442536295082802</v>
      </c>
      <c r="H108">
        <v>7.0070676055328197E-4</v>
      </c>
      <c r="I108">
        <v>1.82606655384121E-3</v>
      </c>
    </row>
    <row r="109" spans="1:9" x14ac:dyDescent="0.2">
      <c r="A109" s="1">
        <v>10.8</v>
      </c>
      <c r="B109">
        <v>0.52641766818448599</v>
      </c>
      <c r="C109">
        <v>0.52604015487160305</v>
      </c>
      <c r="D109">
        <v>3.7751331288327002E-4</v>
      </c>
      <c r="E109">
        <v>7.17136478692369E-4</v>
      </c>
      <c r="F109">
        <v>0.38072425314956798</v>
      </c>
      <c r="G109">
        <v>0.38136736871944799</v>
      </c>
      <c r="H109">
        <v>6.4311556988066998E-4</v>
      </c>
      <c r="I109">
        <v>1.68918991779602E-3</v>
      </c>
    </row>
    <row r="110" spans="1:9" x14ac:dyDescent="0.2">
      <c r="A110" s="1">
        <v>10.9</v>
      </c>
      <c r="B110">
        <v>0.53016694686163301</v>
      </c>
      <c r="C110">
        <v>0.52990387966373198</v>
      </c>
      <c r="D110">
        <v>2.6306719790058998E-4</v>
      </c>
      <c r="E110">
        <v>4.9619690449930604E-4</v>
      </c>
      <c r="F110">
        <v>0.37759303689672602</v>
      </c>
      <c r="G110">
        <v>0.37835310682329398</v>
      </c>
      <c r="H110">
        <v>7.6006992656757401E-4</v>
      </c>
      <c r="I110">
        <v>2.0129341706464098E-3</v>
      </c>
    </row>
    <row r="111" spans="1:9" x14ac:dyDescent="0.2">
      <c r="A111" s="1">
        <v>11</v>
      </c>
      <c r="B111">
        <v>0.53394802875090297</v>
      </c>
      <c r="C111">
        <v>0.53370919269249295</v>
      </c>
      <c r="D111">
        <v>2.3883605841057399E-4</v>
      </c>
      <c r="E111">
        <v>4.4730206977127899E-4</v>
      </c>
      <c r="F111">
        <v>0.374811255936849</v>
      </c>
      <c r="G111">
        <v>0.37538181273085403</v>
      </c>
      <c r="H111">
        <v>5.7055679400519401E-4</v>
      </c>
      <c r="I111">
        <v>1.52225095956383E-3</v>
      </c>
    </row>
    <row r="112" spans="1:9" x14ac:dyDescent="0.2">
      <c r="A112" s="1">
        <v>11.1</v>
      </c>
      <c r="B112">
        <v>0.53759499709470604</v>
      </c>
      <c r="C112">
        <v>0.53745726677970895</v>
      </c>
      <c r="D112">
        <v>1.3773031499664199E-4</v>
      </c>
      <c r="E112">
        <v>2.5619716653051101E-4</v>
      </c>
      <c r="F112">
        <v>0.37193876581534702</v>
      </c>
      <c r="G112">
        <v>0.372452730947197</v>
      </c>
      <c r="H112">
        <v>5.1396513184964699E-4</v>
      </c>
      <c r="I112">
        <v>1.3818541628027199E-3</v>
      </c>
    </row>
    <row r="113" spans="1:9" x14ac:dyDescent="0.2">
      <c r="A113" s="1">
        <v>11.2</v>
      </c>
      <c r="B113">
        <v>0.54140858226680799</v>
      </c>
      <c r="C113">
        <v>0.54114925027929905</v>
      </c>
      <c r="D113">
        <v>2.59331987509492E-4</v>
      </c>
      <c r="E113">
        <v>4.7899496979472001E-4</v>
      </c>
      <c r="F113">
        <v>0.36910197929990901</v>
      </c>
      <c r="G113">
        <v>0.36956511554858101</v>
      </c>
      <c r="H113">
        <v>4.63136248672002E-4</v>
      </c>
      <c r="I113">
        <v>1.2547650097960699E-3</v>
      </c>
    </row>
    <row r="114" spans="1:9" x14ac:dyDescent="0.2">
      <c r="A114" s="1">
        <v>11.3</v>
      </c>
      <c r="B114">
        <v>0.54499434442878703</v>
      </c>
      <c r="C114">
        <v>0.54478626728258805</v>
      </c>
      <c r="D114">
        <v>2.0807714619841501E-4</v>
      </c>
      <c r="E114">
        <v>3.8179689078517398E-4</v>
      </c>
      <c r="F114">
        <v>0.36619358555213999</v>
      </c>
      <c r="G114">
        <v>0.366718230635452</v>
      </c>
      <c r="H114">
        <v>5.2464508331162498E-4</v>
      </c>
      <c r="I114">
        <v>1.4326987255130999E-3</v>
      </c>
    </row>
    <row r="115" spans="1:9" x14ac:dyDescent="0.2">
      <c r="A115" s="1">
        <v>11.4</v>
      </c>
      <c r="B115">
        <v>0.54866451511602599</v>
      </c>
      <c r="C115">
        <v>0.54836941786243698</v>
      </c>
      <c r="D115">
        <v>2.95097253589449E-4</v>
      </c>
      <c r="E115">
        <v>5.3784643522471003E-4</v>
      </c>
      <c r="F115">
        <v>0.363126975824558</v>
      </c>
      <c r="G115">
        <v>0.36391135071207098</v>
      </c>
      <c r="H115">
        <v>7.8437488751342799E-4</v>
      </c>
      <c r="I115">
        <v>2.1600567838077401E-3</v>
      </c>
    </row>
    <row r="116" spans="1:9" x14ac:dyDescent="0.2">
      <c r="A116" s="1">
        <v>11.5</v>
      </c>
      <c r="B116">
        <v>0.552165768742643</v>
      </c>
      <c r="C116">
        <v>0.55189977835076598</v>
      </c>
      <c r="D116">
        <v>2.6599039187680202E-4</v>
      </c>
      <c r="E116">
        <v>4.81721988095167E-4</v>
      </c>
      <c r="F116">
        <v>0.360461606622268</v>
      </c>
      <c r="G116">
        <v>0.36114376100028001</v>
      </c>
      <c r="H116">
        <v>6.8215437801172297E-4</v>
      </c>
      <c r="I116">
        <v>1.89244670022946E-3</v>
      </c>
    </row>
    <row r="117" spans="1:9" x14ac:dyDescent="0.2">
      <c r="A117" s="1">
        <v>11.6</v>
      </c>
      <c r="B117">
        <v>0.555558811439955</v>
      </c>
      <c r="C117">
        <v>0.55537840164466601</v>
      </c>
      <c r="D117">
        <v>1.8040979528877101E-4</v>
      </c>
      <c r="E117">
        <v>3.2473572837620298E-4</v>
      </c>
      <c r="F117">
        <v>0.35790054795534298</v>
      </c>
      <c r="G117">
        <v>0.35841475769417502</v>
      </c>
      <c r="H117">
        <v>5.1420973883248202E-4</v>
      </c>
      <c r="I117">
        <v>1.43673917732208E-3</v>
      </c>
    </row>
    <row r="118" spans="1:9" x14ac:dyDescent="0.2">
      <c r="A118" s="1">
        <v>11.7</v>
      </c>
      <c r="B118">
        <v>0.55895965492514699</v>
      </c>
      <c r="C118">
        <v>0.55880631753676102</v>
      </c>
      <c r="D118">
        <v>1.5333738838607601E-4</v>
      </c>
      <c r="E118">
        <v>2.7432639732577902E-4</v>
      </c>
      <c r="F118">
        <v>0.35525018026820698</v>
      </c>
      <c r="G118">
        <v>0.35572364816183499</v>
      </c>
      <c r="H118">
        <v>4.73467893628787E-4</v>
      </c>
      <c r="I118">
        <v>1.3327731270152399E-3</v>
      </c>
    </row>
    <row r="119" spans="1:9" x14ac:dyDescent="0.2">
      <c r="A119" s="1">
        <v>11.8</v>
      </c>
      <c r="B119">
        <v>0.56245670812752002</v>
      </c>
      <c r="C119">
        <v>0.56218453306595895</v>
      </c>
      <c r="D119">
        <v>2.7217506156163002E-4</v>
      </c>
      <c r="E119">
        <v>4.83904018973709E-4</v>
      </c>
      <c r="F119">
        <v>0.35242549497499198</v>
      </c>
      <c r="G119">
        <v>0.353069751099652</v>
      </c>
      <c r="H119">
        <v>6.4425612465995798E-4</v>
      </c>
      <c r="I119">
        <v>1.82806333209711E-3</v>
      </c>
    </row>
    <row r="120" spans="1:9" x14ac:dyDescent="0.2">
      <c r="A120" s="1">
        <v>11.9</v>
      </c>
      <c r="B120">
        <v>0.56574193993593302</v>
      </c>
      <c r="C120">
        <v>0.56551403288515201</v>
      </c>
      <c r="D120">
        <v>2.27907050780684E-4</v>
      </c>
      <c r="E120">
        <v>4.0284630622664002E-4</v>
      </c>
      <c r="F120">
        <v>0.34987733761109802</v>
      </c>
      <c r="G120">
        <v>0.350452396644304</v>
      </c>
      <c r="H120">
        <v>5.7505903320531604E-4</v>
      </c>
      <c r="I120">
        <v>1.6436018323785001E-3</v>
      </c>
    </row>
    <row r="121" spans="1:9" x14ac:dyDescent="0.2">
      <c r="A121" s="1">
        <v>12</v>
      </c>
      <c r="B121">
        <v>0.56906477554232904</v>
      </c>
      <c r="C121">
        <v>0.56879577964278605</v>
      </c>
      <c r="D121">
        <v>2.6899589954310001E-4</v>
      </c>
      <c r="E121">
        <v>4.72698207838892E-4</v>
      </c>
      <c r="F121">
        <v>0.347442891732064</v>
      </c>
      <c r="G121">
        <v>0.34787092644691497</v>
      </c>
      <c r="H121">
        <v>4.2803471485103301E-4</v>
      </c>
      <c r="I121">
        <v>1.23195703534817E-3</v>
      </c>
    </row>
    <row r="122" spans="1:9" x14ac:dyDescent="0.2">
      <c r="A122" s="1">
        <v>12.1</v>
      </c>
      <c r="B122">
        <v>0.57208028010829004</v>
      </c>
      <c r="C122">
        <v>0.57203071437555297</v>
      </c>
      <c r="D122" s="2">
        <v>4.9565732737288898E-5</v>
      </c>
      <c r="E122" s="2">
        <v>8.6641218830172596E-5</v>
      </c>
      <c r="F122">
        <v>0.34505465051970202</v>
      </c>
      <c r="G122">
        <v>0.34532469371353097</v>
      </c>
      <c r="H122">
        <v>2.7004319382878302E-4</v>
      </c>
      <c r="I122">
        <v>7.82609924028149E-4</v>
      </c>
    </row>
    <row r="123" spans="1:9" x14ac:dyDescent="0.2">
      <c r="A123" s="1">
        <v>12.2</v>
      </c>
      <c r="B123">
        <v>0.57554733028035798</v>
      </c>
      <c r="C123">
        <v>0.57521975690978699</v>
      </c>
      <c r="D123">
        <v>3.2757337057087699E-4</v>
      </c>
      <c r="E123">
        <v>5.6915105558966097E-4</v>
      </c>
      <c r="F123">
        <v>0.34240718312549501</v>
      </c>
      <c r="G123">
        <v>0.342813063215615</v>
      </c>
      <c r="H123">
        <v>4.0588009011965898E-4</v>
      </c>
      <c r="I123">
        <v>1.18537259182118E-3</v>
      </c>
    </row>
    <row r="124" spans="1:9" x14ac:dyDescent="0.2">
      <c r="A124" s="1">
        <v>12.3</v>
      </c>
      <c r="B124">
        <v>0.57821099931093001</v>
      </c>
      <c r="C124">
        <v>0.57836380626938499</v>
      </c>
      <c r="D124">
        <v>1.5280695845532001E-4</v>
      </c>
      <c r="E124">
        <v>2.6427542650939601E-4</v>
      </c>
      <c r="F124">
        <v>0.340122252347487</v>
      </c>
      <c r="G124">
        <v>0.34033541127396599</v>
      </c>
      <c r="H124">
        <v>2.13158926479495E-4</v>
      </c>
      <c r="I124">
        <v>6.2671267465828895E-4</v>
      </c>
    </row>
    <row r="125" spans="1:9" x14ac:dyDescent="0.2">
      <c r="A125" s="1">
        <v>12.4</v>
      </c>
      <c r="B125">
        <v>0.58166434809915801</v>
      </c>
      <c r="C125">
        <v>0.58146374108834697</v>
      </c>
      <c r="D125">
        <v>2.0060701081025999E-4</v>
      </c>
      <c r="E125">
        <v>3.4488448787660999E-4</v>
      </c>
      <c r="F125">
        <v>0.337496887185605</v>
      </c>
      <c r="G125">
        <v>0.33789112571907698</v>
      </c>
      <c r="H125">
        <v>3.9423853347170202E-4</v>
      </c>
      <c r="I125">
        <v>1.16812494704548E-3</v>
      </c>
    </row>
    <row r="126" spans="1:9" x14ac:dyDescent="0.2">
      <c r="A126" s="1">
        <v>12.5</v>
      </c>
      <c r="B126">
        <v>0.58479216400856404</v>
      </c>
      <c r="C126">
        <v>0.58452042002622595</v>
      </c>
      <c r="D126">
        <v>2.7174398233864502E-4</v>
      </c>
      <c r="E126">
        <v>4.6468471888529898E-4</v>
      </c>
      <c r="F126">
        <v>0.33489582447827199</v>
      </c>
      <c r="G126">
        <v>0.33547960583070302</v>
      </c>
      <c r="H126">
        <v>5.8378135243103402E-4</v>
      </c>
      <c r="I126">
        <v>1.7431729802558601E-3</v>
      </c>
    </row>
    <row r="127" spans="1:9" x14ac:dyDescent="0.2">
      <c r="A127" s="1">
        <v>12.6</v>
      </c>
      <c r="B127">
        <v>0.58768445613006903</v>
      </c>
      <c r="C127">
        <v>0.58753468218500204</v>
      </c>
      <c r="D127">
        <v>1.4977394506698801E-4</v>
      </c>
      <c r="E127">
        <v>2.5485435849921501E-4</v>
      </c>
      <c r="F127">
        <v>0.33265529818511602</v>
      </c>
      <c r="G127">
        <v>0.33310026225912398</v>
      </c>
      <c r="H127">
        <v>4.4496407400812499E-4</v>
      </c>
      <c r="I127">
        <v>1.3376130680489201E-3</v>
      </c>
    </row>
    <row r="128" spans="1:9" x14ac:dyDescent="0.2">
      <c r="A128" s="1">
        <v>12.7</v>
      </c>
      <c r="B128">
        <v>0.59070016071623199</v>
      </c>
      <c r="C128">
        <v>0.59050734752605505</v>
      </c>
      <c r="D128">
        <v>1.92813190176388E-4</v>
      </c>
      <c r="E128">
        <v>3.2641465670603398E-4</v>
      </c>
      <c r="F128">
        <v>0.33026285654851101</v>
      </c>
      <c r="G128">
        <v>0.33075251693035301</v>
      </c>
      <c r="H128">
        <v>4.8966038184228202E-4</v>
      </c>
      <c r="I128">
        <v>1.4826383655721701E-3</v>
      </c>
    </row>
    <row r="129" spans="1:9" x14ac:dyDescent="0.2">
      <c r="A129" s="1">
        <v>12.8</v>
      </c>
      <c r="B129">
        <v>0.59352134565591097</v>
      </c>
      <c r="C129">
        <v>0.59343921728607896</v>
      </c>
      <c r="D129" s="2">
        <v>8.2128369831790894E-5</v>
      </c>
      <c r="E129">
        <v>1.38374753381497E-4</v>
      </c>
      <c r="F129">
        <v>0.32805743380081298</v>
      </c>
      <c r="G129">
        <v>0.32843580293731101</v>
      </c>
      <c r="H129">
        <v>3.78369136497913E-4</v>
      </c>
      <c r="I129">
        <v>1.1533624832523899E-3</v>
      </c>
    </row>
    <row r="130" spans="1:9" x14ac:dyDescent="0.2">
      <c r="A130" s="1">
        <v>12.9</v>
      </c>
      <c r="B130">
        <v>0.596581054686523</v>
      </c>
      <c r="C130">
        <v>0.59633107439091504</v>
      </c>
      <c r="D130">
        <v>2.4998029560740999E-4</v>
      </c>
      <c r="E130">
        <v>4.1902151207058298E-4</v>
      </c>
      <c r="F130">
        <v>0.32577120289149197</v>
      </c>
      <c r="G130">
        <v>0.32614956441881199</v>
      </c>
      <c r="H130">
        <v>3.7836152732067998E-4</v>
      </c>
      <c r="I130">
        <v>1.1614333125899499E-3</v>
      </c>
    </row>
    <row r="131" spans="1:9" x14ac:dyDescent="0.2">
      <c r="A131" s="1">
        <v>13</v>
      </c>
      <c r="B131">
        <v>0.599266525919117</v>
      </c>
      <c r="C131">
        <v>0.59918368386643694</v>
      </c>
      <c r="D131" s="2">
        <v>8.2842052679943297E-5</v>
      </c>
      <c r="E131">
        <v>1.38239079102383E-4</v>
      </c>
      <c r="F131">
        <v>0.32353807734581103</v>
      </c>
      <c r="G131">
        <v>0.32389325642800099</v>
      </c>
      <c r="H131">
        <v>3.5517908218990398E-4</v>
      </c>
      <c r="I131">
        <v>1.0977968500760799E-3</v>
      </c>
    </row>
    <row r="132" spans="1:9" x14ac:dyDescent="0.2">
      <c r="A132" s="1">
        <v>13.1</v>
      </c>
      <c r="B132">
        <v>0.60223212544466898</v>
      </c>
      <c r="C132">
        <v>0.60199779324569802</v>
      </c>
      <c r="D132">
        <v>2.3433219897117601E-4</v>
      </c>
      <c r="E132">
        <v>3.89106108874801E-4</v>
      </c>
      <c r="F132">
        <v>0.32135305665872199</v>
      </c>
      <c r="G132">
        <v>0.321666344791739</v>
      </c>
      <c r="H132">
        <v>3.1328813301728599E-4</v>
      </c>
      <c r="I132">
        <v>9.7490323034331305E-4</v>
      </c>
    </row>
    <row r="133" spans="1:9" x14ac:dyDescent="0.2">
      <c r="A133" s="1">
        <v>13.2</v>
      </c>
      <c r="B133">
        <v>0.60495780073787397</v>
      </c>
      <c r="C133">
        <v>0.60477413297168903</v>
      </c>
      <c r="D133">
        <v>1.8366776618494699E-4</v>
      </c>
      <c r="E133">
        <v>3.0360426125743801E-4</v>
      </c>
      <c r="F133">
        <v>0.31905342439586298</v>
      </c>
      <c r="G133">
        <v>0.31946830596227599</v>
      </c>
      <c r="H133">
        <v>4.1488156641228402E-4</v>
      </c>
      <c r="I133">
        <v>1.3003513978822601E-3</v>
      </c>
    </row>
    <row r="134" spans="1:9" x14ac:dyDescent="0.2">
      <c r="A134" s="1">
        <v>13.3</v>
      </c>
      <c r="B134">
        <v>0.60729253654619098</v>
      </c>
      <c r="C134">
        <v>0.60751341679513404</v>
      </c>
      <c r="D134">
        <v>2.20880248943622E-4</v>
      </c>
      <c r="E134">
        <v>3.6371309649187801E-4</v>
      </c>
      <c r="F134">
        <v>0.317101527254252</v>
      </c>
      <c r="G134">
        <v>0.317298626862412</v>
      </c>
      <c r="H134">
        <v>1.9709960816016701E-4</v>
      </c>
      <c r="I134">
        <v>6.2156625313927402E-4</v>
      </c>
    </row>
    <row r="135" spans="1:9" x14ac:dyDescent="0.2">
      <c r="A135" s="1">
        <v>13.4</v>
      </c>
      <c r="B135">
        <v>0.61028253853639203</v>
      </c>
      <c r="C135">
        <v>0.61021634216683096</v>
      </c>
      <c r="D135" s="2">
        <v>6.61963695610667E-5</v>
      </c>
      <c r="E135">
        <v>1.08468398456593E-4</v>
      </c>
      <c r="F135">
        <v>0.31473948868835699</v>
      </c>
      <c r="G135">
        <v>0.31515680472525298</v>
      </c>
      <c r="H135">
        <v>4.17316036895654E-4</v>
      </c>
      <c r="I135">
        <v>1.32590936915724E-3</v>
      </c>
    </row>
    <row r="136" spans="1:9" x14ac:dyDescent="0.2">
      <c r="A136" s="1">
        <v>13.5</v>
      </c>
      <c r="B136">
        <v>0.61313532666799297</v>
      </c>
      <c r="C136">
        <v>0.61288359062412401</v>
      </c>
      <c r="D136">
        <v>2.5173604386941002E-4</v>
      </c>
      <c r="E136">
        <v>4.1057174969421202E-4</v>
      </c>
      <c r="F136">
        <v>0.31275008775886298</v>
      </c>
      <c r="G136">
        <v>0.313042346929505</v>
      </c>
      <c r="H136">
        <v>2.9225917064162801E-4</v>
      </c>
      <c r="I136">
        <v>9.3448149842556105E-4</v>
      </c>
    </row>
    <row r="137" spans="1:9" x14ac:dyDescent="0.2">
      <c r="A137" s="1">
        <v>13.6</v>
      </c>
      <c r="B137">
        <v>0.61550736624399005</v>
      </c>
      <c r="C137">
        <v>0.61551582817117301</v>
      </c>
      <c r="D137" s="2">
        <v>8.4619271828456599E-6</v>
      </c>
      <c r="E137" s="2">
        <v>1.37478893786159E-5</v>
      </c>
      <c r="F137">
        <v>0.31061347196066802</v>
      </c>
      <c r="G137">
        <v>0.31095477083121698</v>
      </c>
      <c r="H137">
        <v>3.4129887054989901E-4</v>
      </c>
      <c r="I137">
        <v>1.0987896577554601E-3</v>
      </c>
    </row>
    <row r="138" spans="1:9" x14ac:dyDescent="0.2">
      <c r="A138" s="1">
        <v>13.7</v>
      </c>
      <c r="B138">
        <v>0.618188937082645</v>
      </c>
      <c r="C138">
        <v>0.61811370565271995</v>
      </c>
      <c r="D138" s="2">
        <v>7.5231429924826803E-5</v>
      </c>
      <c r="E138">
        <v>1.2169649990803501E-4</v>
      </c>
      <c r="F138">
        <v>0.308618170435213</v>
      </c>
      <c r="G138">
        <v>0.30889360359273399</v>
      </c>
      <c r="H138">
        <v>2.75433157520599E-4</v>
      </c>
      <c r="I138">
        <v>8.9247226478007704E-4</v>
      </c>
    </row>
    <row r="139" spans="1:9" x14ac:dyDescent="0.2">
      <c r="A139" s="1">
        <v>13.8</v>
      </c>
      <c r="B139">
        <v>0.62088330921422996</v>
      </c>
      <c r="C139">
        <v>0.62067785912112206</v>
      </c>
      <c r="D139">
        <v>2.05450093107684E-4</v>
      </c>
      <c r="E139">
        <v>3.3089968768478401E-4</v>
      </c>
      <c r="F139">
        <v>0.306542060748135</v>
      </c>
      <c r="G139">
        <v>0.306858382009569</v>
      </c>
      <c r="H139">
        <v>3.1632126143427098E-4</v>
      </c>
      <c r="I139">
        <v>1.03190166028853E-3</v>
      </c>
    </row>
    <row r="140" spans="1:9" x14ac:dyDescent="0.2">
      <c r="A140" s="1">
        <v>13.9</v>
      </c>
      <c r="B140">
        <v>0.62332845617407295</v>
      </c>
      <c r="C140">
        <v>0.62320891019647495</v>
      </c>
      <c r="D140">
        <v>1.1954597759811199E-4</v>
      </c>
      <c r="E140">
        <v>1.9178649139792701E-4</v>
      </c>
      <c r="F140">
        <v>0.30454675922268098</v>
      </c>
      <c r="G140">
        <v>0.30484865233583502</v>
      </c>
      <c r="H140">
        <v>3.0189311315387198E-4</v>
      </c>
      <c r="I140">
        <v>9.9128657262490005E-4</v>
      </c>
    </row>
    <row r="141" spans="1:9" x14ac:dyDescent="0.2">
      <c r="A141" s="1">
        <v>14</v>
      </c>
      <c r="B141">
        <v>0.62596782275009699</v>
      </c>
      <c r="C141">
        <v>0.62570746641966901</v>
      </c>
      <c r="D141">
        <v>2.6035633042786801E-4</v>
      </c>
      <c r="E141">
        <v>4.1592606035887198E-4</v>
      </c>
      <c r="F141">
        <v>0.302538156353791</v>
      </c>
      <c r="G141">
        <v>0.30286397010877603</v>
      </c>
      <c r="H141">
        <v>3.2581375498502702E-4</v>
      </c>
      <c r="I141">
        <v>1.0769344234517501E-3</v>
      </c>
    </row>
    <row r="142" spans="1:9" x14ac:dyDescent="0.2">
      <c r="A142" s="1">
        <v>14.1</v>
      </c>
      <c r="B142">
        <v>0.62809203729576601</v>
      </c>
      <c r="C142">
        <v>0.62817412159828701</v>
      </c>
      <c r="D142" s="2">
        <v>8.2084302520435401E-5</v>
      </c>
      <c r="E142">
        <v>1.30688334903666E-4</v>
      </c>
      <c r="F142">
        <v>0.300621662787941</v>
      </c>
      <c r="G142">
        <v>0.30090389997292399</v>
      </c>
      <c r="H142">
        <v>2.8223718498287999E-4</v>
      </c>
      <c r="I142">
        <v>9.3884513300018205E-4</v>
      </c>
    </row>
    <row r="143" spans="1:9" x14ac:dyDescent="0.2">
      <c r="A143" s="1">
        <v>14.2</v>
      </c>
      <c r="B143">
        <v>0.630792009993009</v>
      </c>
      <c r="C143">
        <v>0.63060945614525399</v>
      </c>
      <c r="D143">
        <v>1.82553847754896E-4</v>
      </c>
      <c r="E143">
        <v>2.8940418531445703E-4</v>
      </c>
      <c r="F143">
        <v>0.298663164979662</v>
      </c>
      <c r="G143">
        <v>0.29896801550429802</v>
      </c>
      <c r="H143">
        <v>3.0485052463602398E-4</v>
      </c>
      <c r="I143">
        <v>1.02071684888487E-3</v>
      </c>
    </row>
    <row r="144" spans="1:9" x14ac:dyDescent="0.2">
      <c r="A144" s="1">
        <v>14.3</v>
      </c>
      <c r="B144">
        <v>0.633074640538694</v>
      </c>
      <c r="C144">
        <v>0.633014037410214</v>
      </c>
      <c r="D144" s="2">
        <v>6.0603128480440902E-5</v>
      </c>
      <c r="E144" s="2">
        <v>9.5728251614805802E-5</v>
      </c>
      <c r="F144">
        <v>0.29670656736330298</v>
      </c>
      <c r="G144">
        <v>0.29705589903507001</v>
      </c>
      <c r="H144">
        <v>3.4933167176676101E-4</v>
      </c>
      <c r="I144">
        <v>1.1773641374746499E-3</v>
      </c>
    </row>
    <row r="145" spans="1:9" x14ac:dyDescent="0.2">
      <c r="A145" s="1">
        <v>14.4</v>
      </c>
      <c r="B145">
        <v>0.63554939048843895</v>
      </c>
      <c r="C145">
        <v>0.63538842000359796</v>
      </c>
      <c r="D145">
        <v>1.60970484841094E-4</v>
      </c>
      <c r="E145">
        <v>2.5327769525100699E-4</v>
      </c>
      <c r="F145">
        <v>0.29478197297927</v>
      </c>
      <c r="G145">
        <v>0.29516714147901602</v>
      </c>
      <c r="H145">
        <v>3.8516849974590202E-4</v>
      </c>
      <c r="I145">
        <v>1.3066216222556699E-3</v>
      </c>
    </row>
    <row r="146" spans="1:9" x14ac:dyDescent="0.2">
      <c r="A146" s="1">
        <v>14.5</v>
      </c>
      <c r="B146">
        <v>0.63785902376139902</v>
      </c>
      <c r="C146">
        <v>0.63773314611340504</v>
      </c>
      <c r="D146">
        <v>1.2587764799409901E-4</v>
      </c>
      <c r="E146">
        <v>1.9734399499721599E-4</v>
      </c>
      <c r="F146">
        <v>0.29296008896898501</v>
      </c>
      <c r="G146">
        <v>0.293301342158092</v>
      </c>
      <c r="H146">
        <v>3.4125318910682701E-4</v>
      </c>
      <c r="I146">
        <v>1.1648453217904099E-3</v>
      </c>
    </row>
    <row r="147" spans="1:9" x14ac:dyDescent="0.2">
      <c r="A147" s="1">
        <v>14.6</v>
      </c>
      <c r="B147">
        <v>0.63996163612524803</v>
      </c>
      <c r="C147">
        <v>0.64004874581471005</v>
      </c>
      <c r="D147" s="2">
        <v>8.7109689461572993E-5</v>
      </c>
      <c r="E147">
        <v>1.3611704912343299E-4</v>
      </c>
      <c r="F147">
        <v>0.29125981724154099</v>
      </c>
      <c r="G147">
        <v>0.29145810863037702</v>
      </c>
      <c r="H147">
        <v>1.9829138883653501E-4</v>
      </c>
      <c r="I147">
        <v>6.8080585476743797E-4</v>
      </c>
    </row>
    <row r="148" spans="1:9" x14ac:dyDescent="0.2">
      <c r="A148" s="1">
        <v>14.7</v>
      </c>
      <c r="B148">
        <v>0.64228587087295796</v>
      </c>
      <c r="C148">
        <v>0.64233573737194105</v>
      </c>
      <c r="D148" s="2">
        <v>4.9866498983530601E-5</v>
      </c>
      <c r="E148" s="2">
        <v>7.7639103154729204E-5</v>
      </c>
      <c r="F148">
        <v>0.28941773119085001</v>
      </c>
      <c r="G148">
        <v>0.289637056519643</v>
      </c>
      <c r="H148">
        <v>2.19325328793595E-4</v>
      </c>
      <c r="I148">
        <v>7.5781579757104199E-4</v>
      </c>
    </row>
    <row r="149" spans="1:9" x14ac:dyDescent="0.2">
      <c r="A149" s="1">
        <v>14.8</v>
      </c>
      <c r="B149">
        <v>0.64487053192372401</v>
      </c>
      <c r="C149">
        <v>0.64459462753399899</v>
      </c>
      <c r="D149">
        <v>2.7590438972457899E-4</v>
      </c>
      <c r="E149">
        <v>4.2784462317036598E-4</v>
      </c>
      <c r="F149">
        <v>0.287419329352264</v>
      </c>
      <c r="G149">
        <v>0.28783780934674402</v>
      </c>
      <c r="H149">
        <v>4.1847999447974701E-4</v>
      </c>
      <c r="I149">
        <v>1.4559911312257399E-3</v>
      </c>
    </row>
    <row r="150" spans="1:9" x14ac:dyDescent="0.2">
      <c r="A150" s="1">
        <v>14.9</v>
      </c>
      <c r="B150">
        <v>0.64694314125726604</v>
      </c>
      <c r="C150">
        <v>0.64682591182227001</v>
      </c>
      <c r="D150">
        <v>1.1722943499681199E-4</v>
      </c>
      <c r="E150">
        <v>1.8120515934211701E-4</v>
      </c>
      <c r="F150">
        <v>0.28582116793796097</v>
      </c>
      <c r="G150">
        <v>0.28605999836300999</v>
      </c>
      <c r="H150">
        <v>2.3883042504913E-4</v>
      </c>
      <c r="I150">
        <v>8.35593902201704E-4</v>
      </c>
    </row>
    <row r="151" spans="1:9" x14ac:dyDescent="0.2">
      <c r="A151" s="1">
        <v>15</v>
      </c>
      <c r="B151">
        <v>0.64902755178272997</v>
      </c>
      <c r="C151">
        <v>0.649030074811627</v>
      </c>
      <c r="D151" s="2">
        <v>2.5230288971389502E-6</v>
      </c>
      <c r="E151" s="2">
        <v>3.8873987555825199E-6</v>
      </c>
      <c r="F151">
        <v>0.28404138818020602</v>
      </c>
      <c r="G151">
        <v>0.284303262385806</v>
      </c>
      <c r="H151">
        <v>2.61874205599976E-4</v>
      </c>
      <c r="I151">
        <v>9.2195791352010304E-4</v>
      </c>
    </row>
    <row r="152" spans="1:9" x14ac:dyDescent="0.2">
      <c r="A152" s="1">
        <v>15.1</v>
      </c>
      <c r="B152">
        <v>0.651168267995067</v>
      </c>
      <c r="C152">
        <v>0.65120759040451304</v>
      </c>
      <c r="D152" s="2">
        <v>3.93224094459299E-5</v>
      </c>
      <c r="E152" s="2">
        <v>6.0387477981693901E-5</v>
      </c>
      <c r="F152">
        <v>0.28235621797801502</v>
      </c>
      <c r="G152">
        <v>0.28256724763636998</v>
      </c>
      <c r="H152">
        <v>2.1102965835462199E-4</v>
      </c>
      <c r="I152">
        <v>7.4738803298127795E-4</v>
      </c>
    </row>
    <row r="153" spans="1:9" x14ac:dyDescent="0.2">
      <c r="A153" s="1">
        <v>15.2</v>
      </c>
      <c r="B153">
        <v>0.65333158649023504</v>
      </c>
      <c r="C153">
        <v>0.65335892209820101</v>
      </c>
      <c r="D153" s="2">
        <v>2.7335607966083501E-5</v>
      </c>
      <c r="E153" s="2">
        <v>4.1840328144753001E-5</v>
      </c>
      <c r="F153">
        <v>0.28067314798794601</v>
      </c>
      <c r="G153">
        <v>0.280851607580068</v>
      </c>
      <c r="H153">
        <v>1.7845959212142701E-4</v>
      </c>
      <c r="I153">
        <v>6.35827094258018E-4</v>
      </c>
    </row>
    <row r="154" spans="1:9" x14ac:dyDescent="0.2">
      <c r="A154" s="1">
        <v>15.3</v>
      </c>
      <c r="B154">
        <v>0.65561861748036498</v>
      </c>
      <c r="C154">
        <v>0.65548452324534001</v>
      </c>
      <c r="D154">
        <v>1.3409423502530599E-4</v>
      </c>
      <c r="E154">
        <v>2.04530852922769E-4</v>
      </c>
      <c r="F154">
        <v>0.27895457441201499</v>
      </c>
      <c r="G154">
        <v>0.27915600276913499</v>
      </c>
      <c r="H154">
        <v>2.0142835711983701E-4</v>
      </c>
      <c r="I154">
        <v>7.2208300417518005E-4</v>
      </c>
    </row>
    <row r="155" spans="1:9" x14ac:dyDescent="0.2">
      <c r="A155" s="1">
        <v>15.4</v>
      </c>
      <c r="B155">
        <v>0.65766372403612705</v>
      </c>
      <c r="C155">
        <v>0.65758483730790296</v>
      </c>
      <c r="D155" s="2">
        <v>7.8886728223759306E-5</v>
      </c>
      <c r="E155">
        <v>1.1994994606000999E-4</v>
      </c>
      <c r="F155">
        <v>0.277299007199727</v>
      </c>
      <c r="G155">
        <v>0.277480100688</v>
      </c>
      <c r="H155">
        <v>1.8109348827316499E-4</v>
      </c>
      <c r="I155">
        <v>6.5306215879356103E-4</v>
      </c>
    </row>
    <row r="156" spans="1:9" x14ac:dyDescent="0.2">
      <c r="A156" s="1">
        <v>15.5</v>
      </c>
      <c r="B156">
        <v>0.65963702333935703</v>
      </c>
      <c r="C156">
        <v>0.65966029810465998</v>
      </c>
      <c r="D156" s="2">
        <v>2.3274765303726801E-5</v>
      </c>
      <c r="E156" s="2">
        <v>3.5284200977532003E-5</v>
      </c>
      <c r="F156">
        <v>0.27552972850257801</v>
      </c>
      <c r="G156">
        <v>0.27582357560124199</v>
      </c>
      <c r="H156">
        <v>2.9384709866359099E-4</v>
      </c>
      <c r="I156">
        <v>1.0664805582343501E-3</v>
      </c>
    </row>
    <row r="157" spans="1:9" x14ac:dyDescent="0.2">
      <c r="A157" s="1">
        <v>15.6</v>
      </c>
      <c r="B157">
        <v>0.66180194199614095</v>
      </c>
      <c r="C157">
        <v>0.66171133005228699</v>
      </c>
      <c r="D157" s="2">
        <v>9.0611943853846606E-5</v>
      </c>
      <c r="E157">
        <v>1.3691701112351001E-4</v>
      </c>
      <c r="F157">
        <v>0.27390376428019197</v>
      </c>
      <c r="G157">
        <v>0.27418610840423702</v>
      </c>
      <c r="H157">
        <v>2.8234412404476401E-4</v>
      </c>
      <c r="I157">
        <v>1.03081505574322E-3</v>
      </c>
    </row>
    <row r="158" spans="1:9" x14ac:dyDescent="0.2">
      <c r="A158" s="1">
        <v>15.7</v>
      </c>
      <c r="B158">
        <v>0.66382474629937605</v>
      </c>
      <c r="C158">
        <v>0.66373834840024604</v>
      </c>
      <c r="D158" s="2">
        <v>8.6397899129675397E-5</v>
      </c>
      <c r="E158">
        <v>1.30151669716017E-4</v>
      </c>
      <c r="F158">
        <v>0.27235400775478302</v>
      </c>
      <c r="G158">
        <v>0.27256738647652901</v>
      </c>
      <c r="H158">
        <v>2.1337872174587101E-4</v>
      </c>
      <c r="I158">
        <v>7.8346092097160999E-4</v>
      </c>
    </row>
    <row r="159" spans="1:9" x14ac:dyDescent="0.2">
      <c r="A159" s="1">
        <v>15.8</v>
      </c>
      <c r="B159">
        <v>0.66590765667332297</v>
      </c>
      <c r="C159">
        <v>0.66574175945956304</v>
      </c>
      <c r="D159">
        <v>1.6589721376014601E-4</v>
      </c>
      <c r="E159">
        <v>2.4912945826290598E-4</v>
      </c>
      <c r="F159">
        <v>0.27082205302735501</v>
      </c>
      <c r="G159">
        <v>0.270967103537956</v>
      </c>
      <c r="H159">
        <v>1.4505051060065201E-4</v>
      </c>
      <c r="I159">
        <v>5.3559342372314501E-4</v>
      </c>
    </row>
    <row r="160" spans="1:9" x14ac:dyDescent="0.2">
      <c r="A160" s="1">
        <v>15.9</v>
      </c>
      <c r="B160">
        <v>0.66784505235028702</v>
      </c>
      <c r="C160">
        <v>0.66772196082563295</v>
      </c>
      <c r="D160">
        <v>1.23091524654284E-4</v>
      </c>
      <c r="E160">
        <v>1.8431150192862699E-4</v>
      </c>
      <c r="F160">
        <v>0.26915818497668198</v>
      </c>
      <c r="G160">
        <v>0.26938495950754299</v>
      </c>
      <c r="H160">
        <v>2.2677453086117301E-4</v>
      </c>
      <c r="I160">
        <v>8.4253254598524996E-4</v>
      </c>
    </row>
    <row r="161" spans="1:9" x14ac:dyDescent="0.2">
      <c r="A161" s="1">
        <v>16</v>
      </c>
      <c r="B161">
        <v>0.66964393403733702</v>
      </c>
      <c r="C161">
        <v>0.66967934159517395</v>
      </c>
      <c r="D161" s="2">
        <v>3.5407557837041603E-5</v>
      </c>
      <c r="E161" s="2">
        <v>5.2875201338070203E-5</v>
      </c>
      <c r="F161">
        <v>0.26771343905734402</v>
      </c>
      <c r="G161">
        <v>0.26782066036517899</v>
      </c>
      <c r="H161">
        <v>1.07221307834248E-4</v>
      </c>
      <c r="I161">
        <v>4.0050775266191102E-4</v>
      </c>
    </row>
    <row r="162" spans="1:9" x14ac:dyDescent="0.2">
      <c r="A162" s="1">
        <v>16.100000000000001</v>
      </c>
      <c r="B162">
        <v>0.67154342588601401</v>
      </c>
      <c r="C162">
        <v>0.67161428257748601</v>
      </c>
      <c r="D162" s="2">
        <v>7.0856691471776702E-5</v>
      </c>
      <c r="E162">
        <v>1.05513193548563E-4</v>
      </c>
      <c r="F162">
        <v>0.26615178132991402</v>
      </c>
      <c r="G162">
        <v>0.26627391801606598</v>
      </c>
      <c r="H162">
        <v>1.22136686151963E-4</v>
      </c>
      <c r="I162">
        <v>4.5889862371639001E-4</v>
      </c>
    </row>
    <row r="163" spans="1:9" x14ac:dyDescent="0.2">
      <c r="A163" s="1">
        <v>16.2</v>
      </c>
      <c r="B163">
        <v>0.67349102259328097</v>
      </c>
      <c r="C163">
        <v>0.67352715650010897</v>
      </c>
      <c r="D163" s="2">
        <v>3.61339068277732E-5</v>
      </c>
      <c r="E163" s="2">
        <v>5.3651653274663401E-5</v>
      </c>
      <c r="F163">
        <v>0.26450581508732302</v>
      </c>
      <c r="G163">
        <v>0.264744450157959</v>
      </c>
      <c r="H163">
        <v>2.3863507063565101E-4</v>
      </c>
      <c r="I163">
        <v>9.0219215239887305E-4</v>
      </c>
    </row>
    <row r="164" spans="1:9" x14ac:dyDescent="0.2">
      <c r="A164" s="1">
        <v>16.3</v>
      </c>
      <c r="B164">
        <v>0.67550242574499997</v>
      </c>
      <c r="C164">
        <v>0.67541832820905301</v>
      </c>
      <c r="D164" s="2">
        <v>8.4097535946514495E-5</v>
      </c>
      <c r="E164">
        <v>1.2449627527801201E-4</v>
      </c>
      <c r="F164">
        <v>0.26295405835989399</v>
      </c>
      <c r="G164">
        <v>0.26323198015115801</v>
      </c>
      <c r="H164">
        <v>2.7792179126412398E-4</v>
      </c>
      <c r="I164">
        <v>1.0569214751716899E-3</v>
      </c>
    </row>
    <row r="165" spans="1:9" x14ac:dyDescent="0.2">
      <c r="A165" s="1">
        <v>16.399999999999999</v>
      </c>
      <c r="B165">
        <v>0.67736011337144997</v>
      </c>
      <c r="C165">
        <v>0.67728815486369498</v>
      </c>
      <c r="D165" s="2">
        <v>7.1958507755431794E-5</v>
      </c>
      <c r="E165">
        <v>1.06233754150757E-4</v>
      </c>
      <c r="F165">
        <v>0.26139010040013999</v>
      </c>
      <c r="G165">
        <v>0.26173623689125602</v>
      </c>
      <c r="H165">
        <v>3.4613649111581098E-4</v>
      </c>
      <c r="I165">
        <v>1.3242142322373301E-3</v>
      </c>
    </row>
    <row r="166" spans="1:9" x14ac:dyDescent="0.2">
      <c r="A166" s="1">
        <v>16.5</v>
      </c>
      <c r="B166">
        <v>0.67900477948272697</v>
      </c>
      <c r="C166">
        <v>0.67913698612649398</v>
      </c>
      <c r="D166">
        <v>1.3220664376711801E-4</v>
      </c>
      <c r="E166">
        <v>1.94706499515121E-4</v>
      </c>
      <c r="F166">
        <v>0.260149975147489</v>
      </c>
      <c r="G166">
        <v>0.26025695468461202</v>
      </c>
      <c r="H166">
        <v>1.06979537122742E-4</v>
      </c>
      <c r="I166">
        <v>4.1122255369077399E-4</v>
      </c>
    </row>
    <row r="167" spans="1:9" x14ac:dyDescent="0.2">
      <c r="A167" s="1">
        <v>16.600000000000001</v>
      </c>
      <c r="B167">
        <v>0.68078715950310897</v>
      </c>
      <c r="C167">
        <v>0.68096516434765197</v>
      </c>
      <c r="D167">
        <v>1.7800484454300001E-4</v>
      </c>
      <c r="E167">
        <v>2.6146915678157298E-4</v>
      </c>
      <c r="F167">
        <v>0.25886254511705598</v>
      </c>
      <c r="G167">
        <v>0.25879387312653201</v>
      </c>
      <c r="H167" s="2">
        <v>6.8671990524349304E-5</v>
      </c>
      <c r="I167">
        <v>2.6528361023915597E-4</v>
      </c>
    </row>
    <row r="168" spans="1:9" x14ac:dyDescent="0.2">
      <c r="A168" s="1">
        <v>16.7</v>
      </c>
      <c r="B168">
        <v>0.68298368135181597</v>
      </c>
      <c r="C168">
        <v>0.68277302474483004</v>
      </c>
      <c r="D168">
        <v>2.1065660698571501E-4</v>
      </c>
      <c r="E168">
        <v>3.0843578366142798E-4</v>
      </c>
      <c r="F168">
        <v>0.25716737390476402</v>
      </c>
      <c r="G168">
        <v>0.25734673698211902</v>
      </c>
      <c r="H168">
        <v>1.79363077354666E-4</v>
      </c>
      <c r="I168">
        <v>6.9745658102449897E-4</v>
      </c>
    </row>
    <row r="169" spans="1:9" x14ac:dyDescent="0.2">
      <c r="A169" s="1">
        <v>16.8</v>
      </c>
      <c r="B169">
        <v>0.68444652909943904</v>
      </c>
      <c r="C169">
        <v>0.68456089557806898</v>
      </c>
      <c r="D169">
        <v>1.14366478630723E-4</v>
      </c>
      <c r="E169">
        <v>1.6709337218964401E-4</v>
      </c>
      <c r="F169">
        <v>0.25581373718745498</v>
      </c>
      <c r="G169">
        <v>0.25591529606976898</v>
      </c>
      <c r="H169">
        <v>1.01558882313335E-4</v>
      </c>
      <c r="I169">
        <v>3.9700323927058798E-4</v>
      </c>
    </row>
    <row r="170" spans="1:9" x14ac:dyDescent="0.2">
      <c r="A170" s="1">
        <v>16.899999999999999</v>
      </c>
      <c r="B170">
        <v>0.68630191649356498</v>
      </c>
      <c r="C170">
        <v>0.68632909832002298</v>
      </c>
      <c r="D170" s="2">
        <v>2.7181826457667299E-5</v>
      </c>
      <c r="E170" s="2">
        <v>3.9606222574087897E-5</v>
      </c>
      <c r="F170">
        <v>0.25425918017719701</v>
      </c>
      <c r="G170">
        <v>0.25449930514727898</v>
      </c>
      <c r="H170">
        <v>2.4012497008157801E-4</v>
      </c>
      <c r="I170">
        <v>9.4441022705347804E-4</v>
      </c>
    </row>
    <row r="171" spans="1:9" x14ac:dyDescent="0.2">
      <c r="A171" s="1">
        <v>17</v>
      </c>
      <c r="B171">
        <v>0.68803219125131598</v>
      </c>
      <c r="C171">
        <v>0.68807794782163101</v>
      </c>
      <c r="D171" s="2">
        <v>4.5756570315469398E-5</v>
      </c>
      <c r="E171" s="2">
        <v>6.6503531226136996E-5</v>
      </c>
      <c r="F171">
        <v>0.252917544672011</v>
      </c>
      <c r="G171">
        <v>0.253098523800523</v>
      </c>
      <c r="H171">
        <v>1.8097912851133799E-4</v>
      </c>
      <c r="I171">
        <v>7.1556573406576101E-4</v>
      </c>
    </row>
    <row r="172" spans="1:9" x14ac:dyDescent="0.2">
      <c r="A172" s="1">
        <v>17.100000000000001</v>
      </c>
      <c r="B172">
        <v>0.68990928083736403</v>
      </c>
      <c r="C172">
        <v>0.68980775247335302</v>
      </c>
      <c r="D172">
        <v>1.0152836401156E-4</v>
      </c>
      <c r="E172">
        <v>1.4716190495123101E-4</v>
      </c>
      <c r="F172">
        <v>0.25158270985369502</v>
      </c>
      <c r="G172">
        <v>0.25171271633466202</v>
      </c>
      <c r="H172">
        <v>1.3000648096728101E-4</v>
      </c>
      <c r="I172">
        <v>5.1675443452725903E-4</v>
      </c>
    </row>
    <row r="173" spans="1:9" x14ac:dyDescent="0.2">
      <c r="A173" s="1">
        <v>17.2</v>
      </c>
      <c r="B173">
        <v>0.69154714626177205</v>
      </c>
      <c r="C173">
        <v>0.69151881436207097</v>
      </c>
      <c r="D173" s="2">
        <v>2.8331899700861901E-5</v>
      </c>
      <c r="E173" s="2">
        <v>4.0968862143402403E-5</v>
      </c>
      <c r="F173">
        <v>0.25019206939900901</v>
      </c>
      <c r="G173">
        <v>0.25034165166785399</v>
      </c>
      <c r="H173">
        <v>1.4958226884520499E-4</v>
      </c>
      <c r="I173">
        <v>5.9786974545004295E-4</v>
      </c>
    </row>
    <row r="174" spans="1:9" x14ac:dyDescent="0.2">
      <c r="A174" s="1">
        <v>17.3</v>
      </c>
      <c r="B174">
        <v>0.69325921918113698</v>
      </c>
      <c r="C174">
        <v>0.69321142942380098</v>
      </c>
      <c r="D174" s="2">
        <v>4.7789757335880897E-5</v>
      </c>
      <c r="E174" s="2">
        <v>6.89349034439515E-5</v>
      </c>
      <c r="F174">
        <v>0.24880962977260701</v>
      </c>
      <c r="G174">
        <v>0.24898510322740799</v>
      </c>
      <c r="H174">
        <v>1.7547345480126099E-4</v>
      </c>
      <c r="I174">
        <v>7.0525186248470697E-4</v>
      </c>
    </row>
    <row r="175" spans="1:9" x14ac:dyDescent="0.2">
      <c r="A175" s="1">
        <v>17.399999999999999</v>
      </c>
      <c r="B175">
        <v>0.69502699772677001</v>
      </c>
      <c r="C175">
        <v>0.69488588759228997</v>
      </c>
      <c r="D175">
        <v>1.41110134479705E-4</v>
      </c>
      <c r="E175">
        <v>2.0302827795356799E-4</v>
      </c>
      <c r="F175">
        <v>0.24745709316640899</v>
      </c>
      <c r="G175">
        <v>0.247642848848354</v>
      </c>
      <c r="H175">
        <v>1.8575568194448199E-4</v>
      </c>
      <c r="I175">
        <v>7.50658142660577E-4</v>
      </c>
    </row>
    <row r="176" spans="1:9" x14ac:dyDescent="0.2">
      <c r="A176" s="1">
        <v>17.5</v>
      </c>
      <c r="B176">
        <v>0.69654105064611505</v>
      </c>
      <c r="C176">
        <v>0.69654247294364502</v>
      </c>
      <c r="D176" s="2">
        <v>1.4222975299738001E-6</v>
      </c>
      <c r="E176" s="2">
        <v>2.0419435848820002E-6</v>
      </c>
      <c r="F176">
        <v>0.24613805994405399</v>
      </c>
      <c r="G176">
        <v>0.24631467067437801</v>
      </c>
      <c r="H176">
        <v>1.7661073032371099E-4</v>
      </c>
      <c r="I176">
        <v>7.1752710801350399E-4</v>
      </c>
    </row>
    <row r="177" spans="1:9" x14ac:dyDescent="0.2">
      <c r="A177" s="1">
        <v>17.600000000000001</v>
      </c>
      <c r="B177">
        <v>0.69814441258567095</v>
      </c>
      <c r="C177">
        <v>0.69818146383707702</v>
      </c>
      <c r="D177" s="2">
        <v>3.7051251406183803E-5</v>
      </c>
      <c r="E177" s="2">
        <v>5.30710419481258E-5</v>
      </c>
      <c r="F177">
        <v>0.24486863173180401</v>
      </c>
      <c r="G177">
        <v>0.24500035506107601</v>
      </c>
      <c r="H177">
        <v>1.3172332927116601E-4</v>
      </c>
      <c r="I177">
        <v>5.3793468089223203E-4</v>
      </c>
    </row>
    <row r="178" spans="1:9" x14ac:dyDescent="0.2">
      <c r="A178" s="1">
        <v>17.7</v>
      </c>
      <c r="B178">
        <v>0.69992069198989004</v>
      </c>
      <c r="C178">
        <v>0.69980313305188202</v>
      </c>
      <c r="D178">
        <v>1.17558938008133E-4</v>
      </c>
      <c r="E178">
        <v>1.67960369444015E-4</v>
      </c>
      <c r="F178">
        <v>0.243363879751854</v>
      </c>
      <c r="G178">
        <v>0.24369969248149101</v>
      </c>
      <c r="H178">
        <v>3.3581272963642501E-4</v>
      </c>
      <c r="I178">
        <v>1.3798790928992201E-3</v>
      </c>
    </row>
    <row r="179" spans="1:9" x14ac:dyDescent="0.2">
      <c r="A179" s="1">
        <v>17.8</v>
      </c>
      <c r="B179">
        <v>0.70135603695973203</v>
      </c>
      <c r="C179">
        <v>0.701407747920756</v>
      </c>
      <c r="D179" s="2">
        <v>5.1710961023076999E-5</v>
      </c>
      <c r="E179" s="2">
        <v>7.3729972079852402E-5</v>
      </c>
      <c r="F179">
        <v>0.242375979973977</v>
      </c>
      <c r="G179">
        <v>0.242412477433877</v>
      </c>
      <c r="H179" s="2">
        <v>3.6497459900475199E-5</v>
      </c>
      <c r="I179">
        <v>1.50582000346708E-4</v>
      </c>
    </row>
    <row r="180" spans="1:9" x14ac:dyDescent="0.2">
      <c r="A180" s="1">
        <v>17.899999999999999</v>
      </c>
      <c r="B180">
        <v>0.70290069296998903</v>
      </c>
      <c r="C180">
        <v>0.70299557045953798</v>
      </c>
      <c r="D180" s="2">
        <v>9.4877489548172894E-5</v>
      </c>
      <c r="E180">
        <v>1.3497993457266901E-4</v>
      </c>
      <c r="F180">
        <v>0.24108274935768501</v>
      </c>
      <c r="G180">
        <v>0.24113850835165501</v>
      </c>
      <c r="H180" s="2">
        <v>5.5758993970505997E-5</v>
      </c>
      <c r="I180">
        <v>2.3128570633553899E-4</v>
      </c>
    </row>
    <row r="181" spans="1:9" x14ac:dyDescent="0.2">
      <c r="A181" s="1">
        <v>18</v>
      </c>
      <c r="B181">
        <v>0.70453045757621502</v>
      </c>
      <c r="C181">
        <v>0.70456685749350101</v>
      </c>
      <c r="D181" s="2">
        <v>3.6399917285878597E-5</v>
      </c>
      <c r="E181" s="2">
        <v>5.1665498481222101E-5</v>
      </c>
      <c r="F181">
        <v>0.23975431518583301</v>
      </c>
      <c r="G181">
        <v>0.239877587515505</v>
      </c>
      <c r="H181">
        <v>1.2327232967204699E-4</v>
      </c>
      <c r="I181">
        <v>5.1416104680534602E-4</v>
      </c>
    </row>
    <row r="182" spans="1:9" x14ac:dyDescent="0.2">
      <c r="A182" s="1">
        <v>18.100000000000001</v>
      </c>
      <c r="B182">
        <v>0.70595560151575298</v>
      </c>
      <c r="C182">
        <v>0.70612186078026196</v>
      </c>
      <c r="D182">
        <v>1.6625926450985999E-4</v>
      </c>
      <c r="E182">
        <v>2.35509519512113E-4</v>
      </c>
      <c r="F182">
        <v>0.23852359088267899</v>
      </c>
      <c r="G182">
        <v>0.23862952096756301</v>
      </c>
      <c r="H182">
        <v>1.0593008488424199E-4</v>
      </c>
      <c r="I182">
        <v>4.4410737106647698E-4</v>
      </c>
    </row>
    <row r="183" spans="1:9" x14ac:dyDescent="0.2">
      <c r="A183" s="1">
        <v>18.2</v>
      </c>
      <c r="B183">
        <v>0.70763287091996196</v>
      </c>
      <c r="C183">
        <v>0.70766082712942702</v>
      </c>
      <c r="D183" s="2">
        <v>2.7956209464940999E-5</v>
      </c>
      <c r="E183" s="2">
        <v>3.95066574968406E-5</v>
      </c>
      <c r="F183">
        <v>0.23729706700376699</v>
      </c>
      <c r="G183">
        <v>0.23739411842766001</v>
      </c>
      <c r="H183" s="2">
        <v>9.7051423892630106E-5</v>
      </c>
      <c r="I183">
        <v>4.0898703518779298E-4</v>
      </c>
    </row>
    <row r="184" spans="1:9" x14ac:dyDescent="0.2">
      <c r="A184" s="1">
        <v>18.3</v>
      </c>
      <c r="B184">
        <v>0.709105119617081</v>
      </c>
      <c r="C184">
        <v>0.70918399851904301</v>
      </c>
      <c r="D184" s="2">
        <v>7.8878901961787403E-5</v>
      </c>
      <c r="E184">
        <v>1.1123724787713E-4</v>
      </c>
      <c r="F184">
        <v>0.23611604772081901</v>
      </c>
      <c r="G184">
        <v>0.23617119321157501</v>
      </c>
      <c r="H184" s="2">
        <v>5.5145490755942301E-5</v>
      </c>
      <c r="I184">
        <v>2.33552489499339E-4</v>
      </c>
    </row>
    <row r="185" spans="1:9" x14ac:dyDescent="0.2">
      <c r="A185" s="1">
        <v>18.399999999999999</v>
      </c>
      <c r="B185">
        <v>0.71077788856674495</v>
      </c>
      <c r="C185">
        <v>0.71069161220896104</v>
      </c>
      <c r="D185" s="2">
        <v>8.6276357784131801E-5</v>
      </c>
      <c r="E185">
        <v>1.21383007507598E-4</v>
      </c>
      <c r="F185">
        <v>0.23478261304391701</v>
      </c>
      <c r="G185">
        <v>0.23496056215125199</v>
      </c>
      <c r="H185">
        <v>1.7794910733473501E-4</v>
      </c>
      <c r="I185">
        <v>7.5793136905520598E-4</v>
      </c>
    </row>
    <row r="186" spans="1:9" x14ac:dyDescent="0.2">
      <c r="A186" s="1">
        <v>18.5</v>
      </c>
      <c r="B186">
        <v>0.71217332950627998</v>
      </c>
      <c r="C186">
        <v>0.71218390085119598</v>
      </c>
      <c r="D186" s="2">
        <v>1.0571344916443499E-5</v>
      </c>
      <c r="E186" s="2">
        <v>1.4843780970809699E-5</v>
      </c>
      <c r="F186">
        <v>0.233674601134714</v>
      </c>
      <c r="G186">
        <v>0.23376204551692201</v>
      </c>
      <c r="H186" s="2">
        <v>8.7444382207868502E-5</v>
      </c>
      <c r="I186">
        <v>3.7421432103977901E-4</v>
      </c>
    </row>
    <row r="187" spans="1:9" x14ac:dyDescent="0.2">
      <c r="A187" s="1">
        <v>18.600000000000001</v>
      </c>
      <c r="B187">
        <v>0.71378309209230095</v>
      </c>
      <c r="C187">
        <v>0.71366109259735799</v>
      </c>
      <c r="D187">
        <v>1.21999494942848E-4</v>
      </c>
      <c r="E187">
        <v>1.7091956407265499E-4</v>
      </c>
      <c r="F187">
        <v>0.23227535981134001</v>
      </c>
      <c r="G187">
        <v>0.232575466941118</v>
      </c>
      <c r="H187">
        <v>3.0010712977712701E-4</v>
      </c>
      <c r="I187">
        <v>1.29203170762874E-3</v>
      </c>
    </row>
    <row r="188" spans="1:9" x14ac:dyDescent="0.2">
      <c r="A188" s="1">
        <v>18.7</v>
      </c>
      <c r="B188">
        <v>0.71525594085002497</v>
      </c>
      <c r="C188">
        <v>0.71512341120324396</v>
      </c>
      <c r="D188">
        <v>1.32529646781121E-4</v>
      </c>
      <c r="E188">
        <v>1.8528982314165699E-4</v>
      </c>
      <c r="F188">
        <v>0.23115364651829801</v>
      </c>
      <c r="G188">
        <v>0.23140065334450399</v>
      </c>
      <c r="H188">
        <v>2.4700682620631899E-4</v>
      </c>
      <c r="I188">
        <v>1.06858286653404E-3</v>
      </c>
    </row>
    <row r="189" spans="1:9" x14ac:dyDescent="0.2">
      <c r="A189" s="1">
        <v>18.8</v>
      </c>
      <c r="B189">
        <v>0.71641695811276895</v>
      </c>
      <c r="C189">
        <v>0.71657107613067395</v>
      </c>
      <c r="D189">
        <v>1.5411801790499101E-4</v>
      </c>
      <c r="E189">
        <v>2.1512335262272199E-4</v>
      </c>
      <c r="F189">
        <v>0.23010524062930299</v>
      </c>
      <c r="G189">
        <v>0.23023743486350901</v>
      </c>
      <c r="H189">
        <v>1.3219423420543399E-4</v>
      </c>
      <c r="I189">
        <v>5.7449466967333398E-4</v>
      </c>
    </row>
    <row r="190" spans="1:9" x14ac:dyDescent="0.2">
      <c r="A190" s="1">
        <v>18.899999999999999</v>
      </c>
      <c r="B190">
        <v>0.71796841480989504</v>
      </c>
      <c r="C190">
        <v>0.71800430264663995</v>
      </c>
      <c r="D190" s="2">
        <v>3.5887836744352602E-5</v>
      </c>
      <c r="E190" s="2">
        <v>4.9985258409807702E-5</v>
      </c>
      <c r="F190">
        <v>0.22895632458878301</v>
      </c>
      <c r="G190">
        <v>0.22908564477969001</v>
      </c>
      <c r="H190">
        <v>1.29320190906945E-4</v>
      </c>
      <c r="I190">
        <v>5.6482471554000703E-4</v>
      </c>
    </row>
    <row r="191" spans="1:9" x14ac:dyDescent="0.2">
      <c r="A191" s="1">
        <v>19</v>
      </c>
      <c r="B191">
        <v>0.71946806627469295</v>
      </c>
      <c r="C191">
        <v>0.71942330191985304</v>
      </c>
      <c r="D191" s="2">
        <v>4.4764354840354203E-5</v>
      </c>
      <c r="E191" s="2">
        <v>6.2218682021757896E-5</v>
      </c>
      <c r="F191">
        <v>0.22776970474017799</v>
      </c>
      <c r="G191">
        <v>0.227945119450818</v>
      </c>
      <c r="H191">
        <v>1.75414710639865E-4</v>
      </c>
      <c r="I191">
        <v>7.7014065957526701E-4</v>
      </c>
    </row>
    <row r="192" spans="1:9" x14ac:dyDescent="0.2">
      <c r="A192" s="1">
        <v>19.100000000000001</v>
      </c>
      <c r="B192">
        <v>0.72080450125462603</v>
      </c>
      <c r="C192">
        <v>0.72082828111475705</v>
      </c>
      <c r="D192" s="2">
        <v>2.3779860130801399E-5</v>
      </c>
      <c r="E192" s="2">
        <v>3.2990720908943301E-5</v>
      </c>
      <c r="F192">
        <v>0.22663729036632599</v>
      </c>
      <c r="G192">
        <v>0.226815698243616</v>
      </c>
      <c r="H192">
        <v>1.7840787728937101E-4</v>
      </c>
      <c r="I192">
        <v>7.8719559786917905E-4</v>
      </c>
    </row>
    <row r="193" spans="1:9" x14ac:dyDescent="0.2">
      <c r="A193" s="1">
        <v>19.2</v>
      </c>
      <c r="B193">
        <v>0.722095031598191</v>
      </c>
      <c r="C193">
        <v>0.72221944348307898</v>
      </c>
      <c r="D193">
        <v>1.2441188488765401E-4</v>
      </c>
      <c r="E193">
        <v>1.72292952372621E-4</v>
      </c>
      <c r="F193">
        <v>0.225582283810664</v>
      </c>
      <c r="G193">
        <v>0.22569722346812701</v>
      </c>
      <c r="H193">
        <v>1.14939657462481E-4</v>
      </c>
      <c r="I193">
        <v>5.0952430980330196E-4</v>
      </c>
    </row>
    <row r="194" spans="1:9" x14ac:dyDescent="0.2">
      <c r="A194" s="1">
        <v>19.3</v>
      </c>
      <c r="B194">
        <v>0.72369359305289804</v>
      </c>
      <c r="C194">
        <v>0.72359698845299103</v>
      </c>
      <c r="D194" s="2">
        <v>9.6604599906901999E-5</v>
      </c>
      <c r="E194">
        <v>1.3348826193054401E-4</v>
      </c>
      <c r="F194">
        <v>0.22444066850751901</v>
      </c>
      <c r="G194">
        <v>0.22458954031366599</v>
      </c>
      <c r="H194">
        <v>1.48871806147365E-4</v>
      </c>
      <c r="I194">
        <v>6.6330138444752604E-4</v>
      </c>
    </row>
    <row r="195" spans="1:9" x14ac:dyDescent="0.2">
      <c r="A195" s="1">
        <v>19.399999999999999</v>
      </c>
      <c r="B195">
        <v>0.72503362839646801</v>
      </c>
      <c r="C195">
        <v>0.72496111171595001</v>
      </c>
      <c r="D195" s="2">
        <v>7.2516680517331595E-5</v>
      </c>
      <c r="E195">
        <v>1.00018368358601E-4</v>
      </c>
      <c r="F195">
        <v>0.22339656305286801</v>
      </c>
      <c r="G195">
        <v>0.22349249678632099</v>
      </c>
      <c r="H195" s="2">
        <v>9.5933733452763196E-5</v>
      </c>
      <c r="I195">
        <v>4.2943245026585199E-4</v>
      </c>
    </row>
    <row r="196" spans="1:9" x14ac:dyDescent="0.2">
      <c r="A196" s="1">
        <v>19.5</v>
      </c>
      <c r="B196">
        <v>0.72628965525517997</v>
      </c>
      <c r="C196">
        <v>0.72631200531127604</v>
      </c>
      <c r="D196" s="2">
        <v>2.23500560958544E-5</v>
      </c>
      <c r="E196" s="2">
        <v>3.0772923631965801E-5</v>
      </c>
      <c r="F196">
        <v>0.22222424464870899</v>
      </c>
      <c r="G196">
        <v>0.22240594364795599</v>
      </c>
      <c r="H196">
        <v>1.8169899924733101E-4</v>
      </c>
      <c r="I196">
        <v>8.1763805535512097E-4</v>
      </c>
    </row>
    <row r="197" spans="1:9" x14ac:dyDescent="0.2">
      <c r="A197" s="1">
        <v>19.600000000000001</v>
      </c>
      <c r="B197">
        <v>0.72760108770985799</v>
      </c>
      <c r="C197">
        <v>0.72764985770853796</v>
      </c>
      <c r="D197" s="2">
        <v>4.8769998679865002E-5</v>
      </c>
      <c r="E197" s="2">
        <v>6.7028485118638006E-5</v>
      </c>
      <c r="F197">
        <v>0.221227543981942</v>
      </c>
      <c r="G197">
        <v>0.221329734356699</v>
      </c>
      <c r="H197">
        <v>1.02190374757615E-4</v>
      </c>
      <c r="I197">
        <v>4.6192428356008498E-4</v>
      </c>
    </row>
    <row r="198" spans="1:9" x14ac:dyDescent="0.2">
      <c r="A198" s="1">
        <v>19.7</v>
      </c>
      <c r="B198">
        <v>0.728944023346357</v>
      </c>
      <c r="C198">
        <v>0.72897485388781103</v>
      </c>
      <c r="D198" s="2">
        <v>3.0830541453807898E-5</v>
      </c>
      <c r="E198" s="2">
        <v>4.2294799691579001E-5</v>
      </c>
      <c r="F198">
        <v>0.220079528032331</v>
      </c>
      <c r="G198">
        <v>0.220263725008848</v>
      </c>
      <c r="H198">
        <v>1.84196976516892E-4</v>
      </c>
      <c r="I198">
        <v>8.3695643190325603E-4</v>
      </c>
    </row>
    <row r="199" spans="1:9" x14ac:dyDescent="0.2">
      <c r="A199" s="1">
        <v>19.8</v>
      </c>
      <c r="B199">
        <v>0.73032116243740597</v>
      </c>
      <c r="C199">
        <v>0.73028717541785804</v>
      </c>
      <c r="D199" s="2">
        <v>3.3987019547487799E-5</v>
      </c>
      <c r="E199" s="2">
        <v>4.6537087100225902E-5</v>
      </c>
      <c r="F199">
        <v>0.21903742277970001</v>
      </c>
      <c r="G199">
        <v>0.21920777428218999</v>
      </c>
      <c r="H199">
        <v>1.70351502489313E-4</v>
      </c>
      <c r="I199">
        <v>7.7772784361440303E-4</v>
      </c>
    </row>
    <row r="200" spans="1:9" x14ac:dyDescent="0.2">
      <c r="A200" s="1">
        <v>19.899999999999999</v>
      </c>
      <c r="B200">
        <v>0.73154628617490303</v>
      </c>
      <c r="C200">
        <v>0.73158700053229997</v>
      </c>
      <c r="D200" s="2">
        <v>4.0714357396387499E-5</v>
      </c>
      <c r="E200" s="2">
        <v>5.5655203458518E-5</v>
      </c>
      <c r="F200">
        <v>0.218067724840208</v>
      </c>
      <c r="G200">
        <v>0.21816174338068001</v>
      </c>
      <c r="H200" s="2">
        <v>9.4018540472084994E-5</v>
      </c>
      <c r="I200">
        <v>4.3114376756568602E-4</v>
      </c>
    </row>
    <row r="201" spans="1:9" x14ac:dyDescent="0.2">
      <c r="A201" s="1">
        <v>20</v>
      </c>
      <c r="B201">
        <v>0.73279121191240304</v>
      </c>
      <c r="C201">
        <v>0.73287450420383005</v>
      </c>
      <c r="D201" s="2">
        <v>8.3292291426895204E-5</v>
      </c>
      <c r="E201">
        <v>1.1366442456306601E-4</v>
      </c>
      <c r="F201">
        <v>0.21710322742596999</v>
      </c>
      <c r="G201">
        <v>0.217125495980453</v>
      </c>
      <c r="H201" s="2">
        <v>2.2268554483700898E-5</v>
      </c>
      <c r="I201">
        <v>1.02571273341821E-4</v>
      </c>
    </row>
    <row r="202" spans="1:9" x14ac:dyDescent="0.2">
      <c r="A202" s="1" t="s">
        <v>5</v>
      </c>
      <c r="D202" s="1">
        <f>MAX(D2:D201)</f>
        <v>3.1059433470497001E-3</v>
      </c>
      <c r="E202" s="1">
        <f>MAX(E2:E201)</f>
        <v>0.54217130276909598</v>
      </c>
      <c r="H202" s="1">
        <f>MAX(H2:H201)</f>
        <v>4.4266395716536702E-3</v>
      </c>
      <c r="I202" s="1">
        <f>MAX(I2:I201)</f>
        <v>1.36218175808148E-2</v>
      </c>
    </row>
    <row r="203" spans="1:9" x14ac:dyDescent="0.2">
      <c r="A203" s="1" t="s">
        <v>6</v>
      </c>
      <c r="D203" s="1">
        <f>AVERAGE(D2:D201)</f>
        <v>6.8449758881565081E-4</v>
      </c>
      <c r="E203" s="1">
        <f>AVERAGE(E2:E201)</f>
        <v>3.1122292416115263E-2</v>
      </c>
      <c r="H203" s="1">
        <f>AVERAGE(H2:H201)</f>
        <v>1.3380386886226398E-3</v>
      </c>
      <c r="I203" s="1">
        <f>AVERAGE(I2:I201)</f>
        <v>2.8124308702783415E-3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Microsoft Office User</cp:lastModifiedBy>
  <cp:lastPrinted>2013-10-26T20:55:24Z</cp:lastPrinted>
  <dcterms:created xsi:type="dcterms:W3CDTF">2013-10-26T20:48:41Z</dcterms:created>
  <dcterms:modified xsi:type="dcterms:W3CDTF">2016-12-31T13:21:49Z</dcterms:modified>
</cp:coreProperties>
</file>