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425" windowHeight="11505"/>
  </bookViews>
  <sheets>
    <sheet name="Customer" sheetId="2" r:id="rId1"/>
  </sheets>
  <definedNames>
    <definedName name="_xlnm._FilterDatabase" localSheetId="0" hidden="1">Customer!$A$1:$X$190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<sst xmlns="http://schemas.openxmlformats.org/spreadsheetml/2006/main" count="2103" uniqueCount="491">
  <si>
    <t>Mithun Das</t>
  </si>
  <si>
    <t>Shobha Sarkar</t>
  </si>
  <si>
    <t>Shaibal Guha</t>
  </si>
  <si>
    <t>Jyotsna Naskar</t>
  </si>
  <si>
    <t>Suman Mondal</t>
  </si>
  <si>
    <t>Rina Bibi</t>
  </si>
  <si>
    <t>Utpal Mondal</t>
  </si>
  <si>
    <t>Nimai Sardar</t>
  </si>
  <si>
    <t>Tapan Mondal</t>
  </si>
  <si>
    <t>Swapan Mondal</t>
  </si>
  <si>
    <t>Biswajit Mondal</t>
  </si>
  <si>
    <t>Somnath Mondal</t>
  </si>
  <si>
    <t>Kabita Sardar</t>
  </si>
  <si>
    <t>Kanai Sardar</t>
  </si>
  <si>
    <t>Basudeb Mondal</t>
  </si>
  <si>
    <t>Pradip Naskar</t>
  </si>
  <si>
    <t>Safikul Molla</t>
  </si>
  <si>
    <t>Bina Naskar</t>
  </si>
  <si>
    <t>Sharmila Dhali</t>
  </si>
  <si>
    <t>Pampa Sardar</t>
  </si>
  <si>
    <t>Jayanti Naiya</t>
  </si>
  <si>
    <t>Pampa Mondal</t>
  </si>
  <si>
    <t>Tapati Mondal</t>
  </si>
  <si>
    <t>Sujata Paul</t>
  </si>
  <si>
    <t>Puja Mondal</t>
  </si>
  <si>
    <t>Madhabi Purkait</t>
  </si>
  <si>
    <t>Gangajoara, Nayabad, South 24 pgs, Kol- 150</t>
  </si>
  <si>
    <t>Subhankar Mondal</t>
  </si>
  <si>
    <t>Kalyani Sardar</t>
  </si>
  <si>
    <t>Bandana Sardar</t>
  </si>
  <si>
    <t>Usha Para, K.L.C</t>
  </si>
  <si>
    <t>Natagachi</t>
  </si>
  <si>
    <t>Sonarpur</t>
  </si>
  <si>
    <t>Manju Mondal</t>
  </si>
  <si>
    <t>Dilip Mondal</t>
  </si>
  <si>
    <t>Kabita Mondal</t>
  </si>
  <si>
    <t>Guardian</t>
  </si>
  <si>
    <t>Address</t>
  </si>
  <si>
    <t>Samar Ghosh</t>
  </si>
  <si>
    <t>Bhabani Mondal</t>
  </si>
  <si>
    <t>Mala Patra</t>
  </si>
  <si>
    <t>Chaitali Patra</t>
  </si>
  <si>
    <t>Santu Adak</t>
  </si>
  <si>
    <t>Purbasha Mondal</t>
  </si>
  <si>
    <t>Rahul Dhali</t>
  </si>
  <si>
    <t>Purna Mondal</t>
  </si>
  <si>
    <t>Nibedita Rong</t>
  </si>
  <si>
    <t>Bhombal Rong</t>
  </si>
  <si>
    <t>Utpal Sardar</t>
  </si>
  <si>
    <t>Mithu Mondal</t>
  </si>
  <si>
    <t>Motaleb Molla</t>
  </si>
  <si>
    <t>Balaram Mondal</t>
  </si>
  <si>
    <t>Kantatala</t>
  </si>
  <si>
    <t>Thakuraniberia</t>
  </si>
  <si>
    <t>Sonarpur, Gorkhara</t>
  </si>
  <si>
    <t>Ghatakpukur</t>
  </si>
  <si>
    <t>CompanyCode</t>
  </si>
  <si>
    <t>AgentCode</t>
  </si>
  <si>
    <t>AreaName</t>
  </si>
  <si>
    <t>BranchCode</t>
  </si>
  <si>
    <t>SuperUserID</t>
  </si>
  <si>
    <t>CustomerName</t>
  </si>
  <si>
    <t>LocalBody</t>
  </si>
  <si>
    <t>LandMark</t>
  </si>
  <si>
    <t>GeoLocation</t>
  </si>
  <si>
    <t>PhoneNumber</t>
  </si>
  <si>
    <t>AlternateNo</t>
  </si>
  <si>
    <t>EmailId</t>
  </si>
  <si>
    <t>DOB</t>
  </si>
  <si>
    <t>Occupation</t>
  </si>
  <si>
    <t>Sex</t>
  </si>
  <si>
    <t>IdProofType</t>
  </si>
  <si>
    <t>IdProofNumber</t>
  </si>
  <si>
    <t>Nomineename</t>
  </si>
  <si>
    <t>Relation</t>
  </si>
  <si>
    <t>NomineeIdProofType</t>
  </si>
  <si>
    <t>NomineeIdProofNumber</t>
  </si>
  <si>
    <t>NomineeDOB</t>
  </si>
  <si>
    <t>BJPL</t>
  </si>
  <si>
    <t>BJDN0115</t>
  </si>
  <si>
    <t>Bantala</t>
  </si>
  <si>
    <t>Bantala, Anandapur, Dhapa, Pragati Maidan</t>
  </si>
  <si>
    <t>Female</t>
  </si>
  <si>
    <t>Kheadaha</t>
  </si>
  <si>
    <t>Kharki, Kheadaha, Narendrapur, Kol- 700150</t>
  </si>
  <si>
    <t>Bantala, Chowbaga Dhapa, kol-700105</t>
  </si>
  <si>
    <t>Ramprasad Pal</t>
  </si>
  <si>
    <t>Taramoni Bag</t>
  </si>
  <si>
    <t>Daria</t>
  </si>
  <si>
    <t>Doltalaghola, south 24 pgs</t>
  </si>
  <si>
    <t>Doltalaghola</t>
  </si>
  <si>
    <t>BJGM0121</t>
  </si>
  <si>
    <t>Rakhi Naskar</t>
  </si>
  <si>
    <t>Purba Daria, Daria, Thakurani Beria, Canning-i</t>
  </si>
  <si>
    <t>Kantatala, Tardaha Kapasati, Bhangar-I, South 24 pgs</t>
  </si>
  <si>
    <t>Jugal Bhuiya</t>
  </si>
  <si>
    <t>BJPB0127</t>
  </si>
  <si>
    <t>Pradip Pramanik</t>
  </si>
  <si>
    <t>Rakhal Mistri</t>
  </si>
  <si>
    <t>Kantatala, Makaltala, Tardaha Kapasati, South 24 pgs</t>
  </si>
  <si>
    <t>Kantatala VTC- Beneta, Bhangar-ii South 24 pgs</t>
  </si>
  <si>
    <t>Kantatala P.S - K.L.C Pin - 743502</t>
  </si>
  <si>
    <t>Brihaspoti Mondal</t>
  </si>
  <si>
    <t>BJAR0113</t>
  </si>
  <si>
    <t>Bamanghata, Uttar Naskar Para, Hadia, K.L.C</t>
  </si>
  <si>
    <t>Abhijit Dhali</t>
  </si>
  <si>
    <t>Hadia</t>
  </si>
  <si>
    <t>BJUN0105</t>
  </si>
  <si>
    <t>Khurigachhi</t>
  </si>
  <si>
    <t>Runu Mondal</t>
  </si>
  <si>
    <t>Khurigachhi, Sonarpur, Narendrapur, 24 pgs(s), Kol- 700150</t>
  </si>
  <si>
    <t>dakshin Tihuria, Nayabad, Narendrapur, 24pgs (s), Kol-700150</t>
  </si>
  <si>
    <t>Madhu Halder</t>
  </si>
  <si>
    <t>Nayabad</t>
  </si>
  <si>
    <t>Hemanta MondaL</t>
  </si>
  <si>
    <t>Arapanch</t>
  </si>
  <si>
    <t>BJSM0117</t>
  </si>
  <si>
    <t>Arapanch, Sonarpur, 24 pgs (s), kol-700150</t>
  </si>
  <si>
    <t>Chitrashali, Paschim sitakundu, Baruipur, 24pgs(s)</t>
  </si>
  <si>
    <t>Rajjak Hossin Molla</t>
  </si>
  <si>
    <t xml:space="preserve"> Paschim Sitakundu</t>
  </si>
  <si>
    <t>Kantatala, Tardaha,  Kapasati,  South 24 pgs</t>
  </si>
  <si>
    <t>Dipika Mistri</t>
  </si>
  <si>
    <t>Kantatala P.S- KLC VTC- Tardaha Kapasati 14 pgs(s)</t>
  </si>
  <si>
    <t>Rakhi Mistry</t>
  </si>
  <si>
    <t>Gangajoara, Nayabad, Narendrapur, 24 pgs(s)</t>
  </si>
  <si>
    <t>Chandana Ghosh</t>
  </si>
  <si>
    <t>Gangajoara</t>
  </si>
  <si>
    <t>Sobita Sardar</t>
  </si>
  <si>
    <t>Milonpally</t>
  </si>
  <si>
    <t>BJPG0134</t>
  </si>
  <si>
    <t>BJPL0000</t>
  </si>
  <si>
    <t>Kalikapur</t>
  </si>
  <si>
    <t>Vill+P.O- Kalikapur, P.S- Sonarpur</t>
  </si>
  <si>
    <t>Ranjit Naskar</t>
  </si>
  <si>
    <t>Telenipara, Ghoshpur, Haroa, Nortyh 24 pgs, WB- 743502</t>
  </si>
  <si>
    <t>Tanima Sardar</t>
  </si>
  <si>
    <t>Haroa</t>
  </si>
  <si>
    <t>Rita Adhikari</t>
  </si>
  <si>
    <t>Minakhan, North 24 pgs</t>
  </si>
  <si>
    <t>Minakhan</t>
  </si>
  <si>
    <t>Purba Dwarokapur , south 24 pgs, wb- 743383</t>
  </si>
  <si>
    <t>Ankan Patra</t>
  </si>
  <si>
    <t>BJSD0126</t>
  </si>
  <si>
    <t>Beohota, PS- KLC, South 24 pgs, pin - 700135</t>
  </si>
  <si>
    <t>Beohota</t>
  </si>
  <si>
    <t>Kamrabad Netajipally, Sonarpur , Rajpur</t>
  </si>
  <si>
    <t>Chandan Kumar Choudhary</t>
  </si>
  <si>
    <t>Netaji pally</t>
  </si>
  <si>
    <t>BJAS0106</t>
  </si>
  <si>
    <t>Pratapnagar</t>
  </si>
  <si>
    <t>Gangur, Pratapnagar, Sonarpur South 24pgs</t>
  </si>
  <si>
    <t>Pratapnagar, Sonarpur, wb- 743330</t>
  </si>
  <si>
    <t>Tumpa Adhikari</t>
  </si>
  <si>
    <t>Ghola, Doltala Ghola, Baruipur, south 24 pgs</t>
  </si>
  <si>
    <t>Ghola</t>
  </si>
  <si>
    <t>Mollika Naskar</t>
  </si>
  <si>
    <t>Jeler hut, south 24 pgs</t>
  </si>
  <si>
    <t>Jeler hut</t>
  </si>
  <si>
    <t>Rekha Haldar</t>
  </si>
  <si>
    <t>Jeler Hut, Doltala Ghola, Baruipur south 24 pgs</t>
  </si>
  <si>
    <t>Sumitra Haldar</t>
  </si>
  <si>
    <t>Subrata Sanfui</t>
  </si>
  <si>
    <t>Soma Haldar</t>
  </si>
  <si>
    <t>Bidyadhari Palli</t>
  </si>
  <si>
    <t>Bidyadhari Palli, Bansra, Canning</t>
  </si>
  <si>
    <t>MD. Ibrahim</t>
  </si>
  <si>
    <t>Dakshin Ghatakpukur, 24pgs(s)</t>
  </si>
  <si>
    <t>Bhangar</t>
  </si>
  <si>
    <t>Dipika Deb Barman</t>
  </si>
  <si>
    <t xml:space="preserve">Kulberia, Bhangar-ii, south 24 pgs </t>
  </si>
  <si>
    <t>Boral Lake Pally , Rajpur, Boral</t>
  </si>
  <si>
    <t>boral</t>
  </si>
  <si>
    <t>BJSN0103</t>
  </si>
  <si>
    <t>18/2 Kalikapur Borakhala</t>
  </si>
  <si>
    <t>Haru Mondal</t>
  </si>
  <si>
    <t>Ghasiara Madhya Para, Rajpur Sonarpur, kol-700150</t>
  </si>
  <si>
    <t>Ghasiara</t>
  </si>
  <si>
    <t>Sitala</t>
  </si>
  <si>
    <t>Radhanagar</t>
  </si>
  <si>
    <t>Rinki Das</t>
  </si>
  <si>
    <t>Radhanagar, 24pgs(s)</t>
  </si>
  <si>
    <t>Nasir Gayen</t>
  </si>
  <si>
    <t>Kumrakhali</t>
  </si>
  <si>
    <t xml:space="preserve">Uttar paschim Noapara , Sonarpur </t>
  </si>
  <si>
    <t>Sumita Das</t>
  </si>
  <si>
    <t>Noapara</t>
  </si>
  <si>
    <t>Bamanghata, Hadia, kol-150</t>
  </si>
  <si>
    <t>Bamanghata</t>
  </si>
  <si>
    <t>Khardanga, Khodhati, Hadia, South 24 pgs, kol- 150</t>
  </si>
  <si>
    <t>Farha Sheikh</t>
  </si>
  <si>
    <t>Subhasgram</t>
  </si>
  <si>
    <t>Panchghara, p.o- Subhasgram, p.s - Sonarpur</t>
  </si>
  <si>
    <t>Madhya Para, jeler Hat Doltala Ghola, baruipur</t>
  </si>
  <si>
    <t>Sukla Haldar</t>
  </si>
  <si>
    <t>Baruipur</t>
  </si>
  <si>
    <t>Dakshin Para, Ramdhari, south 24 pgs, doltala ghola</t>
  </si>
  <si>
    <t>Doltala Ghola</t>
  </si>
  <si>
    <t>Nur Islam Mondal</t>
  </si>
  <si>
    <t xml:space="preserve">Tardaha </t>
  </si>
  <si>
    <t>Neha Mondal</t>
  </si>
  <si>
    <t>Tardaha Purba, Tardaha Kapasaite , South 24 pgs</t>
  </si>
  <si>
    <t>Bose Pukur Road, Rajpur Sonarpur, South 24 pgs</t>
  </si>
  <si>
    <t>Biswanath Biswas</t>
  </si>
  <si>
    <t>bose pukur</t>
  </si>
  <si>
    <t>Naran Sardar</t>
  </si>
  <si>
    <t>Chhapnamari</t>
  </si>
  <si>
    <t>Bhangar-i</t>
  </si>
  <si>
    <t>BJPG0136</t>
  </si>
  <si>
    <t>Jeliakhali</t>
  </si>
  <si>
    <t>Shilapur, Howrah</t>
  </si>
  <si>
    <t>Sreekanta Udasini</t>
  </si>
  <si>
    <t>Shilapur</t>
  </si>
  <si>
    <t>Dipankar Hazra</t>
  </si>
  <si>
    <t>Begampur</t>
  </si>
  <si>
    <t>Adarsa nagar</t>
  </si>
  <si>
    <t>Barnali Das Mahapatra</t>
  </si>
  <si>
    <t>Baikanthapur</t>
  </si>
  <si>
    <t>Chumki Mondal</t>
  </si>
  <si>
    <t>BjAS0106</t>
  </si>
  <si>
    <t>Bristi Sardar( Mondal)</t>
  </si>
  <si>
    <t>Saifuddin Mir</t>
  </si>
  <si>
    <t>Bimala Sadar</t>
  </si>
  <si>
    <t>Kharokhali, Tardaha Kapasati, Kantatala</t>
  </si>
  <si>
    <t>kantatala</t>
  </si>
  <si>
    <t>Khardanga</t>
  </si>
  <si>
    <t>Rita Haldar</t>
  </si>
  <si>
    <t>Najirgheri, Tardaha Kapasati, Kantatala, 24 pgs(s)</t>
  </si>
  <si>
    <t>Ansar Ali Mondal</t>
  </si>
  <si>
    <t>Bishnupur</t>
  </si>
  <si>
    <t>Kadarat Biswas Para, Rajpur , Sonarpur ,24pgs (s)</t>
  </si>
  <si>
    <t>Rajpur</t>
  </si>
  <si>
    <t>Kulbari, Purba Medinapur</t>
  </si>
  <si>
    <t>Kulbari</t>
  </si>
  <si>
    <t>Mahespukur, Pratapnagar, Bhangar, 24 pgs(s)</t>
  </si>
  <si>
    <t>Motiur Rahaman sardar</t>
  </si>
  <si>
    <t xml:space="preserve">Dakshin Para, Ramdhari, south 24 pgs </t>
  </si>
  <si>
    <t>Ramdhari</t>
  </si>
  <si>
    <t>Sujata Debnath</t>
  </si>
  <si>
    <t>noapara, Rajpur, sonarpur, 24pgs (s)</t>
  </si>
  <si>
    <t>Mathurapur-I 24pgs(s)</t>
  </si>
  <si>
    <t>Mathurapur</t>
  </si>
  <si>
    <t>Sitala Purba, Mali pukuria, 24 pgs (s)</t>
  </si>
  <si>
    <t>Malipukuria</t>
  </si>
  <si>
    <t>Harinavi R.N.T Road, Harinavi, 24pgs</t>
  </si>
  <si>
    <t>Lakshmi das</t>
  </si>
  <si>
    <t>Harinavi</t>
  </si>
  <si>
    <t>Pankaj Mondal</t>
  </si>
  <si>
    <t>Benota, Kantatala, south 24 pgs</t>
  </si>
  <si>
    <t>Krishna Pramanik</t>
  </si>
  <si>
    <t>Khorokhali, Tardaha kapasati, Kantatala</t>
  </si>
  <si>
    <t>Kabirul Hassan Mollah</t>
  </si>
  <si>
    <t xml:space="preserve">Dakshin Jagaddal, 24 pgs </t>
  </si>
  <si>
    <t>Dakshin Jagaddal</t>
  </si>
  <si>
    <t>Ujjwal Bara</t>
  </si>
  <si>
    <t>Vivakananda Pally, p.s - Baruipur</t>
  </si>
  <si>
    <t>Vivakananda Pally</t>
  </si>
  <si>
    <t>arapanch</t>
  </si>
  <si>
    <t>Deepak Das</t>
  </si>
  <si>
    <t>Fultala Vivakananda Palli, p.s- Baruipur</t>
  </si>
  <si>
    <t>Susmita Maity</t>
  </si>
  <si>
    <t>333 Bantala Near Bantala Kalidevi School, Dhapa</t>
  </si>
  <si>
    <t>Kharki, Kheadaha, narendrapur, Kol-150</t>
  </si>
  <si>
    <t>Kharki</t>
  </si>
  <si>
    <t>Bamanghata, p.o- Hadia, P.s- K.L.C</t>
  </si>
  <si>
    <t>Male</t>
  </si>
  <si>
    <t>Bantala , Dhapa, Ananda Pur, kol-105</t>
  </si>
  <si>
    <t>Sukumar Mndal</t>
  </si>
  <si>
    <t>Hedia, Mallickn kati,24 pgs(s)</t>
  </si>
  <si>
    <t>Hedia</t>
  </si>
  <si>
    <t>Bikash Prajapati</t>
  </si>
  <si>
    <t>Arapanch, Sonarpur, 24 pgs(s)</t>
  </si>
  <si>
    <t>Netaji Subhas Bose road kumrakhali, rajpur, sonarpur</t>
  </si>
  <si>
    <t>Swapra Mondal</t>
  </si>
  <si>
    <t>Phani Hazra</t>
  </si>
  <si>
    <t>Baikunthapur, Rajpur , Sonarpur 24pgs(s)</t>
  </si>
  <si>
    <t>Baikunthapur</t>
  </si>
  <si>
    <t>vill- Muragacha, p.o- Kalikapur</t>
  </si>
  <si>
    <t>Muragacha</t>
  </si>
  <si>
    <t>Balai Pailan</t>
  </si>
  <si>
    <t>Paschim Madanpukur, Kalikapur</t>
  </si>
  <si>
    <t>Bamanghata, Hadia,  K.L.C</t>
  </si>
  <si>
    <t>vill-Bekhali, p.o- east Mednipur</t>
  </si>
  <si>
    <t>Nandogopal Das</t>
  </si>
  <si>
    <t>Alpana Mondal</t>
  </si>
  <si>
    <t>Lipika Mondal</t>
  </si>
  <si>
    <t>Kharokhali , Tardaha Kapasati, Kantatala</t>
  </si>
  <si>
    <t>Kankuria, Tardaha Kapasati, Kantatala, Bhangar-i</t>
  </si>
  <si>
    <t>Rama Mukherjee</t>
  </si>
  <si>
    <t>Dakshin Ghola, Doltala Ghola , Baruipur, 24 pgs(s)</t>
  </si>
  <si>
    <t>Habib chawek, Near Salaya Mosjid, Mollickpur</t>
  </si>
  <si>
    <t>Mallickpur</t>
  </si>
  <si>
    <t>Shyama Prajapati</t>
  </si>
  <si>
    <t>Putul Sardar</t>
  </si>
  <si>
    <t>Naridana, Baruipur,24pgs(s)</t>
  </si>
  <si>
    <t>Naridana</t>
  </si>
  <si>
    <t>Meherun Bibi</t>
  </si>
  <si>
    <t>sitakundu, baruipur</t>
  </si>
  <si>
    <t>Hamidul Sardar</t>
  </si>
  <si>
    <t>Sitakundu, Baruipur</t>
  </si>
  <si>
    <t>Kailash Babur Abad Uttar Bhag, sita kundu</t>
  </si>
  <si>
    <t>Uttar bhag</t>
  </si>
  <si>
    <t>Panchanantala</t>
  </si>
  <si>
    <t>Panchanantala uttar (anandpalli), champahati, baruipur 24 pgs(s)</t>
  </si>
  <si>
    <t>Thakurani beria, south 24 pgs, west bengal- 743376</t>
  </si>
  <si>
    <t>Pintu Ram Sardar</t>
  </si>
  <si>
    <t>thakurani beria, south 24 pgs, west bengal- 743376</t>
  </si>
  <si>
    <t>Enayetpur,  Bhangar South 24 pgs</t>
  </si>
  <si>
    <t>Salauddin Molla</t>
  </si>
  <si>
    <t>Tapati Panja</t>
  </si>
  <si>
    <t>Dargafala, Kheadaha Narendrapur, Kol - 150</t>
  </si>
  <si>
    <t>Dargatala, Kheadaha, Narendrapur, Kol- 150</t>
  </si>
  <si>
    <t>Swarnalata Kha</t>
  </si>
  <si>
    <t>Bajbarantala, Diara, Kheadaha, Narendrapur, Kol- 700150</t>
  </si>
  <si>
    <t>Priya Mondal</t>
  </si>
  <si>
    <t xml:space="preserve">Bodra, Bhangar-I, South 24 pgs </t>
  </si>
  <si>
    <t>Sunita Dey</t>
  </si>
  <si>
    <t>Sonarpur, arapanch</t>
  </si>
  <si>
    <t>K.L.C</t>
  </si>
  <si>
    <t>BJBM0102</t>
  </si>
  <si>
    <t>Uttarayan Road, A.P Nagar, Rajpur, Sonarpur</t>
  </si>
  <si>
    <t>A.P nagar</t>
  </si>
  <si>
    <t>Sagar Roy</t>
  </si>
  <si>
    <t>Saheberabat, Narendrapur, kol- 150</t>
  </si>
  <si>
    <t>Narendrapur</t>
  </si>
  <si>
    <t>Narayan Naskar</t>
  </si>
  <si>
    <t>Sonarpur Bazar, Kol- 700150</t>
  </si>
  <si>
    <t>M.D Saddam</t>
  </si>
  <si>
    <t>Sonarpur Bazar</t>
  </si>
  <si>
    <t>Bidyadharpur, kol - 150</t>
  </si>
  <si>
    <t>Kamalgachi, Dakshin kumrakhali, N.S.C bose Road, Kol-103</t>
  </si>
  <si>
    <t>Mita Mahata</t>
  </si>
  <si>
    <t>Kamalgachi</t>
  </si>
  <si>
    <t>Telinipara, Ghoshpur, north 24 pgs</t>
  </si>
  <si>
    <t>Jaydrat Dalui</t>
  </si>
  <si>
    <t>Telinipara</t>
  </si>
  <si>
    <t xml:space="preserve">Natagachi vaivai sangh, sonarpur  kol - 150 </t>
  </si>
  <si>
    <t>BJLS0128</t>
  </si>
  <si>
    <t>Sagarika Majhi</t>
  </si>
  <si>
    <t>Joynagar, Padmerhat, South 24 pgs</t>
  </si>
  <si>
    <t>Joynagar</t>
  </si>
  <si>
    <t>Giyasuddin Mistry</t>
  </si>
  <si>
    <t>Pilot Mondal</t>
  </si>
  <si>
    <t>Chandpur, Sonarpur, Narendrapur</t>
  </si>
  <si>
    <t>Ronia, Thakurani beria, Canning</t>
  </si>
  <si>
    <t>Canning</t>
  </si>
  <si>
    <t>Ratan Sardar</t>
  </si>
  <si>
    <t>Gopal Chandra Sardar</t>
  </si>
  <si>
    <t>Biswanath Sardar</t>
  </si>
  <si>
    <t>daria, South 24 pgs, WB- 743376</t>
  </si>
  <si>
    <t>Kamarpara, Pathankhali, Gosaba, south 24 pgs</t>
  </si>
  <si>
    <t>Chabi Rani Jagulia</t>
  </si>
  <si>
    <t>Gosaba</t>
  </si>
  <si>
    <t>Subhasgram Panchghara, P.O- Subhasgram, P.S- Baruipur , kol- 700147</t>
  </si>
  <si>
    <t>Dolena Mondal</t>
  </si>
  <si>
    <t>Panchghara</t>
  </si>
  <si>
    <t>Sushila Dalui</t>
  </si>
  <si>
    <t>Vill- Pailen, P.O- Kheadaha , P.O sonarpur,  24 pgs(s), kol- 700150</t>
  </si>
  <si>
    <t>Sujata Urang</t>
  </si>
  <si>
    <t>Vill- Jhawkhali, P.O- Tardaha, P.S K.L.C , 24 pgs(s)</t>
  </si>
  <si>
    <t>Shubhra Sardar</t>
  </si>
  <si>
    <t>Tardaha</t>
  </si>
  <si>
    <t>Jamberiya, Murarisha, Hasnabad North 24 pgs, WB- 743422</t>
  </si>
  <si>
    <t>Jamberiya</t>
  </si>
  <si>
    <t>Suparna Sardar</t>
  </si>
  <si>
    <t>Vill-Kharokhali, P.O- Kantatala, P.S- K.L.C ,South 24 pgs, WB- 743502</t>
  </si>
  <si>
    <t>Prabita Sardar</t>
  </si>
  <si>
    <t>Vill- Kankuria, P.O- Kantatala, P.S -K.L.C, 24 pgs(s)</t>
  </si>
  <si>
    <t>Rumpa Mandal</t>
  </si>
  <si>
    <t>Bijali Dalui</t>
  </si>
  <si>
    <t>Mamoni Munda</t>
  </si>
  <si>
    <t>Radheshyam Haldar</t>
  </si>
  <si>
    <t>21/6 Natun Para 974 Lane Dr. B.R Ambadkar Road, Rajpur Sonarpur</t>
  </si>
  <si>
    <t>Binad Roy</t>
  </si>
  <si>
    <t>Malikapur Musalman Para Road, Rajpur Sonarpur(m) 24pgs(s)- 700149</t>
  </si>
  <si>
    <t>Beniabow, Jamalhati, Benebow, Baruipur, 24pgs(s), wb-743613</t>
  </si>
  <si>
    <t>Benebow</t>
  </si>
  <si>
    <t>Subhasgram Station Road Kol- 147,24pgs(s)</t>
  </si>
  <si>
    <t>Raju Gupta</t>
  </si>
  <si>
    <t>Dakshin Para, Natun pally, Purba Putiari</t>
  </si>
  <si>
    <t>Amiya Bhangor</t>
  </si>
  <si>
    <t>Natun Pally</t>
  </si>
  <si>
    <t>Jumman Ali Deoyan</t>
  </si>
  <si>
    <t>Uttar Sahapur, Kurali, South 24 pgs</t>
  </si>
  <si>
    <t>Kurali</t>
  </si>
  <si>
    <t>Canning, P.O- Amjhara, P.S- Basanti</t>
  </si>
  <si>
    <t>Sumitra Sardar</t>
  </si>
  <si>
    <t>Kabita Hazra</t>
  </si>
  <si>
    <t>BJPS0137</t>
  </si>
  <si>
    <t>Khurigachhi, Sonarpur Narendrapur 24pgs(s), wb- 700150</t>
  </si>
  <si>
    <t>Rita Sardar</t>
  </si>
  <si>
    <t>Sahinsa Mansur</t>
  </si>
  <si>
    <t>Uttar Kumrakhali, Narendrapur, 24pgs(s), kol-103</t>
  </si>
  <si>
    <t>Paschimpuri, Tetulia, Baruipur, 24pgs(s)</t>
  </si>
  <si>
    <t>Paschimpuri</t>
  </si>
  <si>
    <t>Meherun Mondal</t>
  </si>
  <si>
    <t>Sitakundu</t>
  </si>
  <si>
    <t>Gopal pur, Sonarpur, 24pgs(s), kol-700150</t>
  </si>
  <si>
    <t>Gopalpur</t>
  </si>
  <si>
    <t>Prasenjit Halder</t>
  </si>
  <si>
    <t>Nurul Haque Gharami</t>
  </si>
  <si>
    <t>Panchghara, P.O- subhasgram ,P.S- Sonarpur, 24 pgs(s)</t>
  </si>
  <si>
    <t>Siuli Pramanik</t>
  </si>
  <si>
    <t>Bamanghata Naskar Para, Hadia, K.L.C</t>
  </si>
  <si>
    <t>Bhupal Mondal</t>
  </si>
  <si>
    <t>R.K.Pally, Sonarpur, South 24 Parganas, WB- 700150</t>
  </si>
  <si>
    <t>Uttar Para, Thakuraniberia, Canning, 24pgs(s)</t>
  </si>
  <si>
    <t>Rasmani Pramanik</t>
  </si>
  <si>
    <t>Samsurpur Ghoshpur, Haroa</t>
  </si>
  <si>
    <t>Kutila Patra</t>
  </si>
  <si>
    <t>Tanima Pramanik</t>
  </si>
  <si>
    <t>Ranubala Pramanik</t>
  </si>
  <si>
    <t>Janakinath Basu Road, P.O - Rajpur, 24 pgs(s), WB-147</t>
  </si>
  <si>
    <t>Sanjib Purkait</t>
  </si>
  <si>
    <t>Aslam Laskar</t>
  </si>
  <si>
    <t>Adirabad samukpota, P.O- Baneya Bou</t>
  </si>
  <si>
    <t>Asit Naskar</t>
  </si>
  <si>
    <t>Adirabad</t>
  </si>
  <si>
    <t>Syed Nijamul Islam</t>
  </si>
  <si>
    <t>Kumarhat, 24 pgs(s)</t>
  </si>
  <si>
    <t>Kumarhat</t>
  </si>
  <si>
    <t>Uday Ghosh</t>
  </si>
  <si>
    <t>Benota Kantatala Bhangar-ii , 24pgs(s)</t>
  </si>
  <si>
    <t>Mamani Mondal</t>
  </si>
  <si>
    <t>Rintu Halder</t>
  </si>
  <si>
    <t>Sardar Para, Vill- Panchghara, P.O- Subhasgram</t>
  </si>
  <si>
    <t>Bishalakshmi, Balbam, P.S+P.O- baruipur</t>
  </si>
  <si>
    <t>Sahid Hossain</t>
  </si>
  <si>
    <t>Narayangar Doltalaghola, 24pgs(s), Canning-i</t>
  </si>
  <si>
    <t>Prabhash Mondal</t>
  </si>
  <si>
    <t>Sahida Bibi</t>
  </si>
  <si>
    <t>Kharokhali , Kantatala, P.S- K.L.C, 24 pgs(s)</t>
  </si>
  <si>
    <t>Tardaha Kapasati, Kantatala, 24 pgs(s)</t>
  </si>
  <si>
    <t>Sagari Mondal</t>
  </si>
  <si>
    <t>Sitakundu, Baruipur, 24 pgs(s)</t>
  </si>
  <si>
    <t>Hasan Sardar</t>
  </si>
  <si>
    <t>Vill- Kebait Pur, P.O- Begampur, P.S- Baruipur, 24 pgs(s)</t>
  </si>
  <si>
    <t>Indrajit Parbat</t>
  </si>
  <si>
    <t>Turi Mondal</t>
  </si>
  <si>
    <t>Avijit Sardar</t>
  </si>
  <si>
    <t>Begampur, Baruipur, 24 pgs (s)</t>
  </si>
  <si>
    <t>Fatema Laskar</t>
  </si>
  <si>
    <t>Rakesh Laskar</t>
  </si>
  <si>
    <t>BJKM0125</t>
  </si>
  <si>
    <t>Ismile Gharami</t>
  </si>
  <si>
    <t>Trisha Ghosh</t>
  </si>
  <si>
    <t>MD. Wasim Akram Laskar</t>
  </si>
  <si>
    <t>Mana Shel</t>
  </si>
  <si>
    <t>Bijali Sarkar</t>
  </si>
  <si>
    <t>Diangabhanga, Chandaneswar</t>
  </si>
  <si>
    <t>Dipali Sardar</t>
  </si>
  <si>
    <t>Anamika Gayen</t>
  </si>
  <si>
    <t>Chandipur Najirgheri Tardaha Kapasati</t>
  </si>
  <si>
    <t>Debdas Naskar</t>
  </si>
  <si>
    <t>Nayabad, South 24 pgs</t>
  </si>
  <si>
    <t>Rumpa Halder</t>
  </si>
  <si>
    <t>Natun diara, nayabad, Narendrapur</t>
  </si>
  <si>
    <t>Sambhu Kumar Mahato</t>
  </si>
  <si>
    <t>Not Applicable</t>
  </si>
  <si>
    <t>002</t>
  </si>
  <si>
    <t>Ghosh para, MilonPally, Rajpur(M),</t>
  </si>
  <si>
    <t>Purba Dwarokapur</t>
  </si>
  <si>
    <t>Pubra Daria</t>
  </si>
  <si>
    <t>Bekhali</t>
  </si>
  <si>
    <t>Doltala</t>
  </si>
  <si>
    <t>Diyara</t>
  </si>
  <si>
    <t>Bidyadharpur</t>
  </si>
  <si>
    <t>Chandaneswar</t>
  </si>
  <si>
    <t>Uttarpara</t>
  </si>
  <si>
    <t>Sitala Sonarpur, Kol-700150</t>
  </si>
  <si>
    <t>South Kumrakhali, (purba para) Rajpur Sonarpur</t>
  </si>
  <si>
    <t>Vill+P.O.- Begampur, P.S.- Baruipur , 24 pgs (s)</t>
  </si>
  <si>
    <t>New Bamanghata, K.L.C, Hadia, Kol- 150</t>
  </si>
  <si>
    <t>Garia, Adarsa Nagar, South 24 pgs</t>
  </si>
  <si>
    <t>Baikanthapur Baguipara, Kol-150</t>
  </si>
  <si>
    <t>Tardaha Purba , Tardaha Kapasaite South 24 pgs</t>
  </si>
  <si>
    <t>Dakshin Para, Ramdhari, South 24 pgs, Doltala Ghola</t>
  </si>
  <si>
    <t>Chhapamari, P.S. - Sonarpur</t>
  </si>
  <si>
    <t xml:space="preserve">Nalmuri, Bhangar Narayanpur, Bhangar-I, South 24 pgs </t>
  </si>
  <si>
    <t>Uttar Paschim Jeliakhali, Vardubi Kachari Para</t>
  </si>
  <si>
    <t>Purba Daria, Daria, Thakurani Beria, Canning-I</t>
  </si>
  <si>
    <t>Madhabpur, Uttar Madhabpur, Bhangar</t>
  </si>
  <si>
    <t>Khardanga, Hadia, Narendrapur, Kol-150</t>
  </si>
  <si>
    <t>Pastina , P.S.- Bishnupur , 24 pgs (s)</t>
  </si>
  <si>
    <t>Telinipara, Ghoshpur, North 24 pgs</t>
  </si>
  <si>
    <t>BJRM0101</t>
  </si>
  <si>
    <t>Ushpara</t>
  </si>
  <si>
    <t>Ushpara, Bhojerhat, KLC</t>
  </si>
  <si>
    <t>BJSM00117</t>
  </si>
  <si>
    <t>001</t>
  </si>
  <si>
    <t>003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</si>
</sst>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 applyProtection="1">
      <alignment horizontal="center" vertical="center" wrapText="1"/>
      <protection hidden="1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662"/>
  <sheetViews>
    <sheetView tabSelected="1" zoomScale="90" zoomScaleNormal="90" workbookViewId="0">
      <pane ySplit="1" topLeftCell="A2" activePane="bottomLeft" state="frozen"/>
      <selection pane="bottomLeft" activeCell="C20" sqref="C20"/>
    </sheetView>
  </sheetViews>
  <sheetFormatPr defaultColWidth="8.7109375" defaultRowHeight="12"/>
  <cols>
    <col min="1" max="1" width="10.5703125" style="2" bestFit="1" customWidth="1"/>
    <col min="2" max="2" width="12.85546875" style="2" bestFit="1" customWidth="1"/>
    <col min="3" max="4" width="13.5703125" style="2" bestFit="1" customWidth="1"/>
    <col min="5" max="5" width="13.85546875" style="2" bestFit="1" customWidth="1"/>
    <col min="6" max="6" width="19.42578125" style="2" customWidth="1"/>
    <col min="7" max="7" width="11.7109375" style="2" customWidth="1"/>
    <col min="8" max="8" width="73.140625" style="2" customWidth="1"/>
    <col min="9" max="9" width="12.42578125" style="2" customWidth="1"/>
    <col min="10" max="10" width="12.140625" style="2" customWidth="1"/>
    <col min="11" max="11" width="9.42578125" style="2" customWidth="1"/>
    <col min="12" max="12" width="10.7109375" style="2" customWidth="1"/>
    <col min="13" max="13" width="9" style="2" customWidth="1"/>
    <col min="14" max="14" width="5.7109375" style="2" customWidth="1"/>
    <col min="15" max="15" width="19.42578125" style="2" customWidth="1"/>
    <col min="16" max="16" width="8.42578125" style="2" customWidth="1"/>
    <col min="17" max="17" width="5.5703125" style="2" customWidth="1"/>
    <col min="18" max="18" width="9" style="2" customWidth="1"/>
    <col min="19" max="19" width="11.140625" style="2" customWidth="1"/>
    <col min="20" max="20" width="10.5703125" style="2" customWidth="1"/>
    <col min="21" max="21" width="6.42578125" style="2" customWidth="1"/>
    <col min="22" max="22" width="15.140625" style="2" customWidth="1"/>
    <col min="23" max="23" width="17.42578125" style="2" customWidth="1"/>
    <col min="24" max="24" width="9.85546875" style="2" customWidth="1"/>
    <col min="25" max="16384" width="8.7109375" style="2"/>
  </cols>
  <sheetData>
    <row r="1" spans="1:24">
      <c r="A1" s="3" t="s">
        <v>56</v>
      </c>
      <c r="B1" s="3" t="s">
        <v>57</v>
      </c>
      <c r="C1" s="3" t="s">
        <v>58</v>
      </c>
      <c r="D1" s="4" t="s">
        <v>59</v>
      </c>
      <c r="E1" s="5" t="s">
        <v>60</v>
      </c>
      <c r="F1" s="3" t="s">
        <v>61</v>
      </c>
      <c r="G1" s="5" t="s">
        <v>36</v>
      </c>
      <c r="H1" s="6" t="s">
        <v>37</v>
      </c>
      <c r="I1" s="7" t="s">
        <v>62</v>
      </c>
      <c r="J1" s="7" t="s">
        <v>63</v>
      </c>
      <c r="K1" s="5" t="s">
        <v>64</v>
      </c>
      <c r="L1" s="8" t="s">
        <v>65</v>
      </c>
      <c r="M1" s="5" t="s">
        <v>66</v>
      </c>
      <c r="N1" s="5" t="s">
        <v>67</v>
      </c>
      <c r="O1" s="9" t="s">
        <v>68</v>
      </c>
      <c r="P1" s="5" t="s">
        <v>69</v>
      </c>
      <c r="Q1" s="3" t="s">
        <v>70</v>
      </c>
      <c r="R1" s="5" t="s">
        <v>71</v>
      </c>
      <c r="S1" s="5" t="s">
        <v>72</v>
      </c>
      <c r="T1" s="5" t="s">
        <v>73</v>
      </c>
      <c r="U1" s="5" t="s">
        <v>74</v>
      </c>
      <c r="V1" s="5" t="s">
        <v>75</v>
      </c>
      <c r="W1" s="5" t="s">
        <v>76</v>
      </c>
      <c r="X1" s="10" t="s">
        <v>77</v>
      </c>
    </row>
    <row r="2" spans="1:24">
      <c r="A2" s="2" t="s">
        <v>78</v>
      </c>
      <c r="B2" s="2" t="s">
        <v>130</v>
      </c>
      <c r="C2" s="2" t="s">
        <v>243</v>
      </c>
      <c r="D2" s="14" t="s">
        <v>489</v>
      </c>
      <c r="E2" s="14" t="s">
        <v>459</v>
      </c>
      <c r="F2" s="2" t="s">
        <v>390</v>
      </c>
      <c r="G2" s="2" t="s">
        <v>458</v>
      </c>
      <c r="H2" s="2" t="s">
        <v>242</v>
      </c>
      <c r="I2" s="2" t="s">
        <v>458</v>
      </c>
      <c r="J2" s="2" t="s">
        <v>458</v>
      </c>
      <c r="L2" s="1">
        <v>9851656320</v>
      </c>
      <c r="O2" s="13">
        <v>34724</v>
      </c>
      <c r="Q2" s="2" t="s">
        <v>82</v>
      </c>
    </row>
    <row r="3" spans="1:24">
      <c r="A3" s="2" t="s">
        <v>78</v>
      </c>
      <c r="B3" s="2" t="s">
        <v>96</v>
      </c>
      <c r="C3" s="2" t="s">
        <v>246</v>
      </c>
      <c r="D3" s="14" t="s">
        <v>490</v>
      </c>
      <c r="E3" s="14" t="s">
        <v>459</v>
      </c>
      <c r="F3" s="2" t="s">
        <v>245</v>
      </c>
      <c r="G3" s="2" t="s">
        <v>458</v>
      </c>
      <c r="H3" s="2" t="s">
        <v>244</v>
      </c>
      <c r="I3" s="2" t="s">
        <v>458</v>
      </c>
      <c r="J3" s="2" t="s">
        <v>458</v>
      </c>
      <c r="L3" s="1">
        <v>8582872056</v>
      </c>
      <c r="O3" s="13">
        <v>29325</v>
      </c>
      <c r="Q3" s="2" t="s">
        <v>82</v>
      </c>
    </row>
    <row r="4" spans="1:24">
      <c r="A4" s="2" t="s">
        <v>78</v>
      </c>
      <c r="B4" s="2" t="s">
        <v>96</v>
      </c>
      <c r="C4" s="2" t="s">
        <v>52</v>
      </c>
      <c r="D4" s="14" t="s">
        <v>490</v>
      </c>
      <c r="E4" s="14" t="s">
        <v>459</v>
      </c>
      <c r="F4" s="2" t="s">
        <v>247</v>
      </c>
      <c r="G4" s="2" t="s">
        <v>458</v>
      </c>
      <c r="H4" s="2" t="s">
        <v>248</v>
      </c>
      <c r="I4" s="2" t="s">
        <v>458</v>
      </c>
      <c r="J4" s="2" t="s">
        <v>458</v>
      </c>
      <c r="L4" s="1">
        <v>9163118557</v>
      </c>
      <c r="O4" s="13">
        <v>26786</v>
      </c>
      <c r="Q4" s="2" t="s">
        <v>265</v>
      </c>
    </row>
    <row r="5" spans="1:24">
      <c r="A5" s="2" t="s">
        <v>78</v>
      </c>
      <c r="B5" s="2" t="s">
        <v>96</v>
      </c>
      <c r="C5" s="2" t="s">
        <v>52</v>
      </c>
      <c r="D5" s="14" t="s">
        <v>490</v>
      </c>
      <c r="E5" s="14" t="s">
        <v>459</v>
      </c>
      <c r="F5" s="2" t="s">
        <v>249</v>
      </c>
      <c r="G5" s="2" t="s">
        <v>458</v>
      </c>
      <c r="H5" s="2" t="s">
        <v>250</v>
      </c>
      <c r="I5" s="2" t="s">
        <v>458</v>
      </c>
      <c r="J5" s="2" t="s">
        <v>458</v>
      </c>
      <c r="L5" s="1">
        <v>8101920457</v>
      </c>
      <c r="O5" s="13">
        <v>36242</v>
      </c>
      <c r="Q5" s="2" t="s">
        <v>265</v>
      </c>
    </row>
    <row r="6" spans="1:24">
      <c r="A6" s="2" t="s">
        <v>78</v>
      </c>
      <c r="B6" s="2" t="s">
        <v>143</v>
      </c>
      <c r="C6" s="2" t="s">
        <v>253</v>
      </c>
      <c r="D6" s="14" t="s">
        <v>489</v>
      </c>
      <c r="E6" s="14" t="s">
        <v>459</v>
      </c>
      <c r="F6" s="2" t="s">
        <v>251</v>
      </c>
      <c r="G6" s="2" t="s">
        <v>458</v>
      </c>
      <c r="H6" s="2" t="s">
        <v>252</v>
      </c>
      <c r="I6" s="2" t="s">
        <v>458</v>
      </c>
      <c r="J6" s="2" t="s">
        <v>458</v>
      </c>
      <c r="L6" s="1">
        <v>9831896972</v>
      </c>
      <c r="O6" s="13">
        <v>29707</v>
      </c>
      <c r="Q6" s="2" t="s">
        <v>265</v>
      </c>
    </row>
    <row r="7" spans="1:24">
      <c r="A7" s="2" t="s">
        <v>78</v>
      </c>
      <c r="B7" s="2" t="s">
        <v>116</v>
      </c>
      <c r="C7" s="2" t="s">
        <v>256</v>
      </c>
      <c r="D7" s="14" t="s">
        <v>489</v>
      </c>
      <c r="E7" s="14" t="s">
        <v>459</v>
      </c>
      <c r="F7" s="2" t="s">
        <v>254</v>
      </c>
      <c r="G7" s="2" t="s">
        <v>458</v>
      </c>
      <c r="H7" s="2" t="s">
        <v>255</v>
      </c>
      <c r="I7" s="2" t="s">
        <v>458</v>
      </c>
      <c r="J7" s="2" t="s">
        <v>458</v>
      </c>
      <c r="L7" s="1">
        <v>9836460462</v>
      </c>
      <c r="O7" s="13">
        <v>31312</v>
      </c>
      <c r="Q7" s="2" t="s">
        <v>265</v>
      </c>
    </row>
    <row r="8" spans="1:24">
      <c r="A8" s="2" t="s">
        <v>78</v>
      </c>
      <c r="B8" s="2" t="s">
        <v>116</v>
      </c>
      <c r="C8" s="2" t="s">
        <v>257</v>
      </c>
      <c r="D8" s="14" t="s">
        <v>489</v>
      </c>
      <c r="E8" s="14" t="s">
        <v>459</v>
      </c>
      <c r="F8" s="2" t="s">
        <v>15</v>
      </c>
      <c r="G8" s="2" t="s">
        <v>458</v>
      </c>
      <c r="H8" s="2" t="s">
        <v>117</v>
      </c>
      <c r="I8" s="2" t="s">
        <v>458</v>
      </c>
      <c r="J8" s="2" t="s">
        <v>458</v>
      </c>
      <c r="L8" s="1">
        <v>9874032353</v>
      </c>
      <c r="O8" s="13">
        <v>35892</v>
      </c>
      <c r="Q8" s="2" t="s">
        <v>265</v>
      </c>
    </row>
    <row r="9" spans="1:24">
      <c r="A9" s="2" t="s">
        <v>78</v>
      </c>
      <c r="B9" s="2" t="s">
        <v>116</v>
      </c>
      <c r="C9" s="2" t="s">
        <v>256</v>
      </c>
      <c r="D9" s="14" t="s">
        <v>489</v>
      </c>
      <c r="E9" s="14" t="s">
        <v>459</v>
      </c>
      <c r="F9" s="2" t="s">
        <v>258</v>
      </c>
      <c r="G9" s="2" t="s">
        <v>458</v>
      </c>
      <c r="H9" s="2" t="s">
        <v>259</v>
      </c>
      <c r="I9" s="2" t="s">
        <v>458</v>
      </c>
      <c r="J9" s="2" t="s">
        <v>458</v>
      </c>
      <c r="L9" s="1">
        <v>8169056469</v>
      </c>
      <c r="O9" s="13">
        <v>36587</v>
      </c>
      <c r="Q9" s="2" t="s">
        <v>265</v>
      </c>
    </row>
    <row r="10" spans="1:24">
      <c r="A10" s="2" t="s">
        <v>78</v>
      </c>
      <c r="B10" s="2" t="s">
        <v>79</v>
      </c>
      <c r="C10" s="2" t="s">
        <v>80</v>
      </c>
      <c r="D10" s="14" t="s">
        <v>489</v>
      </c>
      <c r="E10" s="14" t="s">
        <v>459</v>
      </c>
      <c r="F10" s="2" t="s">
        <v>260</v>
      </c>
      <c r="G10" s="2" t="s">
        <v>458</v>
      </c>
      <c r="H10" s="2" t="s">
        <v>261</v>
      </c>
      <c r="I10" s="2" t="s">
        <v>458</v>
      </c>
      <c r="J10" s="2" t="s">
        <v>458</v>
      </c>
      <c r="L10" s="1">
        <v>7003820600</v>
      </c>
      <c r="O10" s="13">
        <v>37987</v>
      </c>
      <c r="Q10" s="2" t="s">
        <v>82</v>
      </c>
    </row>
    <row r="11" spans="1:24">
      <c r="A11" s="2" t="s">
        <v>78</v>
      </c>
      <c r="B11" s="2" t="s">
        <v>79</v>
      </c>
      <c r="C11" s="2" t="s">
        <v>80</v>
      </c>
      <c r="D11" s="14" t="s">
        <v>489</v>
      </c>
      <c r="E11" s="14" t="s">
        <v>459</v>
      </c>
      <c r="F11" s="2" t="s">
        <v>10</v>
      </c>
      <c r="G11" s="2" t="s">
        <v>458</v>
      </c>
      <c r="H11" s="2" t="s">
        <v>81</v>
      </c>
      <c r="I11" s="2" t="s">
        <v>458</v>
      </c>
      <c r="J11" s="2" t="s">
        <v>458</v>
      </c>
      <c r="L11" s="1">
        <v>8697922405</v>
      </c>
      <c r="O11" s="13">
        <v>38718</v>
      </c>
      <c r="Q11" s="2" t="s">
        <v>265</v>
      </c>
    </row>
    <row r="12" spans="1:24">
      <c r="A12" s="2" t="s">
        <v>78</v>
      </c>
      <c r="B12" s="2" t="s">
        <v>79</v>
      </c>
      <c r="C12" s="2" t="s">
        <v>83</v>
      </c>
      <c r="D12" s="14" t="s">
        <v>489</v>
      </c>
      <c r="E12" s="14" t="s">
        <v>459</v>
      </c>
      <c r="F12" s="2" t="s">
        <v>43</v>
      </c>
      <c r="G12" s="2" t="s">
        <v>458</v>
      </c>
      <c r="H12" s="2" t="s">
        <v>84</v>
      </c>
      <c r="I12" s="2" t="s">
        <v>458</v>
      </c>
      <c r="J12" s="2" t="s">
        <v>458</v>
      </c>
      <c r="L12" s="2">
        <v>8274060554</v>
      </c>
      <c r="O12" s="13">
        <v>25569</v>
      </c>
      <c r="Q12" s="2" t="s">
        <v>82</v>
      </c>
    </row>
    <row r="13" spans="1:24">
      <c r="A13" s="2" t="s">
        <v>78</v>
      </c>
      <c r="B13" s="2" t="s">
        <v>79</v>
      </c>
      <c r="C13" s="2" t="s">
        <v>80</v>
      </c>
      <c r="D13" s="14" t="s">
        <v>489</v>
      </c>
      <c r="E13" s="14" t="s">
        <v>459</v>
      </c>
      <c r="F13" s="2" t="s">
        <v>86</v>
      </c>
      <c r="G13" s="2" t="s">
        <v>458</v>
      </c>
      <c r="H13" s="2" t="s">
        <v>85</v>
      </c>
      <c r="I13" s="2" t="s">
        <v>458</v>
      </c>
      <c r="J13" s="2" t="s">
        <v>458</v>
      </c>
      <c r="L13" s="2">
        <v>9836234291</v>
      </c>
      <c r="O13" s="13">
        <v>23743</v>
      </c>
      <c r="Q13" s="2" t="s">
        <v>265</v>
      </c>
    </row>
    <row r="14" spans="1:24">
      <c r="A14" s="2" t="s">
        <v>78</v>
      </c>
      <c r="B14" s="2" t="s">
        <v>79</v>
      </c>
      <c r="C14" s="2" t="s">
        <v>83</v>
      </c>
      <c r="D14" s="14" t="s">
        <v>489</v>
      </c>
      <c r="E14" s="14" t="s">
        <v>459</v>
      </c>
      <c r="F14" s="2" t="s">
        <v>41</v>
      </c>
      <c r="G14" s="2" t="s">
        <v>458</v>
      </c>
      <c r="H14" s="2" t="s">
        <v>84</v>
      </c>
      <c r="I14" s="2" t="s">
        <v>458</v>
      </c>
      <c r="J14" s="2" t="s">
        <v>458</v>
      </c>
      <c r="L14" s="2">
        <v>7596942795</v>
      </c>
      <c r="O14" s="13">
        <v>30682</v>
      </c>
      <c r="Q14" s="2" t="s">
        <v>82</v>
      </c>
    </row>
    <row r="15" spans="1:24">
      <c r="A15" s="2" t="s">
        <v>78</v>
      </c>
      <c r="B15" s="2" t="s">
        <v>79</v>
      </c>
      <c r="C15" s="2" t="s">
        <v>83</v>
      </c>
      <c r="D15" s="14" t="s">
        <v>489</v>
      </c>
      <c r="E15" s="14" t="s">
        <v>459</v>
      </c>
      <c r="F15" s="2" t="s">
        <v>87</v>
      </c>
      <c r="G15" s="2" t="s">
        <v>458</v>
      </c>
      <c r="H15" s="2" t="s">
        <v>84</v>
      </c>
      <c r="I15" s="2" t="s">
        <v>458</v>
      </c>
      <c r="J15" s="2" t="s">
        <v>458</v>
      </c>
      <c r="L15" s="2">
        <v>9831290038</v>
      </c>
      <c r="O15" s="13">
        <v>32143</v>
      </c>
      <c r="Q15" s="2" t="s">
        <v>82</v>
      </c>
    </row>
    <row r="16" spans="1:24">
      <c r="A16" s="2" t="s">
        <v>78</v>
      </c>
      <c r="B16" s="2" t="s">
        <v>91</v>
      </c>
      <c r="C16" s="2" t="s">
        <v>90</v>
      </c>
      <c r="D16" s="14" t="s">
        <v>489</v>
      </c>
      <c r="E16" s="14" t="s">
        <v>459</v>
      </c>
      <c r="F16" s="2" t="s">
        <v>48</v>
      </c>
      <c r="G16" s="2" t="s">
        <v>458</v>
      </c>
      <c r="H16" s="2" t="s">
        <v>89</v>
      </c>
      <c r="I16" s="2" t="s">
        <v>458</v>
      </c>
      <c r="J16" s="2" t="s">
        <v>458</v>
      </c>
      <c r="L16" s="2">
        <v>8509544268</v>
      </c>
      <c r="O16" s="13">
        <v>35225</v>
      </c>
      <c r="Q16" s="2" t="s">
        <v>265</v>
      </c>
    </row>
    <row r="17" spans="1:17">
      <c r="A17" s="2" t="s">
        <v>78</v>
      </c>
      <c r="B17" s="2" t="s">
        <v>91</v>
      </c>
      <c r="C17" s="2" t="s">
        <v>88</v>
      </c>
      <c r="D17" s="14" t="s">
        <v>489</v>
      </c>
      <c r="E17" s="14" t="s">
        <v>459</v>
      </c>
      <c r="F17" s="2" t="s">
        <v>92</v>
      </c>
      <c r="G17" s="2" t="s">
        <v>458</v>
      </c>
      <c r="H17" s="2" t="s">
        <v>93</v>
      </c>
      <c r="I17" s="2" t="s">
        <v>458</v>
      </c>
      <c r="J17" s="2" t="s">
        <v>458</v>
      </c>
      <c r="L17" s="2">
        <v>6296745551</v>
      </c>
      <c r="O17" s="13">
        <v>35066</v>
      </c>
      <c r="Q17" s="2" t="s">
        <v>82</v>
      </c>
    </row>
    <row r="18" spans="1:17">
      <c r="A18" s="2" t="s">
        <v>78</v>
      </c>
      <c r="B18" s="2" t="s">
        <v>96</v>
      </c>
      <c r="C18" s="2" t="s">
        <v>52</v>
      </c>
      <c r="D18" s="14" t="s">
        <v>490</v>
      </c>
      <c r="E18" s="14" t="s">
        <v>459</v>
      </c>
      <c r="F18" s="2" t="s">
        <v>95</v>
      </c>
      <c r="G18" s="2" t="s">
        <v>458</v>
      </c>
      <c r="H18" s="2" t="s">
        <v>94</v>
      </c>
      <c r="I18" s="2" t="s">
        <v>458</v>
      </c>
      <c r="J18" s="2" t="s">
        <v>458</v>
      </c>
      <c r="L18" s="2">
        <v>7029983005</v>
      </c>
      <c r="O18" s="13">
        <v>31908</v>
      </c>
      <c r="Q18" s="2" t="s">
        <v>265</v>
      </c>
    </row>
    <row r="19" spans="1:17">
      <c r="A19" s="2" t="s">
        <v>78</v>
      </c>
      <c r="B19" s="2" t="s">
        <v>96</v>
      </c>
      <c r="C19" s="2" t="s">
        <v>52</v>
      </c>
      <c r="D19" s="14" t="s">
        <v>490</v>
      </c>
      <c r="E19" s="14" t="s">
        <v>459</v>
      </c>
      <c r="F19" s="2" t="s">
        <v>97</v>
      </c>
      <c r="G19" s="2" t="s">
        <v>458</v>
      </c>
      <c r="H19" s="2" t="s">
        <v>99</v>
      </c>
      <c r="I19" s="2" t="s">
        <v>458</v>
      </c>
      <c r="J19" s="2" t="s">
        <v>458</v>
      </c>
      <c r="L19" s="2">
        <v>9264807129</v>
      </c>
      <c r="O19" s="13">
        <v>38575</v>
      </c>
      <c r="Q19" s="2" t="s">
        <v>265</v>
      </c>
    </row>
    <row r="20" spans="1:17">
      <c r="A20" s="2" t="s">
        <v>78</v>
      </c>
      <c r="B20" s="2" t="s">
        <v>96</v>
      </c>
      <c r="C20" s="2" t="s">
        <v>52</v>
      </c>
      <c r="D20" s="14" t="s">
        <v>490</v>
      </c>
      <c r="E20" s="14" t="s">
        <v>459</v>
      </c>
      <c r="F20" s="2" t="s">
        <v>98</v>
      </c>
      <c r="G20" s="2" t="s">
        <v>458</v>
      </c>
      <c r="H20" s="2" t="s">
        <v>100</v>
      </c>
      <c r="I20" s="2" t="s">
        <v>458</v>
      </c>
      <c r="J20" s="2" t="s">
        <v>458</v>
      </c>
      <c r="L20" s="2">
        <v>9836729202</v>
      </c>
      <c r="O20" s="13">
        <v>32170</v>
      </c>
      <c r="Q20" s="2" t="s">
        <v>82</v>
      </c>
    </row>
    <row r="21" spans="1:17">
      <c r="A21" s="2" t="s">
        <v>78</v>
      </c>
      <c r="B21" s="2" t="s">
        <v>96</v>
      </c>
      <c r="C21" s="2" t="s">
        <v>52</v>
      </c>
      <c r="D21" s="14" t="s">
        <v>490</v>
      </c>
      <c r="E21" s="14" t="s">
        <v>459</v>
      </c>
      <c r="F21" s="2" t="s">
        <v>102</v>
      </c>
      <c r="G21" s="2" t="s">
        <v>458</v>
      </c>
      <c r="H21" s="2" t="s">
        <v>101</v>
      </c>
      <c r="I21" s="2" t="s">
        <v>458</v>
      </c>
      <c r="J21" s="2" t="s">
        <v>458</v>
      </c>
      <c r="L21" s="2">
        <v>9073045833</v>
      </c>
      <c r="O21" s="13">
        <v>38718</v>
      </c>
      <c r="Q21" s="2" t="s">
        <v>82</v>
      </c>
    </row>
    <row r="22" spans="1:17">
      <c r="A22" s="2" t="s">
        <v>78</v>
      </c>
      <c r="B22" s="2" t="s">
        <v>103</v>
      </c>
      <c r="C22" s="2" t="s">
        <v>106</v>
      </c>
      <c r="D22" s="14" t="s">
        <v>489</v>
      </c>
      <c r="E22" s="14" t="s">
        <v>459</v>
      </c>
      <c r="F22" s="2" t="s">
        <v>105</v>
      </c>
      <c r="G22" s="2" t="s">
        <v>458</v>
      </c>
      <c r="H22" s="2" t="s">
        <v>104</v>
      </c>
      <c r="I22" s="2" t="s">
        <v>458</v>
      </c>
      <c r="J22" s="2" t="s">
        <v>458</v>
      </c>
      <c r="L22" s="2">
        <v>7044288518</v>
      </c>
      <c r="O22" s="13">
        <v>33461</v>
      </c>
      <c r="Q22" s="2" t="s">
        <v>265</v>
      </c>
    </row>
    <row r="23" spans="1:17">
      <c r="A23" s="2" t="s">
        <v>78</v>
      </c>
      <c r="B23" s="2" t="s">
        <v>107</v>
      </c>
      <c r="C23" s="2" t="s">
        <v>108</v>
      </c>
      <c r="D23" s="14" t="s">
        <v>489</v>
      </c>
      <c r="E23" s="14" t="s">
        <v>459</v>
      </c>
      <c r="F23" s="2" t="s">
        <v>109</v>
      </c>
      <c r="G23" s="2" t="s">
        <v>458</v>
      </c>
      <c r="H23" s="2" t="s">
        <v>110</v>
      </c>
      <c r="I23" s="2" t="s">
        <v>458</v>
      </c>
      <c r="J23" s="2" t="s">
        <v>458</v>
      </c>
      <c r="L23" s="2">
        <v>8697751239</v>
      </c>
      <c r="O23" s="13">
        <v>33819</v>
      </c>
      <c r="Q23" s="2" t="s">
        <v>82</v>
      </c>
    </row>
    <row r="24" spans="1:17">
      <c r="A24" s="2" t="s">
        <v>78</v>
      </c>
      <c r="B24" s="2" t="s">
        <v>107</v>
      </c>
      <c r="C24" s="2" t="s">
        <v>113</v>
      </c>
      <c r="D24" s="14" t="s">
        <v>489</v>
      </c>
      <c r="E24" s="14" t="s">
        <v>459</v>
      </c>
      <c r="F24" s="2" t="s">
        <v>112</v>
      </c>
      <c r="G24" s="2" t="s">
        <v>458</v>
      </c>
      <c r="H24" s="2" t="s">
        <v>111</v>
      </c>
      <c r="I24" s="2" t="s">
        <v>458</v>
      </c>
      <c r="J24" s="2" t="s">
        <v>458</v>
      </c>
      <c r="L24" s="2">
        <v>8017555832</v>
      </c>
      <c r="O24" s="13">
        <v>38718</v>
      </c>
      <c r="Q24" s="2" t="s">
        <v>265</v>
      </c>
    </row>
    <row r="25" spans="1:17">
      <c r="A25" s="2" t="s">
        <v>78</v>
      </c>
      <c r="B25" s="2" t="s">
        <v>116</v>
      </c>
      <c r="C25" s="2" t="s">
        <v>115</v>
      </c>
      <c r="D25" s="14" t="s">
        <v>489</v>
      </c>
      <c r="E25" s="14" t="s">
        <v>459</v>
      </c>
      <c r="F25" s="2" t="s">
        <v>114</v>
      </c>
      <c r="G25" s="2" t="s">
        <v>458</v>
      </c>
      <c r="H25" s="2" t="s">
        <v>117</v>
      </c>
      <c r="I25" s="2" t="s">
        <v>458</v>
      </c>
      <c r="J25" s="2" t="s">
        <v>458</v>
      </c>
      <c r="L25" s="2">
        <v>8961808114</v>
      </c>
      <c r="O25" s="13">
        <v>34367</v>
      </c>
      <c r="Q25" s="2" t="s">
        <v>265</v>
      </c>
    </row>
    <row r="26" spans="1:17">
      <c r="A26" s="2" t="s">
        <v>78</v>
      </c>
      <c r="B26" s="2" t="s">
        <v>116</v>
      </c>
      <c r="C26" s="2" t="s">
        <v>120</v>
      </c>
      <c r="D26" s="14" t="s">
        <v>489</v>
      </c>
      <c r="E26" s="14" t="s">
        <v>459</v>
      </c>
      <c r="F26" s="2" t="s">
        <v>119</v>
      </c>
      <c r="G26" s="2" t="s">
        <v>458</v>
      </c>
      <c r="H26" s="2" t="s">
        <v>118</v>
      </c>
      <c r="I26" s="2" t="s">
        <v>458</v>
      </c>
      <c r="J26" s="2" t="s">
        <v>458</v>
      </c>
      <c r="L26" s="2">
        <v>6291885126</v>
      </c>
      <c r="O26" s="13">
        <v>26853</v>
      </c>
      <c r="Q26" s="2" t="s">
        <v>265</v>
      </c>
    </row>
    <row r="27" spans="1:17">
      <c r="A27" s="2" t="s">
        <v>78</v>
      </c>
      <c r="B27" s="2" t="s">
        <v>96</v>
      </c>
      <c r="C27" s="2" t="s">
        <v>52</v>
      </c>
      <c r="D27" s="14" t="s">
        <v>490</v>
      </c>
      <c r="E27" s="14" t="s">
        <v>459</v>
      </c>
      <c r="F27" s="2" t="s">
        <v>122</v>
      </c>
      <c r="G27" s="2" t="s">
        <v>458</v>
      </c>
      <c r="H27" s="2" t="s">
        <v>121</v>
      </c>
      <c r="I27" s="2" t="s">
        <v>458</v>
      </c>
      <c r="J27" s="2" t="s">
        <v>458</v>
      </c>
      <c r="L27" s="2">
        <v>8768970820</v>
      </c>
      <c r="O27" s="13">
        <v>32397</v>
      </c>
      <c r="Q27" s="2" t="s">
        <v>82</v>
      </c>
    </row>
    <row r="28" spans="1:17">
      <c r="A28" s="2" t="s">
        <v>78</v>
      </c>
      <c r="B28" s="2" t="s">
        <v>96</v>
      </c>
      <c r="C28" s="2" t="s">
        <v>52</v>
      </c>
      <c r="D28" s="14" t="s">
        <v>490</v>
      </c>
      <c r="E28" s="14" t="s">
        <v>459</v>
      </c>
      <c r="F28" s="2" t="s">
        <v>124</v>
      </c>
      <c r="G28" s="2" t="s">
        <v>458</v>
      </c>
      <c r="H28" s="2" t="s">
        <v>123</v>
      </c>
      <c r="I28" s="2" t="s">
        <v>458</v>
      </c>
      <c r="J28" s="2" t="s">
        <v>458</v>
      </c>
      <c r="L28" s="2">
        <v>9830633996</v>
      </c>
      <c r="O28" s="13">
        <v>36744</v>
      </c>
      <c r="Q28" s="2" t="s">
        <v>82</v>
      </c>
    </row>
    <row r="29" spans="1:17">
      <c r="A29" s="2" t="s">
        <v>78</v>
      </c>
      <c r="B29" s="2" t="s">
        <v>208</v>
      </c>
      <c r="C29" s="2" t="s">
        <v>127</v>
      </c>
      <c r="D29" s="14" t="s">
        <v>490</v>
      </c>
      <c r="E29" s="14" t="s">
        <v>459</v>
      </c>
      <c r="F29" s="2" t="s">
        <v>126</v>
      </c>
      <c r="G29" s="2" t="s">
        <v>458</v>
      </c>
      <c r="H29" s="2" t="s">
        <v>125</v>
      </c>
      <c r="I29" s="2" t="s">
        <v>458</v>
      </c>
      <c r="J29" s="2" t="s">
        <v>458</v>
      </c>
      <c r="L29" s="2">
        <v>7890320765</v>
      </c>
      <c r="O29" s="13">
        <v>38718</v>
      </c>
      <c r="Q29" s="2" t="s">
        <v>82</v>
      </c>
    </row>
    <row r="30" spans="1:17">
      <c r="A30" s="2" t="s">
        <v>78</v>
      </c>
      <c r="B30" s="2" t="s">
        <v>130</v>
      </c>
      <c r="C30" s="2" t="s">
        <v>129</v>
      </c>
      <c r="D30" s="14" t="s">
        <v>489</v>
      </c>
      <c r="E30" s="14" t="s">
        <v>459</v>
      </c>
      <c r="F30" s="2" t="s">
        <v>128</v>
      </c>
      <c r="G30" s="2" t="s">
        <v>458</v>
      </c>
      <c r="H30" s="2" t="s">
        <v>460</v>
      </c>
      <c r="I30" s="2" t="s">
        <v>458</v>
      </c>
      <c r="J30" s="2" t="s">
        <v>458</v>
      </c>
      <c r="L30" s="2">
        <v>6289023341</v>
      </c>
      <c r="O30" s="13">
        <v>35411</v>
      </c>
      <c r="Q30" s="2" t="s">
        <v>82</v>
      </c>
    </row>
    <row r="31" spans="1:17">
      <c r="A31" s="2" t="s">
        <v>78</v>
      </c>
      <c r="B31" s="2" t="s">
        <v>131</v>
      </c>
      <c r="C31" s="2" t="s">
        <v>132</v>
      </c>
      <c r="D31" s="14" t="s">
        <v>489</v>
      </c>
      <c r="E31" s="14" t="s">
        <v>459</v>
      </c>
      <c r="F31" s="2" t="s">
        <v>134</v>
      </c>
      <c r="G31" s="2" t="s">
        <v>458</v>
      </c>
      <c r="H31" s="2" t="s">
        <v>133</v>
      </c>
      <c r="I31" s="2" t="s">
        <v>458</v>
      </c>
      <c r="J31" s="2" t="s">
        <v>458</v>
      </c>
      <c r="L31" s="2">
        <v>8013684139</v>
      </c>
      <c r="O31" s="13">
        <v>31413</v>
      </c>
      <c r="Q31" s="2" t="s">
        <v>265</v>
      </c>
    </row>
    <row r="32" spans="1:17">
      <c r="A32" s="2" t="s">
        <v>78</v>
      </c>
      <c r="B32" s="2" t="s">
        <v>208</v>
      </c>
      <c r="C32" s="2" t="s">
        <v>137</v>
      </c>
      <c r="D32" s="14" t="s">
        <v>490</v>
      </c>
      <c r="E32" s="14" t="s">
        <v>459</v>
      </c>
      <c r="F32" s="2" t="s">
        <v>136</v>
      </c>
      <c r="G32" s="2" t="s">
        <v>458</v>
      </c>
      <c r="H32" s="2" t="s">
        <v>135</v>
      </c>
      <c r="I32" s="2" t="s">
        <v>458</v>
      </c>
      <c r="J32" s="2" t="s">
        <v>458</v>
      </c>
      <c r="L32" s="2">
        <v>7001178476</v>
      </c>
      <c r="O32" s="13">
        <v>37967</v>
      </c>
      <c r="Q32" s="2" t="s">
        <v>82</v>
      </c>
    </row>
    <row r="33" spans="1:17">
      <c r="A33" s="2" t="s">
        <v>78</v>
      </c>
      <c r="B33" s="2" t="s">
        <v>96</v>
      </c>
      <c r="C33" s="2" t="s">
        <v>140</v>
      </c>
      <c r="D33" s="14" t="s">
        <v>490</v>
      </c>
      <c r="E33" s="14" t="s">
        <v>459</v>
      </c>
      <c r="F33" s="2" t="s">
        <v>138</v>
      </c>
      <c r="G33" s="2" t="s">
        <v>458</v>
      </c>
      <c r="H33" s="2" t="s">
        <v>139</v>
      </c>
      <c r="I33" s="2" t="s">
        <v>458</v>
      </c>
      <c r="J33" s="2" t="s">
        <v>458</v>
      </c>
      <c r="L33" s="2">
        <v>3001001111</v>
      </c>
      <c r="O33" s="13">
        <v>29587</v>
      </c>
      <c r="Q33" s="2" t="s">
        <v>82</v>
      </c>
    </row>
    <row r="34" spans="1:17">
      <c r="A34" s="2" t="s">
        <v>78</v>
      </c>
      <c r="B34" s="2" t="s">
        <v>143</v>
      </c>
      <c r="C34" s="2" t="s">
        <v>461</v>
      </c>
      <c r="D34" s="14" t="s">
        <v>489</v>
      </c>
      <c r="E34" s="14" t="s">
        <v>459</v>
      </c>
      <c r="F34" s="2" t="s">
        <v>142</v>
      </c>
      <c r="G34" s="2" t="s">
        <v>458</v>
      </c>
      <c r="H34" s="2" t="s">
        <v>141</v>
      </c>
      <c r="I34" s="2" t="s">
        <v>458</v>
      </c>
      <c r="J34" s="2" t="s">
        <v>458</v>
      </c>
      <c r="L34" s="2">
        <v>8100688109</v>
      </c>
      <c r="O34" s="13">
        <v>38551</v>
      </c>
      <c r="Q34" s="2" t="s">
        <v>265</v>
      </c>
    </row>
    <row r="35" spans="1:17">
      <c r="A35" s="2" t="s">
        <v>78</v>
      </c>
      <c r="B35" s="2" t="s">
        <v>96</v>
      </c>
      <c r="C35" s="2" t="s">
        <v>145</v>
      </c>
      <c r="D35" s="14" t="s">
        <v>490</v>
      </c>
      <c r="E35" s="14" t="s">
        <v>459</v>
      </c>
      <c r="F35" s="2" t="s">
        <v>8</v>
      </c>
      <c r="G35" s="2" t="s">
        <v>458</v>
      </c>
      <c r="H35" s="2" t="s">
        <v>144</v>
      </c>
      <c r="I35" s="2" t="s">
        <v>458</v>
      </c>
      <c r="J35" s="2" t="s">
        <v>458</v>
      </c>
      <c r="L35" s="2">
        <v>9874957032</v>
      </c>
      <c r="O35" s="13">
        <v>38718</v>
      </c>
      <c r="Q35" s="2" t="s">
        <v>265</v>
      </c>
    </row>
    <row r="36" spans="1:17">
      <c r="A36" s="2" t="s">
        <v>78</v>
      </c>
      <c r="B36" s="2" t="s">
        <v>143</v>
      </c>
      <c r="C36" s="2" t="s">
        <v>148</v>
      </c>
      <c r="D36" s="14" t="s">
        <v>489</v>
      </c>
      <c r="E36" s="14" t="s">
        <v>459</v>
      </c>
      <c r="F36" s="2" t="s">
        <v>147</v>
      </c>
      <c r="G36" s="2" t="s">
        <v>458</v>
      </c>
      <c r="H36" s="2" t="s">
        <v>146</v>
      </c>
      <c r="I36" s="2" t="s">
        <v>458</v>
      </c>
      <c r="J36" s="2" t="s">
        <v>458</v>
      </c>
      <c r="L36" s="2">
        <v>8410972331</v>
      </c>
      <c r="O36" s="13">
        <v>34704</v>
      </c>
      <c r="Q36" s="2" t="s">
        <v>265</v>
      </c>
    </row>
    <row r="37" spans="1:17">
      <c r="A37" s="2" t="s">
        <v>78</v>
      </c>
      <c r="B37" s="2" t="s">
        <v>149</v>
      </c>
      <c r="C37" s="2" t="s">
        <v>150</v>
      </c>
      <c r="D37" s="14" t="s">
        <v>489</v>
      </c>
      <c r="E37" s="14" t="s">
        <v>459</v>
      </c>
      <c r="F37" s="2" t="s">
        <v>17</v>
      </c>
      <c r="G37" s="2" t="s">
        <v>458</v>
      </c>
      <c r="H37" s="2" t="s">
        <v>151</v>
      </c>
      <c r="I37" s="2" t="s">
        <v>458</v>
      </c>
      <c r="J37" s="2" t="s">
        <v>458</v>
      </c>
      <c r="L37" s="2">
        <v>9836361777</v>
      </c>
      <c r="O37" s="13">
        <v>34760</v>
      </c>
      <c r="Q37" s="2" t="s">
        <v>82</v>
      </c>
    </row>
    <row r="38" spans="1:17">
      <c r="A38" s="2" t="s">
        <v>78</v>
      </c>
      <c r="B38" s="2" t="s">
        <v>149</v>
      </c>
      <c r="C38" s="2" t="s">
        <v>150</v>
      </c>
      <c r="D38" s="14" t="s">
        <v>489</v>
      </c>
      <c r="E38" s="14" t="s">
        <v>459</v>
      </c>
      <c r="F38" s="2" t="s">
        <v>153</v>
      </c>
      <c r="G38" s="2" t="s">
        <v>458</v>
      </c>
      <c r="H38" s="2" t="s">
        <v>152</v>
      </c>
      <c r="I38" s="2" t="s">
        <v>458</v>
      </c>
      <c r="J38" s="2" t="s">
        <v>458</v>
      </c>
      <c r="L38" s="2">
        <v>8158906519</v>
      </c>
      <c r="O38" s="13">
        <v>34132</v>
      </c>
      <c r="Q38" s="2" t="s">
        <v>82</v>
      </c>
    </row>
    <row r="39" spans="1:17">
      <c r="A39" s="2" t="s">
        <v>78</v>
      </c>
      <c r="B39" s="2" t="s">
        <v>91</v>
      </c>
      <c r="C39" s="2" t="s">
        <v>155</v>
      </c>
      <c r="D39" s="14" t="s">
        <v>489</v>
      </c>
      <c r="E39" s="14" t="s">
        <v>459</v>
      </c>
      <c r="F39" s="2" t="s">
        <v>156</v>
      </c>
      <c r="G39" s="2" t="s">
        <v>458</v>
      </c>
      <c r="H39" s="2" t="s">
        <v>154</v>
      </c>
      <c r="I39" s="2" t="s">
        <v>458</v>
      </c>
      <c r="J39" s="2" t="s">
        <v>458</v>
      </c>
      <c r="L39" s="2">
        <v>8538803741</v>
      </c>
      <c r="O39" s="13">
        <v>37424</v>
      </c>
      <c r="Q39" s="2" t="s">
        <v>82</v>
      </c>
    </row>
    <row r="40" spans="1:17">
      <c r="A40" s="2" t="s">
        <v>78</v>
      </c>
      <c r="B40" s="2" t="s">
        <v>91</v>
      </c>
      <c r="C40" s="2" t="s">
        <v>158</v>
      </c>
      <c r="D40" s="14" t="s">
        <v>489</v>
      </c>
      <c r="E40" s="14" t="s">
        <v>459</v>
      </c>
      <c r="F40" s="2" t="s">
        <v>159</v>
      </c>
      <c r="G40" s="2" t="s">
        <v>458</v>
      </c>
      <c r="H40" s="2" t="s">
        <v>157</v>
      </c>
      <c r="I40" s="2" t="s">
        <v>458</v>
      </c>
      <c r="J40" s="2" t="s">
        <v>458</v>
      </c>
      <c r="L40" s="2">
        <v>9382830019</v>
      </c>
      <c r="O40" s="13">
        <v>37263</v>
      </c>
      <c r="Q40" s="2" t="s">
        <v>82</v>
      </c>
    </row>
    <row r="41" spans="1:17">
      <c r="A41" s="2" t="s">
        <v>78</v>
      </c>
      <c r="B41" s="2" t="s">
        <v>91</v>
      </c>
      <c r="C41" s="2" t="s">
        <v>158</v>
      </c>
      <c r="D41" s="14" t="s">
        <v>489</v>
      </c>
      <c r="E41" s="14" t="s">
        <v>459</v>
      </c>
      <c r="F41" s="2" t="s">
        <v>161</v>
      </c>
      <c r="G41" s="2" t="s">
        <v>458</v>
      </c>
      <c r="H41" s="2" t="s">
        <v>160</v>
      </c>
      <c r="I41" s="2" t="s">
        <v>458</v>
      </c>
      <c r="J41" s="2" t="s">
        <v>458</v>
      </c>
      <c r="L41" s="2">
        <v>8240829973</v>
      </c>
      <c r="O41" s="13">
        <v>35688</v>
      </c>
      <c r="Q41" s="2" t="s">
        <v>82</v>
      </c>
    </row>
    <row r="42" spans="1:17">
      <c r="A42" s="2" t="s">
        <v>78</v>
      </c>
      <c r="B42" s="2" t="s">
        <v>91</v>
      </c>
      <c r="C42" s="2" t="s">
        <v>158</v>
      </c>
      <c r="D42" s="14" t="s">
        <v>489</v>
      </c>
      <c r="E42" s="14" t="s">
        <v>459</v>
      </c>
      <c r="F42" s="2" t="s">
        <v>162</v>
      </c>
      <c r="G42" s="2" t="s">
        <v>458</v>
      </c>
      <c r="H42" s="2" t="s">
        <v>160</v>
      </c>
      <c r="I42" s="2" t="s">
        <v>458</v>
      </c>
      <c r="J42" s="2" t="s">
        <v>458</v>
      </c>
      <c r="L42" s="2">
        <v>8167542575</v>
      </c>
      <c r="O42" s="13">
        <v>35611</v>
      </c>
      <c r="Q42" s="2" t="s">
        <v>265</v>
      </c>
    </row>
    <row r="43" spans="1:17">
      <c r="A43" s="2" t="s">
        <v>78</v>
      </c>
      <c r="B43" s="2" t="s">
        <v>91</v>
      </c>
      <c r="C43" s="2" t="s">
        <v>164</v>
      </c>
      <c r="D43" s="14" t="s">
        <v>489</v>
      </c>
      <c r="E43" s="14" t="s">
        <v>459</v>
      </c>
      <c r="F43" s="2" t="s">
        <v>163</v>
      </c>
      <c r="G43" s="2" t="s">
        <v>458</v>
      </c>
      <c r="H43" s="2" t="s">
        <v>165</v>
      </c>
      <c r="I43" s="2" t="s">
        <v>458</v>
      </c>
      <c r="J43" s="2" t="s">
        <v>458</v>
      </c>
      <c r="L43" s="2">
        <v>9832146049</v>
      </c>
      <c r="O43" s="13">
        <v>36867</v>
      </c>
      <c r="Q43" s="2" t="s">
        <v>82</v>
      </c>
    </row>
    <row r="44" spans="1:17">
      <c r="A44" s="2" t="s">
        <v>78</v>
      </c>
      <c r="B44" s="2" t="s">
        <v>96</v>
      </c>
      <c r="C44" s="2" t="s">
        <v>55</v>
      </c>
      <c r="D44" s="14" t="s">
        <v>490</v>
      </c>
      <c r="E44" s="14" t="s">
        <v>459</v>
      </c>
      <c r="F44" s="2" t="s">
        <v>166</v>
      </c>
      <c r="G44" s="2" t="s">
        <v>458</v>
      </c>
      <c r="H44" s="2" t="s">
        <v>167</v>
      </c>
      <c r="I44" s="2" t="s">
        <v>458</v>
      </c>
      <c r="J44" s="2" t="s">
        <v>458</v>
      </c>
      <c r="L44" s="2">
        <v>9064571273</v>
      </c>
      <c r="O44" s="13">
        <v>37711</v>
      </c>
      <c r="Q44" s="2" t="s">
        <v>265</v>
      </c>
    </row>
    <row r="45" spans="1:17">
      <c r="A45" s="2" t="s">
        <v>78</v>
      </c>
      <c r="B45" s="2" t="s">
        <v>79</v>
      </c>
      <c r="C45" s="2" t="s">
        <v>168</v>
      </c>
      <c r="D45" s="14" t="s">
        <v>489</v>
      </c>
      <c r="E45" s="14" t="s">
        <v>459</v>
      </c>
      <c r="F45" s="2" t="s">
        <v>169</v>
      </c>
      <c r="G45" s="2" t="s">
        <v>458</v>
      </c>
      <c r="H45" s="2" t="s">
        <v>170</v>
      </c>
      <c r="I45" s="2" t="s">
        <v>458</v>
      </c>
      <c r="J45" s="2" t="s">
        <v>458</v>
      </c>
      <c r="L45" s="2">
        <v>9609061515</v>
      </c>
      <c r="O45" s="13">
        <v>29860</v>
      </c>
      <c r="Q45" s="2" t="s">
        <v>82</v>
      </c>
    </row>
    <row r="46" spans="1:17">
      <c r="A46" s="2" t="s">
        <v>78</v>
      </c>
      <c r="B46" s="2" t="s">
        <v>173</v>
      </c>
      <c r="C46" s="2" t="s">
        <v>172</v>
      </c>
      <c r="D46" s="14" t="s">
        <v>489</v>
      </c>
      <c r="E46" s="14" t="s">
        <v>459</v>
      </c>
      <c r="F46" s="2" t="s">
        <v>23</v>
      </c>
      <c r="G46" s="2" t="s">
        <v>458</v>
      </c>
      <c r="H46" s="2" t="s">
        <v>171</v>
      </c>
      <c r="I46" s="2" t="s">
        <v>458</v>
      </c>
      <c r="J46" s="2" t="s">
        <v>458</v>
      </c>
      <c r="L46" s="2">
        <v>9330662459</v>
      </c>
      <c r="O46" s="13">
        <v>35873</v>
      </c>
      <c r="Q46" s="2" t="s">
        <v>82</v>
      </c>
    </row>
    <row r="47" spans="1:17">
      <c r="A47" s="2" t="s">
        <v>78</v>
      </c>
      <c r="B47" s="2" t="s">
        <v>443</v>
      </c>
      <c r="C47" s="2" t="s">
        <v>132</v>
      </c>
      <c r="D47" s="14" t="s">
        <v>489</v>
      </c>
      <c r="E47" s="14" t="s">
        <v>459</v>
      </c>
      <c r="F47" s="2" t="s">
        <v>19</v>
      </c>
      <c r="G47" s="2" t="s">
        <v>458</v>
      </c>
      <c r="H47" s="2" t="s">
        <v>174</v>
      </c>
      <c r="I47" s="2" t="s">
        <v>458</v>
      </c>
      <c r="J47" s="2" t="s">
        <v>458</v>
      </c>
      <c r="L47" s="2">
        <v>9088420966</v>
      </c>
      <c r="O47" s="13">
        <v>30626</v>
      </c>
      <c r="Q47" s="2" t="s">
        <v>82</v>
      </c>
    </row>
    <row r="48" spans="1:17">
      <c r="A48" s="2" t="s">
        <v>78</v>
      </c>
      <c r="B48" s="2" t="s">
        <v>443</v>
      </c>
      <c r="C48" s="2" t="s">
        <v>168</v>
      </c>
      <c r="D48" s="14" t="s">
        <v>489</v>
      </c>
      <c r="E48" s="14" t="s">
        <v>459</v>
      </c>
      <c r="F48" s="2" t="s">
        <v>175</v>
      </c>
      <c r="G48" s="2" t="s">
        <v>458</v>
      </c>
      <c r="H48" s="2" t="s">
        <v>481</v>
      </c>
      <c r="I48" s="2" t="s">
        <v>458</v>
      </c>
      <c r="J48" s="2" t="s">
        <v>458</v>
      </c>
      <c r="L48" s="2">
        <v>9593174835</v>
      </c>
      <c r="O48" s="13">
        <v>29587</v>
      </c>
      <c r="Q48" s="2" t="s">
        <v>265</v>
      </c>
    </row>
    <row r="49" spans="1:17">
      <c r="A49" s="2" t="s">
        <v>78</v>
      </c>
      <c r="B49" s="2" t="s">
        <v>443</v>
      </c>
      <c r="C49" s="2" t="s">
        <v>177</v>
      </c>
      <c r="D49" s="14" t="s">
        <v>489</v>
      </c>
      <c r="E49" s="14" t="s">
        <v>459</v>
      </c>
      <c r="F49" s="2" t="s">
        <v>6</v>
      </c>
      <c r="G49" s="2" t="s">
        <v>458</v>
      </c>
      <c r="H49" s="2" t="s">
        <v>176</v>
      </c>
      <c r="I49" s="2" t="s">
        <v>458</v>
      </c>
      <c r="J49" s="2" t="s">
        <v>458</v>
      </c>
      <c r="L49" s="2">
        <v>8910079184</v>
      </c>
      <c r="O49" s="13">
        <v>32327</v>
      </c>
      <c r="Q49" s="2" t="s">
        <v>265</v>
      </c>
    </row>
    <row r="50" spans="1:17">
      <c r="A50" s="2" t="s">
        <v>78</v>
      </c>
      <c r="B50" s="2" t="s">
        <v>443</v>
      </c>
      <c r="C50" s="2" t="s">
        <v>178</v>
      </c>
      <c r="D50" s="14" t="s">
        <v>489</v>
      </c>
      <c r="E50" s="14" t="s">
        <v>459</v>
      </c>
      <c r="F50" s="2" t="s">
        <v>13</v>
      </c>
      <c r="G50" s="2" t="s">
        <v>458</v>
      </c>
      <c r="H50" s="2" t="s">
        <v>469</v>
      </c>
      <c r="I50" s="2" t="s">
        <v>458</v>
      </c>
      <c r="J50" s="2" t="s">
        <v>458</v>
      </c>
      <c r="L50" s="2">
        <v>9748004445</v>
      </c>
      <c r="O50" s="13">
        <v>25583</v>
      </c>
      <c r="Q50" s="2" t="s">
        <v>265</v>
      </c>
    </row>
    <row r="51" spans="1:17">
      <c r="A51" s="2" t="s">
        <v>78</v>
      </c>
      <c r="B51" s="2" t="s">
        <v>443</v>
      </c>
      <c r="C51" s="2" t="s">
        <v>179</v>
      </c>
      <c r="D51" s="14" t="s">
        <v>489</v>
      </c>
      <c r="E51" s="14" t="s">
        <v>459</v>
      </c>
      <c r="F51" s="2" t="s">
        <v>180</v>
      </c>
      <c r="G51" s="2" t="s">
        <v>458</v>
      </c>
      <c r="H51" s="2" t="s">
        <v>181</v>
      </c>
      <c r="I51" s="2" t="s">
        <v>458</v>
      </c>
      <c r="J51" s="2" t="s">
        <v>458</v>
      </c>
      <c r="L51" s="2">
        <v>8777252411</v>
      </c>
      <c r="O51" s="13">
        <v>38016</v>
      </c>
      <c r="Q51" s="2" t="s">
        <v>82</v>
      </c>
    </row>
    <row r="52" spans="1:17">
      <c r="A52" s="2" t="s">
        <v>78</v>
      </c>
      <c r="B52" s="2" t="s">
        <v>116</v>
      </c>
      <c r="C52" s="2" t="s">
        <v>183</v>
      </c>
      <c r="D52" s="14" t="s">
        <v>489</v>
      </c>
      <c r="E52" s="14" t="s">
        <v>459</v>
      </c>
      <c r="F52" s="2" t="s">
        <v>182</v>
      </c>
      <c r="G52" s="2" t="s">
        <v>458</v>
      </c>
      <c r="H52" s="2" t="s">
        <v>470</v>
      </c>
      <c r="I52" s="2" t="s">
        <v>458</v>
      </c>
      <c r="J52" s="2" t="s">
        <v>458</v>
      </c>
      <c r="L52" s="2">
        <v>9088611952</v>
      </c>
      <c r="O52" s="13">
        <v>36161</v>
      </c>
      <c r="Q52" s="2" t="s">
        <v>265</v>
      </c>
    </row>
    <row r="53" spans="1:17">
      <c r="A53" s="2" t="s">
        <v>78</v>
      </c>
      <c r="B53" s="2" t="s">
        <v>107</v>
      </c>
      <c r="C53" s="2" t="s">
        <v>186</v>
      </c>
      <c r="D53" s="14" t="s">
        <v>489</v>
      </c>
      <c r="E53" s="14" t="s">
        <v>459</v>
      </c>
      <c r="F53" s="2" t="s">
        <v>185</v>
      </c>
      <c r="G53" s="2" t="s">
        <v>458</v>
      </c>
      <c r="H53" s="2" t="s">
        <v>184</v>
      </c>
      <c r="I53" s="2" t="s">
        <v>458</v>
      </c>
      <c r="J53" s="2" t="s">
        <v>458</v>
      </c>
      <c r="L53" s="2">
        <v>8777672065</v>
      </c>
      <c r="O53" s="13">
        <v>30317</v>
      </c>
      <c r="Q53" s="2" t="s">
        <v>82</v>
      </c>
    </row>
    <row r="54" spans="1:17">
      <c r="A54" s="2" t="s">
        <v>78</v>
      </c>
      <c r="B54" s="2" t="s">
        <v>79</v>
      </c>
      <c r="C54" s="2" t="s">
        <v>188</v>
      </c>
      <c r="D54" s="14" t="s">
        <v>489</v>
      </c>
      <c r="E54" s="14" t="s">
        <v>459</v>
      </c>
      <c r="F54" s="2" t="s">
        <v>39</v>
      </c>
      <c r="G54" s="2" t="s">
        <v>458</v>
      </c>
      <c r="H54" s="2" t="s">
        <v>187</v>
      </c>
      <c r="I54" s="2" t="s">
        <v>458</v>
      </c>
      <c r="J54" s="2" t="s">
        <v>458</v>
      </c>
      <c r="L54" s="2">
        <v>8017543639</v>
      </c>
      <c r="O54" s="13">
        <v>31879</v>
      </c>
      <c r="Q54" s="2" t="s">
        <v>82</v>
      </c>
    </row>
    <row r="55" spans="1:17">
      <c r="A55" s="2" t="s">
        <v>78</v>
      </c>
      <c r="B55" s="2" t="s">
        <v>79</v>
      </c>
      <c r="C55" s="2" t="s">
        <v>106</v>
      </c>
      <c r="D55" s="14" t="s">
        <v>489</v>
      </c>
      <c r="E55" s="14" t="s">
        <v>459</v>
      </c>
      <c r="F55" s="2" t="s">
        <v>45</v>
      </c>
      <c r="G55" s="2" t="s">
        <v>458</v>
      </c>
      <c r="H55" s="2" t="s">
        <v>189</v>
      </c>
      <c r="I55" s="2" t="s">
        <v>458</v>
      </c>
      <c r="J55" s="2" t="s">
        <v>458</v>
      </c>
      <c r="L55" s="2">
        <v>8017714729</v>
      </c>
      <c r="O55" s="13">
        <v>27395</v>
      </c>
      <c r="Q55" s="2" t="s">
        <v>265</v>
      </c>
    </row>
    <row r="56" spans="1:17">
      <c r="A56" s="2" t="s">
        <v>78</v>
      </c>
      <c r="B56" s="2" t="s">
        <v>173</v>
      </c>
      <c r="C56" s="2" t="s">
        <v>191</v>
      </c>
      <c r="D56" s="14" t="s">
        <v>489</v>
      </c>
      <c r="E56" s="14" t="s">
        <v>459</v>
      </c>
      <c r="F56" s="2" t="s">
        <v>190</v>
      </c>
      <c r="G56" s="2" t="s">
        <v>458</v>
      </c>
      <c r="H56" s="2" t="s">
        <v>192</v>
      </c>
      <c r="I56" s="2" t="s">
        <v>458</v>
      </c>
      <c r="J56" s="2" t="s">
        <v>458</v>
      </c>
      <c r="L56" s="2">
        <v>3001001112</v>
      </c>
      <c r="O56" s="13">
        <v>39877</v>
      </c>
      <c r="Q56" s="2" t="s">
        <v>82</v>
      </c>
    </row>
    <row r="57" spans="1:17">
      <c r="A57" s="2" t="s">
        <v>78</v>
      </c>
      <c r="B57" s="2" t="s">
        <v>91</v>
      </c>
      <c r="C57" s="2" t="s">
        <v>195</v>
      </c>
      <c r="D57" s="14" t="s">
        <v>489</v>
      </c>
      <c r="E57" s="14" t="s">
        <v>459</v>
      </c>
      <c r="F57" s="2" t="s">
        <v>194</v>
      </c>
      <c r="G57" s="2" t="s">
        <v>458</v>
      </c>
      <c r="H57" s="2" t="s">
        <v>193</v>
      </c>
      <c r="I57" s="2" t="s">
        <v>458</v>
      </c>
      <c r="J57" s="2" t="s">
        <v>458</v>
      </c>
      <c r="L57" s="2">
        <v>7477849839</v>
      </c>
      <c r="O57" s="13">
        <v>34656</v>
      </c>
      <c r="Q57" s="2" t="s">
        <v>82</v>
      </c>
    </row>
    <row r="58" spans="1:17">
      <c r="A58" s="2" t="s">
        <v>78</v>
      </c>
      <c r="B58" s="2" t="s">
        <v>91</v>
      </c>
      <c r="C58" s="2" t="s">
        <v>197</v>
      </c>
      <c r="D58" s="14" t="s">
        <v>489</v>
      </c>
      <c r="E58" s="14" t="s">
        <v>459</v>
      </c>
      <c r="F58" s="2" t="s">
        <v>198</v>
      </c>
      <c r="G58" s="2" t="s">
        <v>458</v>
      </c>
      <c r="H58" s="2" t="s">
        <v>476</v>
      </c>
      <c r="I58" s="2" t="s">
        <v>458</v>
      </c>
      <c r="J58" s="2" t="s">
        <v>458</v>
      </c>
      <c r="L58" s="2">
        <v>7811906715</v>
      </c>
      <c r="O58" s="13">
        <v>36134</v>
      </c>
      <c r="Q58" s="2" t="s">
        <v>265</v>
      </c>
    </row>
    <row r="59" spans="1:17">
      <c r="A59" s="2" t="s">
        <v>78</v>
      </c>
      <c r="B59" s="2" t="s">
        <v>149</v>
      </c>
      <c r="C59" s="2" t="s">
        <v>199</v>
      </c>
      <c r="D59" s="14" t="s">
        <v>489</v>
      </c>
      <c r="E59" s="14" t="s">
        <v>459</v>
      </c>
      <c r="F59" s="2" t="s">
        <v>200</v>
      </c>
      <c r="G59" s="2" t="s">
        <v>458</v>
      </c>
      <c r="H59" s="2" t="s">
        <v>201</v>
      </c>
      <c r="I59" s="2" t="s">
        <v>458</v>
      </c>
      <c r="J59" s="2" t="s">
        <v>458</v>
      </c>
      <c r="L59" s="2">
        <v>8918785213</v>
      </c>
      <c r="O59" s="13">
        <v>36174</v>
      </c>
      <c r="Q59" s="2" t="s">
        <v>82</v>
      </c>
    </row>
    <row r="60" spans="1:17">
      <c r="A60" s="2" t="s">
        <v>78</v>
      </c>
      <c r="B60" s="2" t="s">
        <v>131</v>
      </c>
      <c r="C60" s="2" t="s">
        <v>204</v>
      </c>
      <c r="D60" s="14" t="s">
        <v>489</v>
      </c>
      <c r="E60" s="14" t="s">
        <v>459</v>
      </c>
      <c r="F60" s="2" t="s">
        <v>203</v>
      </c>
      <c r="G60" s="2" t="s">
        <v>458</v>
      </c>
      <c r="H60" s="2" t="s">
        <v>202</v>
      </c>
      <c r="I60" s="2" t="s">
        <v>458</v>
      </c>
      <c r="J60" s="2" t="s">
        <v>458</v>
      </c>
      <c r="L60" s="2">
        <v>7980330342</v>
      </c>
      <c r="O60" s="13">
        <v>21200</v>
      </c>
      <c r="Q60" s="2" t="s">
        <v>265</v>
      </c>
    </row>
    <row r="61" spans="1:17">
      <c r="A61" s="2" t="s">
        <v>78</v>
      </c>
      <c r="B61" s="2" t="s">
        <v>130</v>
      </c>
      <c r="C61" s="2" t="s">
        <v>206</v>
      </c>
      <c r="D61" s="14" t="s">
        <v>489</v>
      </c>
      <c r="E61" s="14" t="s">
        <v>459</v>
      </c>
      <c r="F61" s="2" t="s">
        <v>205</v>
      </c>
      <c r="G61" s="2" t="s">
        <v>458</v>
      </c>
      <c r="H61" s="2" t="s">
        <v>477</v>
      </c>
      <c r="I61" s="2" t="s">
        <v>458</v>
      </c>
      <c r="J61" s="2" t="s">
        <v>458</v>
      </c>
      <c r="L61" s="2">
        <v>7044650230</v>
      </c>
      <c r="O61" s="13">
        <v>23743</v>
      </c>
      <c r="Q61" s="2" t="s">
        <v>265</v>
      </c>
    </row>
    <row r="62" spans="1:17">
      <c r="A62" s="2" t="s">
        <v>78</v>
      </c>
      <c r="B62" s="2" t="s">
        <v>208</v>
      </c>
      <c r="C62" s="2" t="s">
        <v>207</v>
      </c>
      <c r="D62" s="14" t="s">
        <v>490</v>
      </c>
      <c r="E62" s="14" t="s">
        <v>459</v>
      </c>
      <c r="F62" s="2" t="s">
        <v>444</v>
      </c>
      <c r="G62" s="2" t="s">
        <v>458</v>
      </c>
      <c r="H62" s="2" t="s">
        <v>478</v>
      </c>
      <c r="I62" s="2" t="s">
        <v>458</v>
      </c>
      <c r="J62" s="2" t="s">
        <v>458</v>
      </c>
      <c r="L62" s="2">
        <v>9143620183</v>
      </c>
      <c r="O62" s="13">
        <v>30858</v>
      </c>
      <c r="Q62" s="2" t="s">
        <v>265</v>
      </c>
    </row>
    <row r="63" spans="1:17">
      <c r="A63" s="2" t="s">
        <v>78</v>
      </c>
      <c r="B63" s="2" t="s">
        <v>96</v>
      </c>
      <c r="C63" s="2" t="s">
        <v>209</v>
      </c>
      <c r="D63" s="14" t="s">
        <v>490</v>
      </c>
      <c r="E63" s="14" t="s">
        <v>459</v>
      </c>
      <c r="F63" s="2" t="s">
        <v>445</v>
      </c>
      <c r="G63" s="2" t="s">
        <v>458</v>
      </c>
      <c r="H63" s="2" t="s">
        <v>479</v>
      </c>
      <c r="I63" s="2" t="s">
        <v>458</v>
      </c>
      <c r="J63" s="2" t="s">
        <v>458</v>
      </c>
      <c r="L63" s="2">
        <v>9832371716</v>
      </c>
      <c r="O63" s="13">
        <v>38616</v>
      </c>
      <c r="Q63" s="2" t="s">
        <v>82</v>
      </c>
    </row>
    <row r="64" spans="1:17">
      <c r="A64" s="2" t="s">
        <v>78</v>
      </c>
      <c r="B64" s="2" t="s">
        <v>173</v>
      </c>
      <c r="C64" s="2" t="s">
        <v>212</v>
      </c>
      <c r="D64" s="14" t="s">
        <v>489</v>
      </c>
      <c r="E64" s="14" t="s">
        <v>459</v>
      </c>
      <c r="F64" s="2" t="s">
        <v>211</v>
      </c>
      <c r="G64" s="2" t="s">
        <v>458</v>
      </c>
      <c r="H64" s="2" t="s">
        <v>210</v>
      </c>
      <c r="I64" s="2" t="s">
        <v>458</v>
      </c>
      <c r="J64" s="2" t="s">
        <v>458</v>
      </c>
      <c r="L64" s="2">
        <v>8918393490</v>
      </c>
      <c r="O64" s="13">
        <v>31963</v>
      </c>
      <c r="Q64" s="2" t="s">
        <v>265</v>
      </c>
    </row>
    <row r="65" spans="1:17">
      <c r="A65" s="2" t="s">
        <v>78</v>
      </c>
      <c r="B65" s="2" t="s">
        <v>116</v>
      </c>
      <c r="C65" s="2" t="s">
        <v>214</v>
      </c>
      <c r="D65" s="14" t="s">
        <v>489</v>
      </c>
      <c r="E65" s="14" t="s">
        <v>459</v>
      </c>
      <c r="F65" s="2" t="s">
        <v>213</v>
      </c>
      <c r="G65" s="2" t="s">
        <v>458</v>
      </c>
      <c r="H65" s="2" t="s">
        <v>471</v>
      </c>
      <c r="I65" s="2" t="s">
        <v>458</v>
      </c>
      <c r="J65" s="2" t="s">
        <v>458</v>
      </c>
      <c r="L65" s="2">
        <v>9748864474</v>
      </c>
      <c r="O65" s="13">
        <v>33360</v>
      </c>
      <c r="Q65" s="2" t="s">
        <v>265</v>
      </c>
    </row>
    <row r="66" spans="1:17">
      <c r="A66" s="2" t="s">
        <v>78</v>
      </c>
      <c r="B66" s="2" t="s">
        <v>79</v>
      </c>
      <c r="C66" s="2" t="s">
        <v>188</v>
      </c>
      <c r="D66" s="14" t="s">
        <v>489</v>
      </c>
      <c r="E66" s="14" t="s">
        <v>459</v>
      </c>
      <c r="F66" s="2" t="s">
        <v>42</v>
      </c>
      <c r="G66" s="2" t="s">
        <v>458</v>
      </c>
      <c r="H66" s="2" t="s">
        <v>472</v>
      </c>
      <c r="I66" s="2" t="s">
        <v>458</v>
      </c>
      <c r="J66" s="2" t="s">
        <v>458</v>
      </c>
      <c r="L66" s="2">
        <v>6290396924</v>
      </c>
      <c r="O66" s="13">
        <v>32874</v>
      </c>
      <c r="Q66" s="2" t="s">
        <v>265</v>
      </c>
    </row>
    <row r="67" spans="1:17">
      <c r="A67" s="2" t="s">
        <v>78</v>
      </c>
      <c r="B67" s="2" t="s">
        <v>131</v>
      </c>
      <c r="C67" s="2" t="s">
        <v>215</v>
      </c>
      <c r="D67" s="14" t="s">
        <v>489</v>
      </c>
      <c r="E67" s="14" t="s">
        <v>459</v>
      </c>
      <c r="F67" s="2" t="s">
        <v>33</v>
      </c>
      <c r="G67" s="2" t="s">
        <v>458</v>
      </c>
      <c r="H67" s="2" t="s">
        <v>473</v>
      </c>
      <c r="I67" s="2" t="s">
        <v>458</v>
      </c>
      <c r="J67" s="2" t="s">
        <v>458</v>
      </c>
      <c r="L67" s="2">
        <v>9088160504</v>
      </c>
      <c r="O67" s="13">
        <v>27187</v>
      </c>
      <c r="Q67" s="2" t="s">
        <v>82</v>
      </c>
    </row>
    <row r="68" spans="1:17">
      <c r="A68" s="2" t="s">
        <v>78</v>
      </c>
      <c r="B68" s="2" t="s">
        <v>130</v>
      </c>
      <c r="C68" s="2" t="s">
        <v>217</v>
      </c>
      <c r="D68" s="14" t="s">
        <v>489</v>
      </c>
      <c r="E68" s="14" t="s">
        <v>459</v>
      </c>
      <c r="F68" s="2" t="s">
        <v>216</v>
      </c>
      <c r="G68" s="2" t="s">
        <v>458</v>
      </c>
      <c r="H68" s="2" t="s">
        <v>474</v>
      </c>
      <c r="I68" s="2" t="s">
        <v>458</v>
      </c>
      <c r="J68" s="2" t="s">
        <v>458</v>
      </c>
      <c r="L68" s="2">
        <v>6296737598</v>
      </c>
      <c r="O68" s="13">
        <v>36438</v>
      </c>
      <c r="Q68" s="2" t="s">
        <v>82</v>
      </c>
    </row>
    <row r="69" spans="1:17">
      <c r="A69" s="2" t="s">
        <v>78</v>
      </c>
      <c r="B69" s="2" t="s">
        <v>219</v>
      </c>
      <c r="C69" s="2" t="s">
        <v>199</v>
      </c>
      <c r="D69" s="14" t="s">
        <v>489</v>
      </c>
      <c r="E69" s="14" t="s">
        <v>459</v>
      </c>
      <c r="F69" s="2" t="s">
        <v>218</v>
      </c>
      <c r="G69" s="2" t="s">
        <v>458</v>
      </c>
      <c r="H69" s="2" t="s">
        <v>475</v>
      </c>
      <c r="I69" s="2" t="s">
        <v>458</v>
      </c>
      <c r="J69" s="2" t="s">
        <v>458</v>
      </c>
      <c r="L69" s="2">
        <v>8101302863</v>
      </c>
      <c r="O69" s="13">
        <v>32143</v>
      </c>
      <c r="Q69" s="2" t="s">
        <v>82</v>
      </c>
    </row>
    <row r="70" spans="1:17">
      <c r="A70" s="2" t="s">
        <v>78</v>
      </c>
      <c r="B70" s="2" t="s">
        <v>219</v>
      </c>
      <c r="C70" s="2" t="s">
        <v>462</v>
      </c>
      <c r="D70" s="14" t="s">
        <v>489</v>
      </c>
      <c r="E70" s="14" t="s">
        <v>459</v>
      </c>
      <c r="F70" s="2" t="s">
        <v>220</v>
      </c>
      <c r="G70" s="2" t="s">
        <v>458</v>
      </c>
      <c r="H70" s="2" t="s">
        <v>480</v>
      </c>
      <c r="I70" s="2" t="s">
        <v>458</v>
      </c>
      <c r="J70" s="2" t="s">
        <v>458</v>
      </c>
      <c r="L70" s="2">
        <v>8116872785</v>
      </c>
      <c r="O70" s="13">
        <v>38175</v>
      </c>
      <c r="Q70" s="2" t="s">
        <v>82</v>
      </c>
    </row>
    <row r="71" spans="1:17">
      <c r="A71" s="2" t="s">
        <v>78</v>
      </c>
      <c r="B71" s="2" t="s">
        <v>91</v>
      </c>
      <c r="C71" s="2" t="s">
        <v>197</v>
      </c>
      <c r="D71" s="14" t="s">
        <v>489</v>
      </c>
      <c r="E71" s="14" t="s">
        <v>459</v>
      </c>
      <c r="F71" s="2" t="s">
        <v>221</v>
      </c>
      <c r="G71" s="2" t="s">
        <v>458</v>
      </c>
      <c r="H71" s="2" t="s">
        <v>196</v>
      </c>
      <c r="I71" s="2" t="s">
        <v>458</v>
      </c>
      <c r="J71" s="2" t="s">
        <v>458</v>
      </c>
      <c r="L71" s="2">
        <v>6294188266</v>
      </c>
      <c r="O71" s="13">
        <v>35629</v>
      </c>
      <c r="Q71" s="2" t="s">
        <v>265</v>
      </c>
    </row>
    <row r="72" spans="1:17">
      <c r="A72" s="2" t="s">
        <v>78</v>
      </c>
      <c r="B72" s="2" t="s">
        <v>388</v>
      </c>
      <c r="C72" s="2" t="s">
        <v>224</v>
      </c>
      <c r="D72" s="14" t="s">
        <v>489</v>
      </c>
      <c r="E72" s="14" t="s">
        <v>459</v>
      </c>
      <c r="F72" s="2" t="s">
        <v>222</v>
      </c>
      <c r="G72" s="2" t="s">
        <v>458</v>
      </c>
      <c r="H72" s="2" t="s">
        <v>223</v>
      </c>
      <c r="I72" s="2" t="s">
        <v>458</v>
      </c>
      <c r="J72" s="2" t="s">
        <v>458</v>
      </c>
      <c r="L72" s="2">
        <v>7908637451</v>
      </c>
      <c r="O72" s="13">
        <v>31048</v>
      </c>
      <c r="Q72" s="2" t="s">
        <v>82</v>
      </c>
    </row>
    <row r="73" spans="1:17">
      <c r="A73" s="2" t="s">
        <v>78</v>
      </c>
      <c r="B73" s="2" t="s">
        <v>79</v>
      </c>
      <c r="C73" s="2" t="s">
        <v>225</v>
      </c>
      <c r="D73" s="14" t="s">
        <v>489</v>
      </c>
      <c r="E73" s="14" t="s">
        <v>459</v>
      </c>
      <c r="F73" s="2" t="s">
        <v>27</v>
      </c>
      <c r="G73" s="2" t="s">
        <v>458</v>
      </c>
      <c r="H73" s="2" t="s">
        <v>482</v>
      </c>
      <c r="I73" s="2" t="s">
        <v>458</v>
      </c>
      <c r="J73" s="2" t="s">
        <v>458</v>
      </c>
      <c r="L73" s="2">
        <v>7890349029</v>
      </c>
      <c r="O73" s="13">
        <v>36161</v>
      </c>
      <c r="Q73" s="2" t="s">
        <v>265</v>
      </c>
    </row>
    <row r="74" spans="1:17">
      <c r="A74" s="2" t="s">
        <v>78</v>
      </c>
      <c r="B74" s="2" t="s">
        <v>107</v>
      </c>
      <c r="C74" s="2" t="s">
        <v>127</v>
      </c>
      <c r="D74" s="14" t="s">
        <v>489</v>
      </c>
      <c r="E74" s="14" t="s">
        <v>459</v>
      </c>
      <c r="F74" s="2" t="s">
        <v>3</v>
      </c>
      <c r="G74" s="2" t="s">
        <v>458</v>
      </c>
      <c r="H74" s="12" t="s">
        <v>26</v>
      </c>
      <c r="I74" s="2" t="s">
        <v>458</v>
      </c>
      <c r="J74" s="2" t="s">
        <v>458</v>
      </c>
      <c r="L74" s="2">
        <v>3001001113</v>
      </c>
      <c r="O74" s="13">
        <v>34767</v>
      </c>
      <c r="Q74" s="2" t="s">
        <v>82</v>
      </c>
    </row>
    <row r="75" spans="1:17" ht="12" customHeight="1">
      <c r="A75" s="2" t="s">
        <v>78</v>
      </c>
      <c r="B75" s="2" t="s">
        <v>388</v>
      </c>
      <c r="C75" s="2" t="s">
        <v>52</v>
      </c>
      <c r="D75" s="14" t="s">
        <v>489</v>
      </c>
      <c r="E75" s="14" t="s">
        <v>459</v>
      </c>
      <c r="F75" s="2" t="s">
        <v>226</v>
      </c>
      <c r="G75" s="2" t="s">
        <v>458</v>
      </c>
      <c r="H75" s="2" t="s">
        <v>227</v>
      </c>
      <c r="I75" s="2" t="s">
        <v>458</v>
      </c>
      <c r="J75" s="2" t="s">
        <v>458</v>
      </c>
      <c r="L75" s="2">
        <v>9635067500</v>
      </c>
      <c r="O75" s="13">
        <v>32617</v>
      </c>
      <c r="Q75" s="2" t="s">
        <v>82</v>
      </c>
    </row>
    <row r="76" spans="1:17">
      <c r="A76" s="2" t="s">
        <v>78</v>
      </c>
      <c r="B76" s="2" t="s">
        <v>143</v>
      </c>
      <c r="C76" s="2" t="s">
        <v>229</v>
      </c>
      <c r="D76" s="14" t="s">
        <v>489</v>
      </c>
      <c r="E76" s="14" t="s">
        <v>459</v>
      </c>
      <c r="F76" s="2" t="s">
        <v>228</v>
      </c>
      <c r="G76" s="2" t="s">
        <v>458</v>
      </c>
      <c r="H76" s="2" t="s">
        <v>483</v>
      </c>
      <c r="I76" s="2" t="s">
        <v>458</v>
      </c>
      <c r="J76" s="2" t="s">
        <v>458</v>
      </c>
      <c r="L76" s="2">
        <v>9073566719</v>
      </c>
      <c r="O76" s="13">
        <v>30317</v>
      </c>
      <c r="Q76" s="2" t="s">
        <v>265</v>
      </c>
    </row>
    <row r="77" spans="1:17">
      <c r="A77" s="2" t="s">
        <v>78</v>
      </c>
      <c r="B77" s="2" t="s">
        <v>143</v>
      </c>
      <c r="C77" s="2" t="s">
        <v>231</v>
      </c>
      <c r="D77" s="14" t="s">
        <v>489</v>
      </c>
      <c r="E77" s="14" t="s">
        <v>459</v>
      </c>
      <c r="F77" s="2" t="s">
        <v>38</v>
      </c>
      <c r="G77" s="2" t="s">
        <v>458</v>
      </c>
      <c r="H77" s="2" t="s">
        <v>230</v>
      </c>
      <c r="I77" s="2" t="s">
        <v>458</v>
      </c>
      <c r="J77" s="2" t="s">
        <v>458</v>
      </c>
      <c r="L77" s="2">
        <v>8017104787</v>
      </c>
      <c r="O77" s="13">
        <v>28333</v>
      </c>
      <c r="Q77" s="2" t="s">
        <v>265</v>
      </c>
    </row>
    <row r="78" spans="1:17">
      <c r="A78" s="2" t="s">
        <v>78</v>
      </c>
      <c r="B78" s="2" t="s">
        <v>116</v>
      </c>
      <c r="C78" s="2" t="s">
        <v>233</v>
      </c>
      <c r="D78" s="14" t="s">
        <v>489</v>
      </c>
      <c r="E78" s="14" t="s">
        <v>459</v>
      </c>
      <c r="F78" s="2" t="s">
        <v>0</v>
      </c>
      <c r="G78" s="2" t="s">
        <v>458</v>
      </c>
      <c r="H78" s="2" t="s">
        <v>232</v>
      </c>
      <c r="I78" s="2" t="s">
        <v>458</v>
      </c>
      <c r="J78" s="2" t="s">
        <v>458</v>
      </c>
      <c r="L78" s="2">
        <v>9123679586</v>
      </c>
      <c r="O78" s="13">
        <v>34065</v>
      </c>
      <c r="Q78" s="2" t="s">
        <v>265</v>
      </c>
    </row>
    <row r="79" spans="1:17">
      <c r="A79" s="2" t="s">
        <v>78</v>
      </c>
      <c r="B79" s="2" t="s">
        <v>149</v>
      </c>
      <c r="C79" s="2" t="s">
        <v>150</v>
      </c>
      <c r="D79" s="14" t="s">
        <v>489</v>
      </c>
      <c r="E79" s="14" t="s">
        <v>459</v>
      </c>
      <c r="F79" s="2" t="s">
        <v>18</v>
      </c>
      <c r="G79" s="2" t="s">
        <v>458</v>
      </c>
      <c r="H79" s="2" t="s">
        <v>234</v>
      </c>
      <c r="I79" s="2" t="s">
        <v>458</v>
      </c>
      <c r="J79" s="2" t="s">
        <v>458</v>
      </c>
      <c r="L79" s="2">
        <v>9735376431</v>
      </c>
      <c r="O79" s="13">
        <v>38718</v>
      </c>
      <c r="Q79" s="2" t="s">
        <v>82</v>
      </c>
    </row>
    <row r="80" spans="1:17">
      <c r="A80" s="2" t="s">
        <v>78</v>
      </c>
      <c r="B80" s="2" t="s">
        <v>91</v>
      </c>
      <c r="C80" s="2" t="s">
        <v>237</v>
      </c>
      <c r="D80" s="14" t="s">
        <v>489</v>
      </c>
      <c r="E80" s="14" t="s">
        <v>459</v>
      </c>
      <c r="F80" s="2" t="s">
        <v>235</v>
      </c>
      <c r="G80" s="2" t="s">
        <v>458</v>
      </c>
      <c r="H80" s="2" t="s">
        <v>236</v>
      </c>
      <c r="I80" s="2" t="s">
        <v>458</v>
      </c>
      <c r="J80" s="2" t="s">
        <v>458</v>
      </c>
      <c r="L80" s="2">
        <v>8927482764</v>
      </c>
      <c r="O80" s="13">
        <v>37691</v>
      </c>
      <c r="Q80" s="2" t="s">
        <v>265</v>
      </c>
    </row>
    <row r="81" spans="1:17">
      <c r="A81" s="2" t="s">
        <v>78</v>
      </c>
      <c r="B81" s="2" t="s">
        <v>143</v>
      </c>
      <c r="C81" s="2" t="s">
        <v>186</v>
      </c>
      <c r="D81" s="14" t="s">
        <v>489</v>
      </c>
      <c r="E81" s="14" t="s">
        <v>459</v>
      </c>
      <c r="F81" s="2" t="s">
        <v>238</v>
      </c>
      <c r="G81" s="2" t="s">
        <v>458</v>
      </c>
      <c r="H81" s="2" t="s">
        <v>239</v>
      </c>
      <c r="I81" s="2" t="s">
        <v>458</v>
      </c>
      <c r="J81" s="2" t="s">
        <v>458</v>
      </c>
      <c r="L81" s="2">
        <v>9163964242</v>
      </c>
      <c r="O81" s="13">
        <v>30880</v>
      </c>
      <c r="Q81" s="2" t="s">
        <v>82</v>
      </c>
    </row>
    <row r="82" spans="1:17">
      <c r="A82" s="2" t="s">
        <v>78</v>
      </c>
      <c r="B82" s="2" t="s">
        <v>173</v>
      </c>
      <c r="C82" s="2" t="s">
        <v>241</v>
      </c>
      <c r="D82" s="14" t="s">
        <v>489</v>
      </c>
      <c r="E82" s="14" t="s">
        <v>459</v>
      </c>
      <c r="F82" s="2" t="s">
        <v>25</v>
      </c>
      <c r="G82" s="2" t="s">
        <v>458</v>
      </c>
      <c r="H82" s="2" t="s">
        <v>240</v>
      </c>
      <c r="I82" s="2" t="s">
        <v>458</v>
      </c>
      <c r="J82" s="2" t="s">
        <v>458</v>
      </c>
      <c r="L82" s="2">
        <v>9732339824</v>
      </c>
      <c r="O82" s="13">
        <v>24838</v>
      </c>
      <c r="Q82" s="2" t="s">
        <v>82</v>
      </c>
    </row>
    <row r="83" spans="1:17">
      <c r="A83" s="2" t="s">
        <v>78</v>
      </c>
      <c r="B83" s="2" t="s">
        <v>79</v>
      </c>
      <c r="C83" s="2" t="s">
        <v>263</v>
      </c>
      <c r="D83" s="14" t="s">
        <v>489</v>
      </c>
      <c r="E83" s="14" t="s">
        <v>459</v>
      </c>
      <c r="F83" s="2" t="s">
        <v>40</v>
      </c>
      <c r="G83" s="2" t="s">
        <v>458</v>
      </c>
      <c r="H83" s="2" t="s">
        <v>262</v>
      </c>
      <c r="I83" s="2" t="s">
        <v>458</v>
      </c>
      <c r="J83" s="2" t="s">
        <v>458</v>
      </c>
      <c r="L83" s="2">
        <v>9003604029</v>
      </c>
      <c r="O83" s="13">
        <v>35121</v>
      </c>
      <c r="Q83" s="2" t="s">
        <v>82</v>
      </c>
    </row>
    <row r="84" spans="1:17">
      <c r="A84" s="2" t="s">
        <v>78</v>
      </c>
      <c r="B84" s="2" t="s">
        <v>79</v>
      </c>
      <c r="C84" s="2" t="s">
        <v>188</v>
      </c>
      <c r="D84" s="14" t="s">
        <v>489</v>
      </c>
      <c r="E84" s="14" t="s">
        <v>459</v>
      </c>
      <c r="F84" s="2" t="s">
        <v>4</v>
      </c>
      <c r="G84" s="2" t="s">
        <v>458</v>
      </c>
      <c r="H84" s="2" t="s">
        <v>264</v>
      </c>
      <c r="I84" s="2" t="s">
        <v>458</v>
      </c>
      <c r="J84" s="2" t="s">
        <v>458</v>
      </c>
      <c r="L84" s="2">
        <v>9804115345</v>
      </c>
      <c r="O84" s="13">
        <v>33353</v>
      </c>
      <c r="Q84" s="2" t="s">
        <v>265</v>
      </c>
    </row>
    <row r="85" spans="1:17">
      <c r="A85" s="2" t="s">
        <v>78</v>
      </c>
      <c r="B85" s="2" t="s">
        <v>79</v>
      </c>
      <c r="C85" s="2" t="s">
        <v>80</v>
      </c>
      <c r="D85" s="14" t="s">
        <v>489</v>
      </c>
      <c r="E85" s="14" t="s">
        <v>459</v>
      </c>
      <c r="F85" s="2" t="s">
        <v>267</v>
      </c>
      <c r="G85" s="2" t="s">
        <v>458</v>
      </c>
      <c r="H85" s="2" t="s">
        <v>266</v>
      </c>
      <c r="I85" s="2" t="s">
        <v>458</v>
      </c>
      <c r="J85" s="2" t="s">
        <v>458</v>
      </c>
      <c r="L85" s="2">
        <v>8697083089</v>
      </c>
      <c r="O85" s="13">
        <v>38718</v>
      </c>
      <c r="Q85" s="2" t="s">
        <v>265</v>
      </c>
    </row>
    <row r="86" spans="1:17">
      <c r="A86" s="2" t="s">
        <v>78</v>
      </c>
      <c r="B86" s="2" t="s">
        <v>143</v>
      </c>
      <c r="C86" s="2" t="s">
        <v>269</v>
      </c>
      <c r="D86" s="14" t="s">
        <v>489</v>
      </c>
      <c r="E86" s="14" t="s">
        <v>459</v>
      </c>
      <c r="F86" s="2" t="s">
        <v>9</v>
      </c>
      <c r="G86" s="2" t="s">
        <v>458</v>
      </c>
      <c r="H86" s="2" t="s">
        <v>268</v>
      </c>
      <c r="I86" s="2" t="s">
        <v>458</v>
      </c>
      <c r="J86" s="2" t="s">
        <v>458</v>
      </c>
      <c r="L86" s="2">
        <v>8250187258</v>
      </c>
      <c r="O86" s="13">
        <v>31111</v>
      </c>
      <c r="Q86" s="2" t="s">
        <v>265</v>
      </c>
    </row>
    <row r="87" spans="1:17">
      <c r="A87" s="2" t="s">
        <v>78</v>
      </c>
      <c r="B87" s="2" t="s">
        <v>116</v>
      </c>
      <c r="C87" s="2" t="s">
        <v>115</v>
      </c>
      <c r="D87" s="14" t="s">
        <v>489</v>
      </c>
      <c r="E87" s="14" t="s">
        <v>459</v>
      </c>
      <c r="F87" s="2" t="s">
        <v>270</v>
      </c>
      <c r="G87" s="2" t="s">
        <v>458</v>
      </c>
      <c r="H87" s="2" t="s">
        <v>271</v>
      </c>
      <c r="I87" s="2" t="s">
        <v>458</v>
      </c>
      <c r="J87" s="2" t="s">
        <v>458</v>
      </c>
      <c r="L87" s="2">
        <v>9123639488</v>
      </c>
      <c r="O87" s="13">
        <v>31432</v>
      </c>
      <c r="Q87" s="2" t="s">
        <v>265</v>
      </c>
    </row>
    <row r="88" spans="1:17">
      <c r="A88" s="2" t="s">
        <v>78</v>
      </c>
      <c r="B88" s="2" t="s">
        <v>116</v>
      </c>
      <c r="C88" s="2" t="s">
        <v>231</v>
      </c>
      <c r="D88" s="14" t="s">
        <v>489</v>
      </c>
      <c r="E88" s="14" t="s">
        <v>459</v>
      </c>
      <c r="F88" s="2" t="s">
        <v>457</v>
      </c>
      <c r="G88" s="2" t="s">
        <v>458</v>
      </c>
      <c r="H88" s="2" t="s">
        <v>272</v>
      </c>
      <c r="I88" s="2" t="s">
        <v>458</v>
      </c>
      <c r="J88" s="2" t="s">
        <v>458</v>
      </c>
      <c r="L88" s="2">
        <v>8910573289</v>
      </c>
      <c r="O88" s="13">
        <v>28356</v>
      </c>
      <c r="Q88" s="2" t="s">
        <v>265</v>
      </c>
    </row>
    <row r="89" spans="1:17">
      <c r="A89" s="2" t="s">
        <v>78</v>
      </c>
      <c r="B89" s="2" t="s">
        <v>116</v>
      </c>
      <c r="C89" s="2" t="s">
        <v>115</v>
      </c>
      <c r="D89" s="14" t="s">
        <v>489</v>
      </c>
      <c r="E89" s="14" t="s">
        <v>459</v>
      </c>
      <c r="F89" s="2" t="s">
        <v>273</v>
      </c>
      <c r="G89" s="2" t="s">
        <v>458</v>
      </c>
      <c r="H89" s="2" t="s">
        <v>271</v>
      </c>
      <c r="I89" s="2" t="s">
        <v>458</v>
      </c>
      <c r="J89" s="2" t="s">
        <v>458</v>
      </c>
      <c r="L89" s="2">
        <v>7890889928</v>
      </c>
      <c r="O89" s="13">
        <v>36955</v>
      </c>
      <c r="Q89" s="2" t="s">
        <v>82</v>
      </c>
    </row>
    <row r="90" spans="1:17">
      <c r="A90" s="2" t="s">
        <v>78</v>
      </c>
      <c r="B90" s="2" t="s">
        <v>143</v>
      </c>
      <c r="C90" s="2" t="s">
        <v>276</v>
      </c>
      <c r="D90" s="14" t="s">
        <v>489</v>
      </c>
      <c r="E90" s="14" t="s">
        <v>459</v>
      </c>
      <c r="F90" s="2" t="s">
        <v>274</v>
      </c>
      <c r="G90" s="2" t="s">
        <v>458</v>
      </c>
      <c r="H90" s="2" t="s">
        <v>275</v>
      </c>
      <c r="I90" s="2" t="s">
        <v>458</v>
      </c>
      <c r="J90" s="2" t="s">
        <v>458</v>
      </c>
      <c r="L90" s="2">
        <v>9330686296</v>
      </c>
      <c r="O90" s="13">
        <v>21551</v>
      </c>
      <c r="Q90" s="2" t="s">
        <v>265</v>
      </c>
    </row>
    <row r="91" spans="1:17">
      <c r="A91" s="2" t="s">
        <v>78</v>
      </c>
      <c r="B91" s="2" t="s">
        <v>131</v>
      </c>
      <c r="C91" s="2" t="s">
        <v>278</v>
      </c>
      <c r="D91" s="14" t="s">
        <v>489</v>
      </c>
      <c r="E91" s="14" t="s">
        <v>459</v>
      </c>
      <c r="F91" s="2" t="s">
        <v>11</v>
      </c>
      <c r="G91" s="2" t="s">
        <v>458</v>
      </c>
      <c r="H91" s="2" t="s">
        <v>277</v>
      </c>
      <c r="I91" s="2" t="s">
        <v>458</v>
      </c>
      <c r="J91" s="2" t="s">
        <v>458</v>
      </c>
      <c r="L91" s="2">
        <v>9123829763</v>
      </c>
      <c r="O91" s="13">
        <v>31675</v>
      </c>
      <c r="Q91" s="2" t="s">
        <v>265</v>
      </c>
    </row>
    <row r="92" spans="1:17">
      <c r="A92" s="2" t="s">
        <v>78</v>
      </c>
      <c r="B92" s="2" t="s">
        <v>131</v>
      </c>
      <c r="C92" s="2" t="s">
        <v>132</v>
      </c>
      <c r="D92" s="14" t="s">
        <v>489</v>
      </c>
      <c r="E92" s="14" t="s">
        <v>459</v>
      </c>
      <c r="F92" s="2" t="s">
        <v>279</v>
      </c>
      <c r="G92" s="2" t="s">
        <v>458</v>
      </c>
      <c r="H92" s="2" t="s">
        <v>280</v>
      </c>
      <c r="I92" s="2" t="s">
        <v>458</v>
      </c>
      <c r="J92" s="2" t="s">
        <v>458</v>
      </c>
      <c r="L92" s="2">
        <v>9874020651</v>
      </c>
      <c r="O92" s="13">
        <v>38718</v>
      </c>
      <c r="Q92" s="2" t="s">
        <v>265</v>
      </c>
    </row>
    <row r="93" spans="1:17">
      <c r="A93" s="2" t="s">
        <v>78</v>
      </c>
      <c r="B93" s="2" t="s">
        <v>79</v>
      </c>
      <c r="C93" s="2" t="s">
        <v>188</v>
      </c>
      <c r="D93" s="14" t="s">
        <v>489</v>
      </c>
      <c r="E93" s="14" t="s">
        <v>459</v>
      </c>
      <c r="F93" s="2" t="s">
        <v>34</v>
      </c>
      <c r="G93" s="2" t="s">
        <v>458</v>
      </c>
      <c r="H93" s="2" t="s">
        <v>281</v>
      </c>
      <c r="I93" s="2" t="s">
        <v>458</v>
      </c>
      <c r="J93" s="2" t="s">
        <v>458</v>
      </c>
      <c r="L93" s="2">
        <v>3001001114</v>
      </c>
      <c r="O93" s="13">
        <v>38718</v>
      </c>
      <c r="Q93" s="2" t="s">
        <v>265</v>
      </c>
    </row>
    <row r="94" spans="1:17">
      <c r="A94" s="2" t="s">
        <v>78</v>
      </c>
      <c r="B94" s="2" t="s">
        <v>173</v>
      </c>
      <c r="C94" s="2" t="s">
        <v>463</v>
      </c>
      <c r="D94" s="14" t="s">
        <v>489</v>
      </c>
      <c r="E94" s="14" t="s">
        <v>459</v>
      </c>
      <c r="F94" s="2" t="s">
        <v>283</v>
      </c>
      <c r="G94" s="2" t="s">
        <v>458</v>
      </c>
      <c r="H94" s="2" t="s">
        <v>282</v>
      </c>
      <c r="I94" s="2" t="s">
        <v>458</v>
      </c>
      <c r="J94" s="2" t="s">
        <v>458</v>
      </c>
      <c r="L94" s="2">
        <v>8389962917</v>
      </c>
      <c r="O94" s="13">
        <v>31533</v>
      </c>
      <c r="Q94" s="2" t="s">
        <v>265</v>
      </c>
    </row>
    <row r="95" spans="1:17">
      <c r="A95" s="2" t="s">
        <v>78</v>
      </c>
      <c r="B95" s="2" t="s">
        <v>116</v>
      </c>
      <c r="C95" s="2" t="s">
        <v>115</v>
      </c>
      <c r="D95" s="14" t="s">
        <v>489</v>
      </c>
      <c r="E95" s="14" t="s">
        <v>459</v>
      </c>
      <c r="F95" s="2" t="s">
        <v>284</v>
      </c>
      <c r="G95" s="2" t="s">
        <v>458</v>
      </c>
      <c r="H95" s="2" t="s">
        <v>271</v>
      </c>
      <c r="I95" s="2" t="s">
        <v>458</v>
      </c>
      <c r="J95" s="2" t="s">
        <v>458</v>
      </c>
      <c r="L95" s="2">
        <v>9874701213</v>
      </c>
      <c r="O95" s="13">
        <v>32874</v>
      </c>
      <c r="Q95" s="2" t="s">
        <v>82</v>
      </c>
    </row>
    <row r="96" spans="1:17">
      <c r="A96" s="2" t="s">
        <v>78</v>
      </c>
      <c r="B96" s="2" t="s">
        <v>388</v>
      </c>
      <c r="C96" s="2" t="s">
        <v>52</v>
      </c>
      <c r="D96" s="14" t="s">
        <v>489</v>
      </c>
      <c r="E96" s="14" t="s">
        <v>459</v>
      </c>
      <c r="F96" s="2" t="s">
        <v>285</v>
      </c>
      <c r="G96" s="2" t="s">
        <v>458</v>
      </c>
      <c r="H96" s="2" t="s">
        <v>286</v>
      </c>
      <c r="I96" s="2" t="s">
        <v>458</v>
      </c>
      <c r="J96" s="2" t="s">
        <v>458</v>
      </c>
      <c r="L96" s="2">
        <v>7595038331</v>
      </c>
      <c r="O96" s="13">
        <v>37179</v>
      </c>
      <c r="Q96" s="2" t="s">
        <v>82</v>
      </c>
    </row>
    <row r="97" spans="1:17">
      <c r="A97" s="2" t="s">
        <v>78</v>
      </c>
      <c r="B97" s="2" t="s">
        <v>388</v>
      </c>
      <c r="C97" s="2" t="s">
        <v>168</v>
      </c>
      <c r="D97" s="14" t="s">
        <v>489</v>
      </c>
      <c r="E97" s="14" t="s">
        <v>459</v>
      </c>
      <c r="F97" s="2" t="s">
        <v>35</v>
      </c>
      <c r="G97" s="2" t="s">
        <v>458</v>
      </c>
      <c r="H97" s="2" t="s">
        <v>287</v>
      </c>
      <c r="I97" s="2" t="s">
        <v>458</v>
      </c>
      <c r="J97" s="2" t="s">
        <v>458</v>
      </c>
      <c r="L97" s="2">
        <v>6297317506</v>
      </c>
      <c r="O97" s="13">
        <v>35065</v>
      </c>
      <c r="Q97" s="2" t="s">
        <v>82</v>
      </c>
    </row>
    <row r="98" spans="1:17">
      <c r="A98" s="2" t="s">
        <v>78</v>
      </c>
      <c r="B98" s="2" t="s">
        <v>91</v>
      </c>
      <c r="C98" s="2" t="s">
        <v>464</v>
      </c>
      <c r="D98" s="14" t="s">
        <v>489</v>
      </c>
      <c r="E98" s="14" t="s">
        <v>459</v>
      </c>
      <c r="F98" s="2" t="s">
        <v>288</v>
      </c>
      <c r="G98" s="2" t="s">
        <v>458</v>
      </c>
      <c r="H98" s="2" t="s">
        <v>289</v>
      </c>
      <c r="I98" s="2" t="s">
        <v>458</v>
      </c>
      <c r="J98" s="2" t="s">
        <v>458</v>
      </c>
      <c r="L98" s="2">
        <v>9732599639</v>
      </c>
      <c r="O98" s="13">
        <v>34787</v>
      </c>
      <c r="Q98" s="2" t="s">
        <v>265</v>
      </c>
    </row>
    <row r="99" spans="1:17">
      <c r="A99" s="2" t="s">
        <v>78</v>
      </c>
      <c r="B99" s="2" t="s">
        <v>173</v>
      </c>
      <c r="C99" s="2" t="s">
        <v>291</v>
      </c>
      <c r="D99" s="14" t="s">
        <v>489</v>
      </c>
      <c r="E99" s="14" t="s">
        <v>459</v>
      </c>
      <c r="F99" s="2" t="s">
        <v>446</v>
      </c>
      <c r="G99" s="2" t="s">
        <v>458</v>
      </c>
      <c r="H99" s="2" t="s">
        <v>290</v>
      </c>
      <c r="I99" s="2" t="s">
        <v>458</v>
      </c>
      <c r="J99" s="2" t="s">
        <v>458</v>
      </c>
      <c r="L99" s="2">
        <v>7278380378</v>
      </c>
      <c r="O99" s="13">
        <v>35482</v>
      </c>
      <c r="Q99" s="2" t="s">
        <v>265</v>
      </c>
    </row>
    <row r="100" spans="1:17">
      <c r="A100" s="2" t="s">
        <v>78</v>
      </c>
      <c r="B100" s="2" t="s">
        <v>116</v>
      </c>
      <c r="C100" s="2" t="s">
        <v>115</v>
      </c>
      <c r="D100" s="14" t="s">
        <v>489</v>
      </c>
      <c r="E100" s="14" t="s">
        <v>459</v>
      </c>
      <c r="F100" s="2" t="s">
        <v>292</v>
      </c>
      <c r="G100" s="2" t="s">
        <v>458</v>
      </c>
      <c r="H100" s="2" t="s">
        <v>271</v>
      </c>
      <c r="I100" s="2" t="s">
        <v>458</v>
      </c>
      <c r="J100" s="2" t="s">
        <v>458</v>
      </c>
      <c r="L100" s="2">
        <v>6290768388</v>
      </c>
      <c r="O100" s="13">
        <v>38684</v>
      </c>
      <c r="Q100" s="2" t="s">
        <v>82</v>
      </c>
    </row>
    <row r="101" spans="1:17">
      <c r="A101" s="2" t="s">
        <v>78</v>
      </c>
      <c r="B101" s="2" t="s">
        <v>116</v>
      </c>
      <c r="C101" s="2" t="s">
        <v>295</v>
      </c>
      <c r="D101" s="14" t="s">
        <v>489</v>
      </c>
      <c r="E101" s="14" t="s">
        <v>459</v>
      </c>
      <c r="F101" s="2" t="s">
        <v>293</v>
      </c>
      <c r="G101" s="2" t="s">
        <v>458</v>
      </c>
      <c r="H101" s="2" t="s">
        <v>294</v>
      </c>
      <c r="I101" s="2" t="s">
        <v>458</v>
      </c>
      <c r="J101" s="2" t="s">
        <v>458</v>
      </c>
      <c r="L101" s="2">
        <v>7719191453</v>
      </c>
      <c r="O101" s="13">
        <v>38718</v>
      </c>
      <c r="Q101" s="2" t="s">
        <v>82</v>
      </c>
    </row>
    <row r="102" spans="1:17">
      <c r="A102" s="2" t="s">
        <v>78</v>
      </c>
      <c r="B102" s="2" t="s">
        <v>116</v>
      </c>
      <c r="C102" s="2" t="s">
        <v>195</v>
      </c>
      <c r="D102" s="14" t="s">
        <v>489</v>
      </c>
      <c r="E102" s="14" t="s">
        <v>459</v>
      </c>
      <c r="F102" s="2" t="s">
        <v>296</v>
      </c>
      <c r="G102" s="2" t="s">
        <v>458</v>
      </c>
      <c r="H102" s="2" t="s">
        <v>297</v>
      </c>
      <c r="I102" s="2" t="s">
        <v>458</v>
      </c>
      <c r="J102" s="2" t="s">
        <v>458</v>
      </c>
      <c r="L102" s="2">
        <v>7439121779</v>
      </c>
      <c r="O102" s="13">
        <v>35065</v>
      </c>
      <c r="Q102" s="2" t="s">
        <v>82</v>
      </c>
    </row>
    <row r="103" spans="1:17">
      <c r="A103" s="2" t="s">
        <v>78</v>
      </c>
      <c r="B103" s="2" t="s">
        <v>116</v>
      </c>
      <c r="C103" s="2" t="s">
        <v>195</v>
      </c>
      <c r="D103" s="14" t="s">
        <v>489</v>
      </c>
      <c r="E103" s="14" t="s">
        <v>459</v>
      </c>
      <c r="F103" s="2" t="s">
        <v>298</v>
      </c>
      <c r="G103" s="2" t="s">
        <v>458</v>
      </c>
      <c r="H103" s="2" t="s">
        <v>299</v>
      </c>
      <c r="I103" s="2" t="s">
        <v>458</v>
      </c>
      <c r="J103" s="2" t="s">
        <v>458</v>
      </c>
      <c r="L103" s="2">
        <v>9477941035</v>
      </c>
      <c r="O103" s="13">
        <v>36235</v>
      </c>
      <c r="Q103" s="2" t="s">
        <v>265</v>
      </c>
    </row>
    <row r="104" spans="1:17">
      <c r="A104" s="2" t="s">
        <v>78</v>
      </c>
      <c r="B104" s="2" t="s">
        <v>116</v>
      </c>
      <c r="C104" s="2" t="s">
        <v>301</v>
      </c>
      <c r="D104" s="14" t="s">
        <v>489</v>
      </c>
      <c r="E104" s="14" t="s">
        <v>459</v>
      </c>
      <c r="F104" s="2" t="s">
        <v>447</v>
      </c>
      <c r="G104" s="2" t="s">
        <v>458</v>
      </c>
      <c r="H104" s="2" t="s">
        <v>300</v>
      </c>
      <c r="I104" s="2" t="s">
        <v>458</v>
      </c>
      <c r="J104" s="2" t="s">
        <v>458</v>
      </c>
      <c r="L104" s="2">
        <v>8100649226</v>
      </c>
      <c r="O104" s="13">
        <v>27654</v>
      </c>
      <c r="Q104" s="2" t="s">
        <v>82</v>
      </c>
    </row>
    <row r="105" spans="1:17">
      <c r="A105" s="2" t="s">
        <v>78</v>
      </c>
      <c r="B105" s="2" t="s">
        <v>116</v>
      </c>
      <c r="C105" s="2" t="s">
        <v>302</v>
      </c>
      <c r="D105" s="14" t="s">
        <v>489</v>
      </c>
      <c r="E105" s="14" t="s">
        <v>459</v>
      </c>
      <c r="F105" s="2" t="s">
        <v>22</v>
      </c>
      <c r="G105" s="2" t="s">
        <v>458</v>
      </c>
      <c r="H105" s="2" t="s">
        <v>303</v>
      </c>
      <c r="I105" s="2" t="s">
        <v>458</v>
      </c>
      <c r="J105" s="2" t="s">
        <v>458</v>
      </c>
      <c r="L105" s="2">
        <v>8972391318</v>
      </c>
      <c r="O105" s="13">
        <v>27304</v>
      </c>
      <c r="Q105" s="2" t="s">
        <v>82</v>
      </c>
    </row>
    <row r="106" spans="1:17">
      <c r="A106" s="2" t="s">
        <v>78</v>
      </c>
      <c r="B106" s="2" t="s">
        <v>91</v>
      </c>
      <c r="C106" s="2" t="s">
        <v>53</v>
      </c>
      <c r="D106" s="14" t="s">
        <v>489</v>
      </c>
      <c r="E106" s="14" t="s">
        <v>459</v>
      </c>
      <c r="F106" s="2" t="s">
        <v>305</v>
      </c>
      <c r="G106" s="2" t="s">
        <v>458</v>
      </c>
      <c r="H106" s="2" t="s">
        <v>304</v>
      </c>
      <c r="I106" s="2" t="s">
        <v>458</v>
      </c>
      <c r="J106" s="2" t="s">
        <v>458</v>
      </c>
      <c r="L106" s="2">
        <v>9734427068</v>
      </c>
      <c r="O106" s="13">
        <v>32509</v>
      </c>
      <c r="Q106" s="2" t="s">
        <v>265</v>
      </c>
    </row>
    <row r="107" spans="1:17">
      <c r="A107" s="2" t="s">
        <v>78</v>
      </c>
      <c r="B107" s="2" t="s">
        <v>91</v>
      </c>
      <c r="C107" s="2" t="s">
        <v>53</v>
      </c>
      <c r="D107" s="14" t="s">
        <v>489</v>
      </c>
      <c r="E107" s="14" t="s">
        <v>459</v>
      </c>
      <c r="F107" s="2" t="s">
        <v>7</v>
      </c>
      <c r="G107" s="2" t="s">
        <v>458</v>
      </c>
      <c r="H107" s="2" t="s">
        <v>306</v>
      </c>
      <c r="I107" s="2" t="s">
        <v>458</v>
      </c>
      <c r="J107" s="2" t="s">
        <v>458</v>
      </c>
      <c r="L107" s="2">
        <v>9064748123</v>
      </c>
      <c r="O107" s="13">
        <v>30317</v>
      </c>
      <c r="Q107" s="2" t="s">
        <v>265</v>
      </c>
    </row>
    <row r="108" spans="1:17">
      <c r="A108" s="2" t="s">
        <v>78</v>
      </c>
      <c r="B108" s="2" t="s">
        <v>149</v>
      </c>
      <c r="C108" s="2" t="s">
        <v>168</v>
      </c>
      <c r="D108" s="14" t="s">
        <v>489</v>
      </c>
      <c r="E108" s="14" t="s">
        <v>459</v>
      </c>
      <c r="F108" s="2" t="s">
        <v>308</v>
      </c>
      <c r="G108" s="2" t="s">
        <v>458</v>
      </c>
      <c r="H108" s="2" t="s">
        <v>307</v>
      </c>
      <c r="I108" s="2" t="s">
        <v>458</v>
      </c>
      <c r="J108" s="2" t="s">
        <v>458</v>
      </c>
      <c r="L108" s="2">
        <v>9732632325</v>
      </c>
      <c r="O108" s="13">
        <v>30348</v>
      </c>
      <c r="Q108" s="2" t="s">
        <v>265</v>
      </c>
    </row>
    <row r="109" spans="1:17">
      <c r="A109" s="2" t="s">
        <v>78</v>
      </c>
      <c r="B109" s="2" t="s">
        <v>149</v>
      </c>
      <c r="C109" s="2" t="s">
        <v>168</v>
      </c>
      <c r="D109" s="14" t="s">
        <v>489</v>
      </c>
      <c r="E109" s="14" t="s">
        <v>459</v>
      </c>
      <c r="F109" s="2" t="s">
        <v>5</v>
      </c>
      <c r="G109" s="2" t="s">
        <v>458</v>
      </c>
      <c r="H109" s="2" t="s">
        <v>307</v>
      </c>
      <c r="I109" s="2" t="s">
        <v>458</v>
      </c>
      <c r="J109" s="2" t="s">
        <v>458</v>
      </c>
      <c r="L109" s="2">
        <v>7980520890</v>
      </c>
      <c r="O109" s="13">
        <v>32509</v>
      </c>
      <c r="Q109" s="2" t="s">
        <v>82</v>
      </c>
    </row>
    <row r="110" spans="1:17">
      <c r="A110" s="2" t="s">
        <v>78</v>
      </c>
      <c r="B110" s="2" t="s">
        <v>79</v>
      </c>
      <c r="C110" s="2" t="s">
        <v>83</v>
      </c>
      <c r="D110" s="14" t="s">
        <v>489</v>
      </c>
      <c r="E110" s="14" t="s">
        <v>459</v>
      </c>
      <c r="F110" s="2" t="s">
        <v>309</v>
      </c>
      <c r="G110" s="2" t="s">
        <v>458</v>
      </c>
      <c r="H110" s="2" t="s">
        <v>262</v>
      </c>
      <c r="I110" s="2" t="s">
        <v>458</v>
      </c>
      <c r="J110" s="2" t="s">
        <v>458</v>
      </c>
      <c r="L110" s="2">
        <v>8584986362</v>
      </c>
      <c r="O110" s="13">
        <v>38718</v>
      </c>
      <c r="Q110" s="2" t="s">
        <v>82</v>
      </c>
    </row>
    <row r="111" spans="1:17">
      <c r="A111" s="2" t="s">
        <v>78</v>
      </c>
      <c r="B111" s="2" t="s">
        <v>79</v>
      </c>
      <c r="C111" s="2" t="s">
        <v>83</v>
      </c>
      <c r="D111" s="14" t="s">
        <v>489</v>
      </c>
      <c r="E111" s="14" t="s">
        <v>459</v>
      </c>
      <c r="F111" s="2" t="s">
        <v>46</v>
      </c>
      <c r="G111" s="2" t="s">
        <v>458</v>
      </c>
      <c r="H111" s="2" t="s">
        <v>310</v>
      </c>
      <c r="I111" s="2" t="s">
        <v>458</v>
      </c>
      <c r="J111" s="2" t="s">
        <v>458</v>
      </c>
      <c r="L111" s="2">
        <v>8748069981</v>
      </c>
      <c r="O111" s="13">
        <v>35146</v>
      </c>
      <c r="Q111" s="2" t="s">
        <v>82</v>
      </c>
    </row>
    <row r="112" spans="1:17">
      <c r="A112" s="2" t="s">
        <v>78</v>
      </c>
      <c r="B112" s="2" t="s">
        <v>79</v>
      </c>
      <c r="C112" s="2" t="s">
        <v>83</v>
      </c>
      <c r="D112" s="14" t="s">
        <v>489</v>
      </c>
      <c r="E112" s="14" t="s">
        <v>459</v>
      </c>
      <c r="F112" s="2" t="s">
        <v>47</v>
      </c>
      <c r="G112" s="2" t="s">
        <v>458</v>
      </c>
      <c r="H112" s="2" t="s">
        <v>311</v>
      </c>
      <c r="I112" s="2" t="s">
        <v>458</v>
      </c>
      <c r="J112" s="2" t="s">
        <v>458</v>
      </c>
      <c r="L112" s="2">
        <v>9163739332</v>
      </c>
      <c r="O112" s="13">
        <v>33333</v>
      </c>
      <c r="Q112" s="2" t="s">
        <v>265</v>
      </c>
    </row>
    <row r="113" spans="1:17">
      <c r="A113" s="2" t="s">
        <v>78</v>
      </c>
      <c r="B113" s="2" t="s">
        <v>79</v>
      </c>
      <c r="C113" s="2" t="s">
        <v>465</v>
      </c>
      <c r="D113" s="14" t="s">
        <v>489</v>
      </c>
      <c r="E113" s="14" t="s">
        <v>459</v>
      </c>
      <c r="F113" s="2" t="s">
        <v>312</v>
      </c>
      <c r="G113" s="2" t="s">
        <v>458</v>
      </c>
      <c r="H113" s="2" t="s">
        <v>313</v>
      </c>
      <c r="I113" s="2" t="s">
        <v>458</v>
      </c>
      <c r="J113" s="2" t="s">
        <v>458</v>
      </c>
      <c r="L113" s="2">
        <v>6297379492</v>
      </c>
      <c r="O113" s="13">
        <v>33208</v>
      </c>
      <c r="Q113" s="2" t="s">
        <v>82</v>
      </c>
    </row>
    <row r="114" spans="1:17">
      <c r="A114" s="2" t="s">
        <v>78</v>
      </c>
      <c r="B114" s="2" t="s">
        <v>388</v>
      </c>
      <c r="C114" s="2" t="s">
        <v>168</v>
      </c>
      <c r="D114" s="14" t="s">
        <v>489</v>
      </c>
      <c r="E114" s="14" t="s">
        <v>459</v>
      </c>
      <c r="F114" s="2" t="s">
        <v>314</v>
      </c>
      <c r="G114" s="2" t="s">
        <v>458</v>
      </c>
      <c r="H114" s="2" t="s">
        <v>315</v>
      </c>
      <c r="I114" s="2" t="s">
        <v>458</v>
      </c>
      <c r="J114" s="2" t="s">
        <v>458</v>
      </c>
      <c r="L114" s="2">
        <v>8582826180</v>
      </c>
      <c r="O114" s="13">
        <v>34832</v>
      </c>
      <c r="Q114" s="2" t="s">
        <v>82</v>
      </c>
    </row>
    <row r="115" spans="1:17">
      <c r="A115" s="2" t="s">
        <v>78</v>
      </c>
      <c r="B115" s="2" t="s">
        <v>130</v>
      </c>
      <c r="C115" s="2" t="s">
        <v>32</v>
      </c>
      <c r="D115" s="14" t="s">
        <v>489</v>
      </c>
      <c r="E115" s="14" t="s">
        <v>459</v>
      </c>
      <c r="F115" s="2" t="s">
        <v>316</v>
      </c>
      <c r="G115" s="2" t="s">
        <v>458</v>
      </c>
      <c r="H115" s="2" t="s">
        <v>317</v>
      </c>
      <c r="I115" s="2" t="s">
        <v>458</v>
      </c>
      <c r="J115" s="2" t="s">
        <v>458</v>
      </c>
      <c r="L115" s="2">
        <v>8017842539</v>
      </c>
      <c r="O115" s="13">
        <v>32055</v>
      </c>
      <c r="Q115" s="2" t="s">
        <v>82</v>
      </c>
    </row>
    <row r="116" spans="1:17">
      <c r="A116" s="2" t="s">
        <v>78</v>
      </c>
      <c r="B116" s="2" t="s">
        <v>319</v>
      </c>
      <c r="C116" s="2" t="s">
        <v>318</v>
      </c>
      <c r="D116" s="14" t="s">
        <v>489</v>
      </c>
      <c r="E116" s="14" t="s">
        <v>459</v>
      </c>
      <c r="F116" s="2" t="s">
        <v>14</v>
      </c>
      <c r="G116" s="2" t="s">
        <v>458</v>
      </c>
      <c r="H116" s="2" t="s">
        <v>30</v>
      </c>
      <c r="I116" s="2" t="s">
        <v>458</v>
      </c>
      <c r="J116" s="2" t="s">
        <v>458</v>
      </c>
      <c r="L116" s="2">
        <v>3111100022</v>
      </c>
      <c r="O116" s="13">
        <v>32874</v>
      </c>
      <c r="Q116" s="2" t="s">
        <v>265</v>
      </c>
    </row>
    <row r="117" spans="1:17">
      <c r="A117" s="2" t="s">
        <v>78</v>
      </c>
      <c r="B117" s="2" t="s">
        <v>131</v>
      </c>
      <c r="C117" s="2" t="s">
        <v>321</v>
      </c>
      <c r="D117" s="14" t="s">
        <v>489</v>
      </c>
      <c r="E117" s="14" t="s">
        <v>459</v>
      </c>
      <c r="F117" s="2" t="s">
        <v>322</v>
      </c>
      <c r="G117" s="2" t="s">
        <v>458</v>
      </c>
      <c r="H117" s="2" t="s">
        <v>320</v>
      </c>
      <c r="I117" s="2" t="s">
        <v>458</v>
      </c>
      <c r="J117" s="2" t="s">
        <v>458</v>
      </c>
      <c r="L117" s="2">
        <v>6291909258</v>
      </c>
      <c r="O117" s="13">
        <v>28638</v>
      </c>
      <c r="Q117" s="2" t="s">
        <v>265</v>
      </c>
    </row>
    <row r="118" spans="1:17">
      <c r="A118" s="2" t="s">
        <v>78</v>
      </c>
      <c r="B118" s="2" t="s">
        <v>131</v>
      </c>
      <c r="C118" s="2" t="s">
        <v>324</v>
      </c>
      <c r="D118" s="14" t="s">
        <v>489</v>
      </c>
      <c r="E118" s="14" t="s">
        <v>459</v>
      </c>
      <c r="F118" s="2" t="s">
        <v>325</v>
      </c>
      <c r="G118" s="2" t="s">
        <v>458</v>
      </c>
      <c r="H118" s="2" t="s">
        <v>323</v>
      </c>
      <c r="I118" s="2" t="s">
        <v>458</v>
      </c>
      <c r="J118" s="2" t="s">
        <v>458</v>
      </c>
      <c r="L118" s="2">
        <v>9875601944</v>
      </c>
      <c r="O118" s="13">
        <v>38718</v>
      </c>
      <c r="Q118" s="2" t="s">
        <v>265</v>
      </c>
    </row>
    <row r="119" spans="1:17">
      <c r="A119" s="2" t="s">
        <v>78</v>
      </c>
      <c r="B119" s="2" t="s">
        <v>130</v>
      </c>
      <c r="C119" s="2" t="s">
        <v>328</v>
      </c>
      <c r="D119" s="14" t="s">
        <v>489</v>
      </c>
      <c r="E119" s="14" t="s">
        <v>459</v>
      </c>
      <c r="F119" s="2" t="s">
        <v>327</v>
      </c>
      <c r="G119" s="2" t="s">
        <v>458</v>
      </c>
      <c r="H119" s="2" t="s">
        <v>326</v>
      </c>
      <c r="I119" s="2" t="s">
        <v>458</v>
      </c>
      <c r="J119" s="2" t="s">
        <v>458</v>
      </c>
      <c r="L119" s="2">
        <v>6289109677</v>
      </c>
      <c r="O119" s="13">
        <v>33239</v>
      </c>
      <c r="Q119" s="2" t="s">
        <v>265</v>
      </c>
    </row>
    <row r="120" spans="1:17">
      <c r="A120" s="2" t="s">
        <v>78</v>
      </c>
      <c r="B120" s="2" t="s">
        <v>130</v>
      </c>
      <c r="C120" s="2" t="s">
        <v>466</v>
      </c>
      <c r="D120" s="14" t="s">
        <v>489</v>
      </c>
      <c r="E120" s="14" t="s">
        <v>459</v>
      </c>
      <c r="F120" s="2" t="s">
        <v>21</v>
      </c>
      <c r="G120" s="2" t="s">
        <v>458</v>
      </c>
      <c r="H120" s="2" t="s">
        <v>329</v>
      </c>
      <c r="I120" s="2" t="s">
        <v>458</v>
      </c>
      <c r="J120" s="2" t="s">
        <v>458</v>
      </c>
      <c r="L120" s="2">
        <v>6291193933</v>
      </c>
      <c r="O120" s="13">
        <v>33239</v>
      </c>
      <c r="Q120" s="2" t="s">
        <v>82</v>
      </c>
    </row>
    <row r="121" spans="1:17">
      <c r="A121" s="2" t="s">
        <v>78</v>
      </c>
      <c r="B121" s="2" t="s">
        <v>116</v>
      </c>
      <c r="C121" s="2" t="s">
        <v>332</v>
      </c>
      <c r="D121" s="14" t="s">
        <v>489</v>
      </c>
      <c r="E121" s="14" t="s">
        <v>459</v>
      </c>
      <c r="F121" s="2" t="s">
        <v>331</v>
      </c>
      <c r="G121" s="2" t="s">
        <v>458</v>
      </c>
      <c r="H121" s="2" t="s">
        <v>330</v>
      </c>
      <c r="I121" s="2" t="s">
        <v>458</v>
      </c>
      <c r="J121" s="2" t="s">
        <v>458</v>
      </c>
      <c r="L121" s="2">
        <v>9073861999</v>
      </c>
      <c r="O121" s="13">
        <v>38718</v>
      </c>
      <c r="Q121" s="2" t="s">
        <v>82</v>
      </c>
    </row>
    <row r="122" spans="1:17">
      <c r="A122" s="2" t="s">
        <v>78</v>
      </c>
      <c r="B122" s="2" t="s">
        <v>116</v>
      </c>
      <c r="C122" s="2" t="s">
        <v>115</v>
      </c>
      <c r="D122" s="14" t="s">
        <v>489</v>
      </c>
      <c r="E122" s="14" t="s">
        <v>459</v>
      </c>
      <c r="F122" s="2" t="s">
        <v>51</v>
      </c>
      <c r="G122" s="2" t="s">
        <v>458</v>
      </c>
      <c r="H122" s="2" t="s">
        <v>271</v>
      </c>
      <c r="I122" s="2" t="s">
        <v>458</v>
      </c>
      <c r="J122" s="2" t="s">
        <v>458</v>
      </c>
      <c r="L122" s="2">
        <v>9007823264</v>
      </c>
      <c r="O122" s="13">
        <v>35796</v>
      </c>
      <c r="Q122" s="2" t="s">
        <v>265</v>
      </c>
    </row>
    <row r="123" spans="1:17">
      <c r="A123" s="2" t="s">
        <v>78</v>
      </c>
      <c r="B123" s="2" t="s">
        <v>208</v>
      </c>
      <c r="C123" s="2" t="s">
        <v>335</v>
      </c>
      <c r="D123" s="14" t="s">
        <v>490</v>
      </c>
      <c r="E123" s="14" t="s">
        <v>459</v>
      </c>
      <c r="F123" s="2" t="s">
        <v>334</v>
      </c>
      <c r="G123" s="2" t="s">
        <v>458</v>
      </c>
      <c r="H123" s="2" t="s">
        <v>333</v>
      </c>
      <c r="I123" s="2" t="s">
        <v>458</v>
      </c>
      <c r="J123" s="2" t="s">
        <v>458</v>
      </c>
      <c r="L123" s="2">
        <v>7363028815</v>
      </c>
      <c r="O123" s="13">
        <v>23450</v>
      </c>
      <c r="Q123" s="2" t="s">
        <v>265</v>
      </c>
    </row>
    <row r="124" spans="1:17">
      <c r="A124" s="2" t="s">
        <v>78</v>
      </c>
      <c r="B124" s="2" t="s">
        <v>337</v>
      </c>
      <c r="C124" s="2" t="s">
        <v>31</v>
      </c>
      <c r="D124" s="14" t="s">
        <v>489</v>
      </c>
      <c r="E124" s="14" t="s">
        <v>459</v>
      </c>
      <c r="F124" s="2" t="s">
        <v>338</v>
      </c>
      <c r="G124" s="2" t="s">
        <v>458</v>
      </c>
      <c r="H124" s="2" t="s">
        <v>336</v>
      </c>
      <c r="I124" s="2" t="s">
        <v>458</v>
      </c>
      <c r="J124" s="2" t="s">
        <v>458</v>
      </c>
      <c r="L124" s="2">
        <v>8017609870</v>
      </c>
      <c r="O124" s="13">
        <v>38718</v>
      </c>
      <c r="Q124" s="2" t="s">
        <v>82</v>
      </c>
    </row>
    <row r="125" spans="1:17">
      <c r="A125" s="2" t="s">
        <v>78</v>
      </c>
      <c r="B125" s="2" t="s">
        <v>130</v>
      </c>
      <c r="C125" s="2" t="s">
        <v>340</v>
      </c>
      <c r="D125" s="14" t="s">
        <v>489</v>
      </c>
      <c r="E125" s="14" t="s">
        <v>459</v>
      </c>
      <c r="F125" s="2" t="s">
        <v>341</v>
      </c>
      <c r="G125" s="2" t="s">
        <v>458</v>
      </c>
      <c r="H125" s="2" t="s">
        <v>339</v>
      </c>
      <c r="I125" s="2" t="s">
        <v>458</v>
      </c>
      <c r="J125" s="2" t="s">
        <v>458</v>
      </c>
      <c r="L125" s="2">
        <v>7439272489</v>
      </c>
      <c r="O125" s="13">
        <v>34876</v>
      </c>
      <c r="Q125" s="2" t="s">
        <v>265</v>
      </c>
    </row>
    <row r="126" spans="1:17">
      <c r="A126" s="2" t="s">
        <v>78</v>
      </c>
      <c r="B126" s="2" t="s">
        <v>130</v>
      </c>
      <c r="C126" s="2" t="s">
        <v>345</v>
      </c>
      <c r="D126" s="14" t="s">
        <v>489</v>
      </c>
      <c r="E126" s="14" t="s">
        <v>459</v>
      </c>
      <c r="F126" s="2" t="s">
        <v>346</v>
      </c>
      <c r="G126" s="2" t="s">
        <v>458</v>
      </c>
      <c r="H126" s="2" t="s">
        <v>344</v>
      </c>
      <c r="I126" s="2" t="s">
        <v>458</v>
      </c>
      <c r="J126" s="2" t="s">
        <v>458</v>
      </c>
      <c r="L126" s="2">
        <v>7318832484</v>
      </c>
      <c r="O126" s="13">
        <v>27760</v>
      </c>
      <c r="Q126" s="2" t="s">
        <v>265</v>
      </c>
    </row>
    <row r="127" spans="1:17">
      <c r="A127" s="2" t="s">
        <v>78</v>
      </c>
      <c r="B127" s="2" t="s">
        <v>130</v>
      </c>
      <c r="C127" s="2" t="s">
        <v>53</v>
      </c>
      <c r="D127" s="14" t="s">
        <v>489</v>
      </c>
      <c r="E127" s="14" t="s">
        <v>459</v>
      </c>
      <c r="F127" s="2" t="s">
        <v>347</v>
      </c>
      <c r="G127" s="2" t="s">
        <v>458</v>
      </c>
      <c r="H127" s="2" t="s">
        <v>304</v>
      </c>
      <c r="I127" s="2" t="s">
        <v>458</v>
      </c>
      <c r="J127" s="2" t="s">
        <v>458</v>
      </c>
      <c r="L127" s="2">
        <v>9733477295</v>
      </c>
      <c r="O127" s="13">
        <v>29221</v>
      </c>
      <c r="Q127" s="2" t="s">
        <v>265</v>
      </c>
    </row>
    <row r="128" spans="1:17">
      <c r="A128" s="2" t="s">
        <v>78</v>
      </c>
      <c r="B128" s="2" t="s">
        <v>130</v>
      </c>
      <c r="C128" s="2" t="s">
        <v>88</v>
      </c>
      <c r="D128" s="14" t="s">
        <v>489</v>
      </c>
      <c r="E128" s="14" t="s">
        <v>459</v>
      </c>
      <c r="F128" s="2" t="s">
        <v>348</v>
      </c>
      <c r="G128" s="2" t="s">
        <v>458</v>
      </c>
      <c r="H128" s="2" t="s">
        <v>349</v>
      </c>
      <c r="I128" s="2" t="s">
        <v>458</v>
      </c>
      <c r="J128" s="2" t="s">
        <v>458</v>
      </c>
      <c r="L128" s="2">
        <v>7602682821</v>
      </c>
      <c r="O128" s="13">
        <v>30317</v>
      </c>
      <c r="Q128" s="2" t="s">
        <v>265</v>
      </c>
    </row>
    <row r="129" spans="1:17">
      <c r="A129" s="2" t="s">
        <v>78</v>
      </c>
      <c r="B129" s="2" t="s">
        <v>130</v>
      </c>
      <c r="C129" s="2" t="s">
        <v>32</v>
      </c>
      <c r="D129" s="14" t="s">
        <v>489</v>
      </c>
      <c r="E129" s="14" t="s">
        <v>459</v>
      </c>
      <c r="F129" s="2" t="s">
        <v>342</v>
      </c>
      <c r="G129" s="2" t="s">
        <v>458</v>
      </c>
      <c r="H129" s="2" t="s">
        <v>343</v>
      </c>
      <c r="I129" s="2" t="s">
        <v>458</v>
      </c>
      <c r="J129" s="2" t="s">
        <v>458</v>
      </c>
      <c r="L129" s="2">
        <v>7278956090</v>
      </c>
      <c r="O129" s="13">
        <v>29767</v>
      </c>
      <c r="Q129" s="2" t="s">
        <v>265</v>
      </c>
    </row>
    <row r="130" spans="1:17">
      <c r="A130" s="2" t="s">
        <v>78</v>
      </c>
      <c r="B130" s="2" t="s">
        <v>91</v>
      </c>
      <c r="C130" s="2" t="s">
        <v>345</v>
      </c>
      <c r="D130" s="14" t="s">
        <v>489</v>
      </c>
      <c r="E130" s="14" t="s">
        <v>459</v>
      </c>
      <c r="F130" s="2" t="s">
        <v>29</v>
      </c>
      <c r="G130" s="2" t="s">
        <v>458</v>
      </c>
      <c r="H130" s="2" t="s">
        <v>344</v>
      </c>
      <c r="I130" s="2" t="s">
        <v>458</v>
      </c>
      <c r="J130" s="2" t="s">
        <v>458</v>
      </c>
      <c r="L130" s="2">
        <v>3111100023</v>
      </c>
      <c r="O130" s="13">
        <v>28126</v>
      </c>
      <c r="Q130" s="2" t="s">
        <v>82</v>
      </c>
    </row>
    <row r="131" spans="1:17">
      <c r="A131" s="2" t="s">
        <v>78</v>
      </c>
      <c r="B131" s="2" t="s">
        <v>130</v>
      </c>
      <c r="C131" s="2" t="s">
        <v>352</v>
      </c>
      <c r="D131" s="14" t="s">
        <v>489</v>
      </c>
      <c r="E131" s="14" t="s">
        <v>459</v>
      </c>
      <c r="F131" s="2" t="s">
        <v>351</v>
      </c>
      <c r="G131" s="2" t="s">
        <v>458</v>
      </c>
      <c r="H131" s="2" t="s">
        <v>350</v>
      </c>
      <c r="I131" s="2" t="s">
        <v>458</v>
      </c>
      <c r="J131" s="2" t="s">
        <v>458</v>
      </c>
      <c r="L131" s="2">
        <v>7890742324</v>
      </c>
      <c r="O131" s="13">
        <v>25882</v>
      </c>
      <c r="Q131" s="2" t="s">
        <v>82</v>
      </c>
    </row>
    <row r="132" spans="1:17">
      <c r="A132" s="2" t="s">
        <v>78</v>
      </c>
      <c r="B132" s="2" t="s">
        <v>173</v>
      </c>
      <c r="C132" s="2" t="s">
        <v>355</v>
      </c>
      <c r="D132" s="14" t="s">
        <v>489</v>
      </c>
      <c r="E132" s="14" t="s">
        <v>459</v>
      </c>
      <c r="F132" s="2" t="s">
        <v>354</v>
      </c>
      <c r="G132" s="2" t="s">
        <v>458</v>
      </c>
      <c r="H132" s="2" t="s">
        <v>353</v>
      </c>
      <c r="I132" s="2" t="s">
        <v>458</v>
      </c>
      <c r="J132" s="2" t="s">
        <v>458</v>
      </c>
      <c r="L132" s="2">
        <v>9038842738</v>
      </c>
      <c r="O132" s="13">
        <v>29952</v>
      </c>
      <c r="Q132" s="2" t="s">
        <v>82</v>
      </c>
    </row>
    <row r="133" spans="1:17">
      <c r="A133" s="2" t="s">
        <v>78</v>
      </c>
      <c r="B133" s="2" t="s">
        <v>208</v>
      </c>
      <c r="C133" s="2" t="s">
        <v>335</v>
      </c>
      <c r="D133" s="14" t="s">
        <v>490</v>
      </c>
      <c r="E133" s="14" t="s">
        <v>459</v>
      </c>
      <c r="F133" s="2" t="s">
        <v>356</v>
      </c>
      <c r="G133" s="2" t="s">
        <v>458</v>
      </c>
      <c r="H133" s="2" t="s">
        <v>333</v>
      </c>
      <c r="I133" s="2" t="s">
        <v>458</v>
      </c>
      <c r="J133" s="2" t="s">
        <v>458</v>
      </c>
      <c r="L133" s="2">
        <v>9064024783</v>
      </c>
      <c r="O133" s="13">
        <v>25648</v>
      </c>
      <c r="Q133" s="2" t="s">
        <v>82</v>
      </c>
    </row>
    <row r="134" spans="1:17">
      <c r="A134" s="2" t="s">
        <v>78</v>
      </c>
      <c r="B134" s="2" t="s">
        <v>388</v>
      </c>
      <c r="C134" s="2" t="s">
        <v>83</v>
      </c>
      <c r="D134" s="14" t="s">
        <v>489</v>
      </c>
      <c r="E134" s="14" t="s">
        <v>459</v>
      </c>
      <c r="F134" s="2" t="s">
        <v>358</v>
      </c>
      <c r="G134" s="2" t="s">
        <v>458</v>
      </c>
      <c r="H134" s="2" t="s">
        <v>357</v>
      </c>
      <c r="I134" s="2" t="s">
        <v>458</v>
      </c>
      <c r="J134" s="2" t="s">
        <v>458</v>
      </c>
      <c r="L134" s="2">
        <v>7044698552</v>
      </c>
      <c r="O134" s="13">
        <v>37477</v>
      </c>
      <c r="Q134" s="2" t="s">
        <v>82</v>
      </c>
    </row>
    <row r="135" spans="1:17">
      <c r="A135" s="2" t="s">
        <v>78</v>
      </c>
      <c r="B135" s="2" t="s">
        <v>388</v>
      </c>
      <c r="C135" s="2" t="s">
        <v>361</v>
      </c>
      <c r="D135" s="14" t="s">
        <v>489</v>
      </c>
      <c r="E135" s="14" t="s">
        <v>459</v>
      </c>
      <c r="F135" s="2" t="s">
        <v>360</v>
      </c>
      <c r="G135" s="2" t="s">
        <v>458</v>
      </c>
      <c r="H135" s="2" t="s">
        <v>359</v>
      </c>
      <c r="I135" s="2" t="s">
        <v>458</v>
      </c>
      <c r="J135" s="2" t="s">
        <v>458</v>
      </c>
      <c r="L135" s="2">
        <v>8637826217</v>
      </c>
      <c r="O135" s="13">
        <v>29952</v>
      </c>
      <c r="Q135" s="2" t="s">
        <v>82</v>
      </c>
    </row>
    <row r="136" spans="1:17">
      <c r="A136" s="2" t="s">
        <v>78</v>
      </c>
      <c r="B136" s="2" t="s">
        <v>388</v>
      </c>
      <c r="C136" s="2" t="s">
        <v>363</v>
      </c>
      <c r="D136" s="14" t="s">
        <v>489</v>
      </c>
      <c r="E136" s="14" t="s">
        <v>459</v>
      </c>
      <c r="F136" s="2" t="s">
        <v>364</v>
      </c>
      <c r="G136" s="2" t="s">
        <v>458</v>
      </c>
      <c r="H136" s="2" t="s">
        <v>362</v>
      </c>
      <c r="I136" s="2" t="s">
        <v>458</v>
      </c>
      <c r="J136" s="2" t="s">
        <v>458</v>
      </c>
      <c r="L136" s="2">
        <v>7306265589</v>
      </c>
      <c r="O136" s="13">
        <v>38777</v>
      </c>
      <c r="Q136" s="2" t="s">
        <v>82</v>
      </c>
    </row>
    <row r="137" spans="1:17">
      <c r="A137" s="2" t="s">
        <v>78</v>
      </c>
      <c r="B137" s="2" t="s">
        <v>388</v>
      </c>
      <c r="C137" s="2" t="s">
        <v>52</v>
      </c>
      <c r="D137" s="14" t="s">
        <v>489</v>
      </c>
      <c r="E137" s="14" t="s">
        <v>459</v>
      </c>
      <c r="F137" s="2" t="s">
        <v>366</v>
      </c>
      <c r="G137" s="2" t="s">
        <v>458</v>
      </c>
      <c r="H137" s="2" t="s">
        <v>365</v>
      </c>
      <c r="I137" s="2" t="s">
        <v>458</v>
      </c>
      <c r="J137" s="2" t="s">
        <v>458</v>
      </c>
      <c r="L137" s="2">
        <v>8481820843</v>
      </c>
      <c r="O137" s="13">
        <v>35170</v>
      </c>
      <c r="Q137" s="2" t="s">
        <v>82</v>
      </c>
    </row>
    <row r="138" spans="1:17">
      <c r="A138" s="2" t="s">
        <v>78</v>
      </c>
      <c r="B138" s="2" t="s">
        <v>388</v>
      </c>
      <c r="C138" s="2" t="s">
        <v>52</v>
      </c>
      <c r="D138" s="14" t="s">
        <v>489</v>
      </c>
      <c r="E138" s="14" t="s">
        <v>459</v>
      </c>
      <c r="F138" s="2" t="s">
        <v>368</v>
      </c>
      <c r="G138" s="2" t="s">
        <v>458</v>
      </c>
      <c r="H138" s="2" t="s">
        <v>367</v>
      </c>
      <c r="I138" s="2" t="s">
        <v>458</v>
      </c>
      <c r="J138" s="2" t="s">
        <v>458</v>
      </c>
      <c r="L138" s="2">
        <v>8509476028</v>
      </c>
      <c r="O138" s="13">
        <v>32994</v>
      </c>
      <c r="Q138" s="2" t="s">
        <v>82</v>
      </c>
    </row>
    <row r="139" spans="1:17">
      <c r="A139" s="2" t="s">
        <v>78</v>
      </c>
      <c r="B139" s="2" t="s">
        <v>208</v>
      </c>
      <c r="C139" s="2" t="s">
        <v>335</v>
      </c>
      <c r="D139" s="14" t="s">
        <v>490</v>
      </c>
      <c r="E139" s="14" t="s">
        <v>459</v>
      </c>
      <c r="F139" s="2" t="s">
        <v>369</v>
      </c>
      <c r="G139" s="2" t="s">
        <v>458</v>
      </c>
      <c r="H139" s="2" t="s">
        <v>333</v>
      </c>
      <c r="I139" s="2" t="s">
        <v>458</v>
      </c>
      <c r="J139" s="2" t="s">
        <v>458</v>
      </c>
      <c r="L139" s="2">
        <v>9093289299</v>
      </c>
      <c r="O139" s="13">
        <v>31080</v>
      </c>
      <c r="Q139" s="2" t="s">
        <v>82</v>
      </c>
    </row>
    <row r="140" spans="1:17">
      <c r="A140" s="2" t="s">
        <v>78</v>
      </c>
      <c r="B140" s="2" t="s">
        <v>79</v>
      </c>
      <c r="C140" s="2" t="s">
        <v>263</v>
      </c>
      <c r="D140" s="14" t="s">
        <v>489</v>
      </c>
      <c r="E140" s="14" t="s">
        <v>459</v>
      </c>
      <c r="F140" s="2" t="s">
        <v>370</v>
      </c>
      <c r="G140" s="2" t="s">
        <v>458</v>
      </c>
      <c r="H140" s="2" t="s">
        <v>262</v>
      </c>
      <c r="I140" s="2" t="s">
        <v>458</v>
      </c>
      <c r="J140" s="2" t="s">
        <v>458</v>
      </c>
      <c r="L140" s="2">
        <v>9163709428</v>
      </c>
      <c r="O140" s="13">
        <v>30965</v>
      </c>
      <c r="Q140" s="2" t="s">
        <v>82</v>
      </c>
    </row>
    <row r="141" spans="1:17">
      <c r="A141" s="2" t="s">
        <v>78</v>
      </c>
      <c r="B141" s="2" t="s">
        <v>91</v>
      </c>
      <c r="C141" s="2" t="s">
        <v>53</v>
      </c>
      <c r="D141" s="14" t="s">
        <v>489</v>
      </c>
      <c r="E141" s="14" t="s">
        <v>459</v>
      </c>
      <c r="F141" s="2" t="s">
        <v>371</v>
      </c>
      <c r="G141" s="2" t="s">
        <v>458</v>
      </c>
      <c r="H141" s="2" t="s">
        <v>344</v>
      </c>
      <c r="I141" s="2" t="s">
        <v>458</v>
      </c>
      <c r="J141" s="2" t="s">
        <v>458</v>
      </c>
      <c r="L141" s="2">
        <v>8926189051</v>
      </c>
      <c r="O141" s="13">
        <v>24473</v>
      </c>
      <c r="Q141" s="2" t="s">
        <v>265</v>
      </c>
    </row>
    <row r="142" spans="1:17">
      <c r="A142" s="2" t="s">
        <v>78</v>
      </c>
      <c r="B142" s="2" t="s">
        <v>116</v>
      </c>
      <c r="C142" s="2" t="s">
        <v>231</v>
      </c>
      <c r="D142" s="14" t="s">
        <v>489</v>
      </c>
      <c r="E142" s="14" t="s">
        <v>459</v>
      </c>
      <c r="F142" s="2" t="s">
        <v>373</v>
      </c>
      <c r="G142" s="2" t="s">
        <v>458</v>
      </c>
      <c r="H142" s="2" t="s">
        <v>372</v>
      </c>
      <c r="I142" s="2" t="s">
        <v>458</v>
      </c>
      <c r="J142" s="2" t="s">
        <v>458</v>
      </c>
      <c r="L142" s="2">
        <v>9007200796</v>
      </c>
      <c r="O142" s="13">
        <v>28126</v>
      </c>
      <c r="Q142" s="2" t="s">
        <v>265</v>
      </c>
    </row>
    <row r="143" spans="1:17">
      <c r="A143" s="2" t="s">
        <v>78</v>
      </c>
      <c r="B143" s="2" t="s">
        <v>130</v>
      </c>
      <c r="C143" s="2" t="s">
        <v>231</v>
      </c>
      <c r="D143" s="14" t="s">
        <v>489</v>
      </c>
      <c r="E143" s="14" t="s">
        <v>459</v>
      </c>
      <c r="F143" s="2" t="s">
        <v>1</v>
      </c>
      <c r="G143" s="2" t="s">
        <v>458</v>
      </c>
      <c r="H143" s="2" t="s">
        <v>374</v>
      </c>
      <c r="I143" s="2" t="s">
        <v>458</v>
      </c>
      <c r="J143" s="2" t="s">
        <v>458</v>
      </c>
      <c r="L143" s="2">
        <v>9681260473</v>
      </c>
      <c r="O143" s="13">
        <v>25452</v>
      </c>
      <c r="Q143" s="2" t="s">
        <v>82</v>
      </c>
    </row>
    <row r="144" spans="1:17">
      <c r="A144" s="2" t="s">
        <v>78</v>
      </c>
      <c r="B144" s="2" t="s">
        <v>130</v>
      </c>
      <c r="C144" s="2" t="s">
        <v>376</v>
      </c>
      <c r="D144" s="14" t="s">
        <v>489</v>
      </c>
      <c r="E144" s="14" t="s">
        <v>459</v>
      </c>
      <c r="F144" s="2" t="s">
        <v>448</v>
      </c>
      <c r="G144" s="2" t="s">
        <v>458</v>
      </c>
      <c r="H144" s="2" t="s">
        <v>375</v>
      </c>
      <c r="I144" s="2" t="s">
        <v>458</v>
      </c>
      <c r="J144" s="2" t="s">
        <v>458</v>
      </c>
      <c r="L144" s="2">
        <v>9073693252</v>
      </c>
      <c r="O144" s="13">
        <v>28286</v>
      </c>
      <c r="Q144" s="2" t="s">
        <v>82</v>
      </c>
    </row>
    <row r="145" spans="1:17">
      <c r="A145" s="2" t="s">
        <v>78</v>
      </c>
      <c r="B145" s="2" t="s">
        <v>130</v>
      </c>
      <c r="C145" s="2" t="s">
        <v>467</v>
      </c>
      <c r="D145" s="14" t="s">
        <v>489</v>
      </c>
      <c r="E145" s="14" t="s">
        <v>459</v>
      </c>
      <c r="F145" s="2" t="s">
        <v>16</v>
      </c>
      <c r="G145" s="2" t="s">
        <v>458</v>
      </c>
      <c r="H145" s="2" t="s">
        <v>449</v>
      </c>
      <c r="I145" s="2" t="s">
        <v>458</v>
      </c>
      <c r="J145" s="2" t="s">
        <v>458</v>
      </c>
      <c r="L145" s="2">
        <v>7063315380</v>
      </c>
      <c r="O145" s="13">
        <v>35830</v>
      </c>
      <c r="Q145" s="2" t="s">
        <v>265</v>
      </c>
    </row>
    <row r="146" spans="1:17">
      <c r="A146" s="2" t="s">
        <v>78</v>
      </c>
      <c r="B146" s="2" t="s">
        <v>173</v>
      </c>
      <c r="C146" s="2" t="s">
        <v>191</v>
      </c>
      <c r="D146" s="14" t="s">
        <v>489</v>
      </c>
      <c r="E146" s="14" t="s">
        <v>459</v>
      </c>
      <c r="F146" s="2" t="s">
        <v>378</v>
      </c>
      <c r="G146" s="2" t="s">
        <v>458</v>
      </c>
      <c r="H146" s="2" t="s">
        <v>377</v>
      </c>
      <c r="I146" s="2" t="s">
        <v>458</v>
      </c>
      <c r="J146" s="2" t="s">
        <v>458</v>
      </c>
      <c r="L146" s="2">
        <v>7044768295</v>
      </c>
      <c r="O146" s="13">
        <v>32634</v>
      </c>
      <c r="Q146" s="2" t="s">
        <v>265</v>
      </c>
    </row>
    <row r="147" spans="1:17">
      <c r="A147" s="2" t="s">
        <v>78</v>
      </c>
      <c r="B147" s="2" t="s">
        <v>130</v>
      </c>
      <c r="C147" s="2" t="s">
        <v>381</v>
      </c>
      <c r="D147" s="14" t="s">
        <v>489</v>
      </c>
      <c r="E147" s="14" t="s">
        <v>459</v>
      </c>
      <c r="F147" s="2" t="s">
        <v>380</v>
      </c>
      <c r="G147" s="2" t="s">
        <v>458</v>
      </c>
      <c r="H147" s="2" t="s">
        <v>379</v>
      </c>
      <c r="I147" s="2" t="s">
        <v>458</v>
      </c>
      <c r="J147" s="2" t="s">
        <v>458</v>
      </c>
      <c r="L147" s="2">
        <v>9804966019</v>
      </c>
      <c r="O147" s="13">
        <v>38718</v>
      </c>
      <c r="Q147" s="2" t="s">
        <v>265</v>
      </c>
    </row>
    <row r="148" spans="1:17">
      <c r="A148" s="2" t="s">
        <v>78</v>
      </c>
      <c r="B148" s="2" t="s">
        <v>91</v>
      </c>
      <c r="C148" s="2" t="s">
        <v>384</v>
      </c>
      <c r="D148" s="14" t="s">
        <v>489</v>
      </c>
      <c r="E148" s="14" t="s">
        <v>459</v>
      </c>
      <c r="F148" s="2" t="s">
        <v>382</v>
      </c>
      <c r="G148" s="2" t="s">
        <v>458</v>
      </c>
      <c r="H148" s="2" t="s">
        <v>383</v>
      </c>
      <c r="I148" s="2" t="s">
        <v>458</v>
      </c>
      <c r="J148" s="2" t="s">
        <v>458</v>
      </c>
      <c r="L148" s="2">
        <v>8391893436</v>
      </c>
      <c r="O148" s="13">
        <v>34665</v>
      </c>
      <c r="Q148" s="2" t="s">
        <v>265</v>
      </c>
    </row>
    <row r="149" spans="1:17">
      <c r="A149" s="2" t="s">
        <v>78</v>
      </c>
      <c r="B149" s="2" t="s">
        <v>130</v>
      </c>
      <c r="C149" s="2" t="s">
        <v>345</v>
      </c>
      <c r="D149" s="14" t="s">
        <v>489</v>
      </c>
      <c r="E149" s="14" t="s">
        <v>459</v>
      </c>
      <c r="F149" s="2" t="s">
        <v>386</v>
      </c>
      <c r="G149" s="2" t="s">
        <v>458</v>
      </c>
      <c r="H149" s="2" t="s">
        <v>385</v>
      </c>
      <c r="I149" s="2" t="s">
        <v>458</v>
      </c>
      <c r="J149" s="2" t="s">
        <v>458</v>
      </c>
      <c r="L149" s="2">
        <v>8337048171</v>
      </c>
      <c r="O149" s="13">
        <v>38718</v>
      </c>
      <c r="Q149" s="2" t="s">
        <v>82</v>
      </c>
    </row>
    <row r="150" spans="1:17">
      <c r="A150" s="2" t="s">
        <v>78</v>
      </c>
      <c r="B150" s="2" t="s">
        <v>143</v>
      </c>
      <c r="C150" s="2" t="s">
        <v>276</v>
      </c>
      <c r="D150" s="14" t="s">
        <v>489</v>
      </c>
      <c r="E150" s="14" t="s">
        <v>459</v>
      </c>
      <c r="F150" s="2" t="s">
        <v>387</v>
      </c>
      <c r="G150" s="2" t="s">
        <v>458</v>
      </c>
      <c r="H150" s="2" t="s">
        <v>275</v>
      </c>
      <c r="I150" s="2" t="s">
        <v>458</v>
      </c>
      <c r="J150" s="2" t="s">
        <v>458</v>
      </c>
      <c r="L150" s="2">
        <v>9330196901</v>
      </c>
      <c r="O150" s="13">
        <v>35943</v>
      </c>
      <c r="Q150" s="2" t="s">
        <v>82</v>
      </c>
    </row>
    <row r="151" spans="1:17">
      <c r="A151" s="2" t="s">
        <v>78</v>
      </c>
      <c r="B151" s="2" t="s">
        <v>107</v>
      </c>
      <c r="C151" s="2" t="s">
        <v>108</v>
      </c>
      <c r="D151" s="14" t="s">
        <v>489</v>
      </c>
      <c r="E151" s="14" t="s">
        <v>459</v>
      </c>
      <c r="F151" s="2" t="s">
        <v>390</v>
      </c>
      <c r="G151" s="2" t="s">
        <v>458</v>
      </c>
      <c r="H151" s="2" t="s">
        <v>389</v>
      </c>
      <c r="I151" s="2" t="s">
        <v>458</v>
      </c>
      <c r="J151" s="2" t="s">
        <v>458</v>
      </c>
      <c r="L151" s="2">
        <v>9123372152</v>
      </c>
      <c r="O151" s="13">
        <v>32509</v>
      </c>
      <c r="Q151" s="2" t="s">
        <v>82</v>
      </c>
    </row>
    <row r="152" spans="1:17">
      <c r="A152" s="2" t="s">
        <v>78</v>
      </c>
      <c r="B152" s="2" t="s">
        <v>116</v>
      </c>
      <c r="C152" s="2" t="s">
        <v>324</v>
      </c>
      <c r="D152" s="14" t="s">
        <v>489</v>
      </c>
      <c r="E152" s="14" t="s">
        <v>459</v>
      </c>
      <c r="F152" s="2" t="s">
        <v>391</v>
      </c>
      <c r="G152" s="2" t="s">
        <v>458</v>
      </c>
      <c r="H152" s="2" t="s">
        <v>392</v>
      </c>
      <c r="I152" s="2" t="s">
        <v>458</v>
      </c>
      <c r="J152" s="2" t="s">
        <v>458</v>
      </c>
      <c r="L152" s="2">
        <v>3001001115</v>
      </c>
      <c r="O152" s="13">
        <v>38718</v>
      </c>
      <c r="Q152" s="2" t="s">
        <v>265</v>
      </c>
    </row>
    <row r="153" spans="1:17">
      <c r="A153" s="2" t="s">
        <v>78</v>
      </c>
      <c r="B153" s="2" t="s">
        <v>116</v>
      </c>
      <c r="C153" s="2" t="s">
        <v>394</v>
      </c>
      <c r="D153" s="14" t="s">
        <v>489</v>
      </c>
      <c r="E153" s="14" t="s">
        <v>459</v>
      </c>
      <c r="F153" s="2" t="s">
        <v>50</v>
      </c>
      <c r="G153" s="2" t="s">
        <v>458</v>
      </c>
      <c r="H153" s="2" t="s">
        <v>393</v>
      </c>
      <c r="I153" s="2" t="s">
        <v>458</v>
      </c>
      <c r="J153" s="2" t="s">
        <v>458</v>
      </c>
      <c r="L153" s="2">
        <v>6289577206</v>
      </c>
      <c r="O153" s="13">
        <v>34734</v>
      </c>
      <c r="Q153" s="2" t="s">
        <v>265</v>
      </c>
    </row>
    <row r="154" spans="1:17">
      <c r="A154" s="2" t="s">
        <v>78</v>
      </c>
      <c r="B154" s="2" t="s">
        <v>116</v>
      </c>
      <c r="C154" s="2" t="s">
        <v>396</v>
      </c>
      <c r="D154" s="14" t="s">
        <v>489</v>
      </c>
      <c r="E154" s="14" t="s">
        <v>459</v>
      </c>
      <c r="F154" s="2" t="s">
        <v>395</v>
      </c>
      <c r="G154" s="2" t="s">
        <v>458</v>
      </c>
      <c r="H154" s="2" t="s">
        <v>299</v>
      </c>
      <c r="I154" s="2" t="s">
        <v>458</v>
      </c>
      <c r="J154" s="2" t="s">
        <v>458</v>
      </c>
      <c r="L154" s="2">
        <v>9330475046</v>
      </c>
      <c r="O154" s="13">
        <v>35647</v>
      </c>
      <c r="Q154" s="2" t="s">
        <v>265</v>
      </c>
    </row>
    <row r="155" spans="1:17">
      <c r="A155" s="2" t="s">
        <v>78</v>
      </c>
      <c r="B155" s="2" t="s">
        <v>116</v>
      </c>
      <c r="C155" s="2" t="s">
        <v>398</v>
      </c>
      <c r="D155" s="14" t="s">
        <v>489</v>
      </c>
      <c r="E155" s="14" t="s">
        <v>459</v>
      </c>
      <c r="F155" s="2" t="s">
        <v>49</v>
      </c>
      <c r="G155" s="2" t="s">
        <v>458</v>
      </c>
      <c r="H155" s="2" t="s">
        <v>397</v>
      </c>
      <c r="I155" s="2" t="s">
        <v>458</v>
      </c>
      <c r="J155" s="2" t="s">
        <v>458</v>
      </c>
      <c r="L155" s="2">
        <v>8274988670</v>
      </c>
      <c r="O155" s="13">
        <v>32036</v>
      </c>
      <c r="Q155" s="2" t="s">
        <v>82</v>
      </c>
    </row>
    <row r="156" spans="1:17">
      <c r="A156" s="2" t="s">
        <v>78</v>
      </c>
      <c r="B156" s="2" t="s">
        <v>116</v>
      </c>
      <c r="C156" s="2" t="s">
        <v>115</v>
      </c>
      <c r="D156" s="14" t="s">
        <v>489</v>
      </c>
      <c r="E156" s="14" t="s">
        <v>459</v>
      </c>
      <c r="F156" s="2" t="s">
        <v>399</v>
      </c>
      <c r="G156" s="2" t="s">
        <v>458</v>
      </c>
      <c r="H156" s="2" t="s">
        <v>271</v>
      </c>
      <c r="I156" s="2" t="s">
        <v>458</v>
      </c>
      <c r="J156" s="2" t="s">
        <v>458</v>
      </c>
      <c r="L156" s="2">
        <v>9749575149</v>
      </c>
      <c r="O156" s="13">
        <v>37123</v>
      </c>
      <c r="Q156" s="2" t="s">
        <v>265</v>
      </c>
    </row>
    <row r="157" spans="1:17">
      <c r="A157" s="2" t="s">
        <v>78</v>
      </c>
      <c r="B157" s="2" t="s">
        <v>173</v>
      </c>
      <c r="C157" s="2" t="s">
        <v>355</v>
      </c>
      <c r="D157" s="14" t="s">
        <v>489</v>
      </c>
      <c r="E157" s="14" t="s">
        <v>459</v>
      </c>
      <c r="F157" s="2" t="s">
        <v>400</v>
      </c>
      <c r="G157" s="2" t="s">
        <v>458</v>
      </c>
      <c r="H157" s="2" t="s">
        <v>401</v>
      </c>
      <c r="I157" s="2" t="s">
        <v>458</v>
      </c>
      <c r="J157" s="2" t="s">
        <v>458</v>
      </c>
      <c r="L157" s="2">
        <v>7003475048</v>
      </c>
      <c r="O157" s="13">
        <v>30178</v>
      </c>
      <c r="Q157" s="2" t="s">
        <v>265</v>
      </c>
    </row>
    <row r="158" spans="1:17">
      <c r="A158" s="2" t="s">
        <v>78</v>
      </c>
      <c r="B158" s="2" t="s">
        <v>208</v>
      </c>
      <c r="C158" s="2" t="s">
        <v>335</v>
      </c>
      <c r="D158" s="14" t="s">
        <v>490</v>
      </c>
      <c r="E158" s="14" t="s">
        <v>459</v>
      </c>
      <c r="F158" s="2" t="s">
        <v>402</v>
      </c>
      <c r="G158" s="2" t="s">
        <v>458</v>
      </c>
      <c r="H158" s="2" t="s">
        <v>333</v>
      </c>
      <c r="I158" s="2" t="s">
        <v>458</v>
      </c>
      <c r="J158" s="2" t="s">
        <v>458</v>
      </c>
      <c r="L158" s="2">
        <v>7319432131</v>
      </c>
      <c r="O158" s="13">
        <v>34779</v>
      </c>
      <c r="Q158" s="2" t="s">
        <v>82</v>
      </c>
    </row>
    <row r="159" spans="1:17">
      <c r="A159" s="2" t="s">
        <v>78</v>
      </c>
      <c r="B159" s="2" t="s">
        <v>79</v>
      </c>
      <c r="C159" s="2" t="s">
        <v>106</v>
      </c>
      <c r="D159" s="14" t="s">
        <v>489</v>
      </c>
      <c r="E159" s="14" t="s">
        <v>459</v>
      </c>
      <c r="F159" s="2" t="s">
        <v>404</v>
      </c>
      <c r="G159" s="2" t="s">
        <v>458</v>
      </c>
      <c r="H159" s="2" t="s">
        <v>403</v>
      </c>
      <c r="I159" s="2" t="s">
        <v>458</v>
      </c>
      <c r="J159" s="2" t="s">
        <v>458</v>
      </c>
      <c r="L159" s="2">
        <v>9933964247</v>
      </c>
      <c r="O159" s="13">
        <v>38718</v>
      </c>
      <c r="Q159" s="2" t="s">
        <v>265</v>
      </c>
    </row>
    <row r="160" spans="1:17">
      <c r="A160" s="2" t="s">
        <v>78</v>
      </c>
      <c r="B160" s="2" t="s">
        <v>130</v>
      </c>
      <c r="C160" s="2" t="s">
        <v>32</v>
      </c>
      <c r="D160" s="14" t="s">
        <v>489</v>
      </c>
      <c r="E160" s="14" t="s">
        <v>459</v>
      </c>
      <c r="F160" s="2" t="s">
        <v>2</v>
      </c>
      <c r="G160" s="2" t="s">
        <v>458</v>
      </c>
      <c r="H160" s="2" t="s">
        <v>405</v>
      </c>
      <c r="I160" s="2" t="s">
        <v>458</v>
      </c>
      <c r="J160" s="2" t="s">
        <v>458</v>
      </c>
      <c r="L160" s="2">
        <v>8240082460</v>
      </c>
      <c r="O160" s="13">
        <v>30022</v>
      </c>
      <c r="Q160" s="2" t="s">
        <v>265</v>
      </c>
    </row>
    <row r="161" spans="1:17">
      <c r="A161" s="2" t="s">
        <v>78</v>
      </c>
      <c r="B161" s="2" t="s">
        <v>91</v>
      </c>
      <c r="C161" s="2" t="s">
        <v>468</v>
      </c>
      <c r="D161" s="14" t="s">
        <v>489</v>
      </c>
      <c r="E161" s="14" t="s">
        <v>459</v>
      </c>
      <c r="F161" s="2" t="s">
        <v>20</v>
      </c>
      <c r="G161" s="2" t="s">
        <v>458</v>
      </c>
      <c r="H161" s="2" t="s">
        <v>406</v>
      </c>
      <c r="I161" s="2" t="s">
        <v>458</v>
      </c>
      <c r="J161" s="2" t="s">
        <v>458</v>
      </c>
      <c r="L161" s="2">
        <v>8145169508</v>
      </c>
      <c r="O161" s="13">
        <v>30453</v>
      </c>
      <c r="Q161" s="2" t="s">
        <v>82</v>
      </c>
    </row>
    <row r="162" spans="1:17">
      <c r="A162" s="2" t="s">
        <v>78</v>
      </c>
      <c r="B162" s="2" t="s">
        <v>208</v>
      </c>
      <c r="C162" s="2" t="s">
        <v>137</v>
      </c>
      <c r="D162" s="14" t="s">
        <v>490</v>
      </c>
      <c r="E162" s="14" t="s">
        <v>459</v>
      </c>
      <c r="F162" s="2" t="s">
        <v>407</v>
      </c>
      <c r="G162" s="2" t="s">
        <v>458</v>
      </c>
      <c r="H162" s="2" t="s">
        <v>408</v>
      </c>
      <c r="I162" s="2" t="s">
        <v>458</v>
      </c>
      <c r="J162" s="2" t="s">
        <v>458</v>
      </c>
      <c r="L162" s="2">
        <v>7407875441</v>
      </c>
      <c r="O162" s="13">
        <v>27470</v>
      </c>
      <c r="Q162" s="2" t="s">
        <v>82</v>
      </c>
    </row>
    <row r="163" spans="1:17">
      <c r="A163" s="2" t="s">
        <v>78</v>
      </c>
      <c r="B163" s="2" t="s">
        <v>208</v>
      </c>
      <c r="C163" s="2" t="s">
        <v>335</v>
      </c>
      <c r="D163" s="14" t="s">
        <v>490</v>
      </c>
      <c r="E163" s="14" t="s">
        <v>459</v>
      </c>
      <c r="F163" s="2" t="s">
        <v>409</v>
      </c>
      <c r="G163" s="2" t="s">
        <v>458</v>
      </c>
      <c r="H163" s="2" t="s">
        <v>484</v>
      </c>
      <c r="I163" s="2" t="s">
        <v>458</v>
      </c>
      <c r="J163" s="2" t="s">
        <v>458</v>
      </c>
      <c r="L163" s="2">
        <v>8327873601</v>
      </c>
      <c r="O163" s="13">
        <v>31128</v>
      </c>
      <c r="Q163" s="2" t="s">
        <v>82</v>
      </c>
    </row>
    <row r="164" spans="1:17">
      <c r="A164" s="2" t="s">
        <v>78</v>
      </c>
      <c r="B164" s="2" t="s">
        <v>208</v>
      </c>
      <c r="C164" s="2" t="s">
        <v>335</v>
      </c>
      <c r="D164" s="14" t="s">
        <v>490</v>
      </c>
      <c r="E164" s="14" t="s">
        <v>459</v>
      </c>
      <c r="F164" s="2" t="s">
        <v>12</v>
      </c>
      <c r="G164" s="2" t="s">
        <v>458</v>
      </c>
      <c r="H164" s="2" t="s">
        <v>484</v>
      </c>
      <c r="I164" s="2" t="s">
        <v>458</v>
      </c>
      <c r="J164" s="2" t="s">
        <v>458</v>
      </c>
      <c r="L164" s="2">
        <v>9749145756</v>
      </c>
      <c r="O164" s="13">
        <v>32143</v>
      </c>
      <c r="Q164" s="2" t="s">
        <v>82</v>
      </c>
    </row>
    <row r="165" spans="1:17">
      <c r="A165" s="2" t="s">
        <v>78</v>
      </c>
      <c r="B165" s="2" t="s">
        <v>208</v>
      </c>
      <c r="C165" s="2" t="s">
        <v>335</v>
      </c>
      <c r="D165" s="14" t="s">
        <v>490</v>
      </c>
      <c r="E165" s="14" t="s">
        <v>459</v>
      </c>
      <c r="F165" s="2" t="s">
        <v>410</v>
      </c>
      <c r="G165" s="2" t="s">
        <v>458</v>
      </c>
      <c r="H165" s="2" t="s">
        <v>484</v>
      </c>
      <c r="I165" s="2" t="s">
        <v>458</v>
      </c>
      <c r="J165" s="2" t="s">
        <v>458</v>
      </c>
      <c r="L165" s="2">
        <v>6297748042</v>
      </c>
      <c r="O165" s="13">
        <v>35473</v>
      </c>
      <c r="Q165" s="2" t="s">
        <v>82</v>
      </c>
    </row>
    <row r="166" spans="1:17">
      <c r="A166" s="2" t="s">
        <v>78</v>
      </c>
      <c r="B166" s="2" t="s">
        <v>208</v>
      </c>
      <c r="C166" s="2" t="s">
        <v>335</v>
      </c>
      <c r="D166" s="14" t="s">
        <v>490</v>
      </c>
      <c r="E166" s="14" t="s">
        <v>459</v>
      </c>
      <c r="F166" s="2" t="s">
        <v>411</v>
      </c>
      <c r="G166" s="2" t="s">
        <v>458</v>
      </c>
      <c r="H166" s="2" t="s">
        <v>484</v>
      </c>
      <c r="I166" s="2" t="s">
        <v>458</v>
      </c>
      <c r="J166" s="2" t="s">
        <v>458</v>
      </c>
      <c r="L166" s="2">
        <v>9144433201</v>
      </c>
      <c r="O166" s="13">
        <v>25569</v>
      </c>
      <c r="Q166" s="2" t="s">
        <v>82</v>
      </c>
    </row>
    <row r="167" spans="1:17">
      <c r="A167" s="2" t="s">
        <v>78</v>
      </c>
      <c r="B167" s="2" t="s">
        <v>173</v>
      </c>
      <c r="C167" s="2" t="s">
        <v>231</v>
      </c>
      <c r="D167" s="14" t="s">
        <v>489</v>
      </c>
      <c r="E167" s="14" t="s">
        <v>459</v>
      </c>
      <c r="F167" s="2" t="s">
        <v>413</v>
      </c>
      <c r="G167" s="2" t="s">
        <v>458</v>
      </c>
      <c r="H167" s="2" t="s">
        <v>412</v>
      </c>
      <c r="I167" s="2" t="s">
        <v>458</v>
      </c>
      <c r="J167" s="2" t="s">
        <v>458</v>
      </c>
      <c r="L167" s="2">
        <v>7044792791</v>
      </c>
      <c r="O167" s="13">
        <v>33182</v>
      </c>
      <c r="Q167" s="2" t="s">
        <v>265</v>
      </c>
    </row>
    <row r="168" spans="1:17">
      <c r="A168" s="2" t="s">
        <v>78</v>
      </c>
      <c r="B168" s="2" t="s">
        <v>173</v>
      </c>
      <c r="C168" s="2" t="s">
        <v>191</v>
      </c>
      <c r="D168" s="14" t="s">
        <v>489</v>
      </c>
      <c r="E168" s="14" t="s">
        <v>459</v>
      </c>
      <c r="F168" s="2" t="s">
        <v>414</v>
      </c>
      <c r="G168" s="2" t="s">
        <v>458</v>
      </c>
      <c r="H168" s="2" t="s">
        <v>401</v>
      </c>
      <c r="I168" s="2" t="s">
        <v>458</v>
      </c>
      <c r="J168" s="2" t="s">
        <v>458</v>
      </c>
      <c r="L168" s="2">
        <v>9088543362</v>
      </c>
      <c r="O168" s="13">
        <v>31970</v>
      </c>
      <c r="Q168" s="2" t="s">
        <v>265</v>
      </c>
    </row>
    <row r="169" spans="1:17">
      <c r="A169" s="2" t="s">
        <v>78</v>
      </c>
      <c r="B169" s="2" t="s">
        <v>116</v>
      </c>
      <c r="C169" s="2" t="s">
        <v>417</v>
      </c>
      <c r="D169" s="14" t="s">
        <v>489</v>
      </c>
      <c r="E169" s="14" t="s">
        <v>459</v>
      </c>
      <c r="F169" s="2" t="s">
        <v>416</v>
      </c>
      <c r="G169" s="2" t="s">
        <v>458</v>
      </c>
      <c r="H169" s="2" t="s">
        <v>415</v>
      </c>
      <c r="I169" s="2" t="s">
        <v>458</v>
      </c>
      <c r="J169" s="2" t="s">
        <v>458</v>
      </c>
      <c r="L169" s="2">
        <v>9051577344</v>
      </c>
      <c r="O169" s="13">
        <v>29447</v>
      </c>
      <c r="Q169" s="2" t="s">
        <v>265</v>
      </c>
    </row>
    <row r="170" spans="1:17">
      <c r="A170" s="2" t="s">
        <v>78</v>
      </c>
      <c r="B170" s="2" t="s">
        <v>488</v>
      </c>
      <c r="C170" s="2" t="s">
        <v>420</v>
      </c>
      <c r="D170" s="14" t="s">
        <v>489</v>
      </c>
      <c r="E170" s="14" t="s">
        <v>459</v>
      </c>
      <c r="F170" s="2" t="s">
        <v>418</v>
      </c>
      <c r="G170" s="2" t="s">
        <v>458</v>
      </c>
      <c r="H170" s="2" t="s">
        <v>419</v>
      </c>
      <c r="I170" s="2" t="s">
        <v>458</v>
      </c>
      <c r="J170" s="2" t="s">
        <v>458</v>
      </c>
      <c r="L170" s="2">
        <v>9064713152</v>
      </c>
      <c r="O170" s="13">
        <v>35553</v>
      </c>
      <c r="Q170" s="2" t="s">
        <v>265</v>
      </c>
    </row>
    <row r="171" spans="1:17">
      <c r="A171" s="2" t="s">
        <v>78</v>
      </c>
      <c r="B171" s="2" t="s">
        <v>96</v>
      </c>
      <c r="C171" s="2" t="s">
        <v>52</v>
      </c>
      <c r="D171" s="14" t="s">
        <v>490</v>
      </c>
      <c r="E171" s="14" t="s">
        <v>459</v>
      </c>
      <c r="F171" s="2" t="s">
        <v>421</v>
      </c>
      <c r="G171" s="2" t="s">
        <v>458</v>
      </c>
      <c r="H171" s="2" t="s">
        <v>422</v>
      </c>
      <c r="I171" s="2" t="s">
        <v>458</v>
      </c>
      <c r="J171" s="2" t="s">
        <v>458</v>
      </c>
      <c r="L171" s="2">
        <v>9836189474</v>
      </c>
      <c r="O171" s="13">
        <v>32613</v>
      </c>
      <c r="Q171" s="2" t="s">
        <v>265</v>
      </c>
    </row>
    <row r="172" spans="1:17">
      <c r="A172" s="2" t="s">
        <v>78</v>
      </c>
      <c r="B172" s="2" t="s">
        <v>79</v>
      </c>
      <c r="C172" s="2" t="s">
        <v>106</v>
      </c>
      <c r="D172" s="14" t="s">
        <v>489</v>
      </c>
      <c r="E172" s="14" t="s">
        <v>459</v>
      </c>
      <c r="F172" s="2" t="s">
        <v>44</v>
      </c>
      <c r="G172" s="2" t="s">
        <v>458</v>
      </c>
      <c r="H172" s="2" t="s">
        <v>281</v>
      </c>
      <c r="I172" s="2" t="s">
        <v>458</v>
      </c>
      <c r="J172" s="2" t="s">
        <v>458</v>
      </c>
      <c r="L172" s="2">
        <v>9163928116</v>
      </c>
      <c r="O172" s="13">
        <v>38718</v>
      </c>
      <c r="Q172" s="2" t="s">
        <v>265</v>
      </c>
    </row>
    <row r="173" spans="1:17">
      <c r="A173" s="2" t="s">
        <v>78</v>
      </c>
      <c r="B173" s="2" t="s">
        <v>116</v>
      </c>
      <c r="C173" s="2" t="s">
        <v>115</v>
      </c>
      <c r="D173" s="14" t="s">
        <v>489</v>
      </c>
      <c r="E173" s="14" t="s">
        <v>459</v>
      </c>
      <c r="F173" s="2" t="s">
        <v>423</v>
      </c>
      <c r="G173" s="2" t="s">
        <v>458</v>
      </c>
      <c r="H173" s="2" t="s">
        <v>271</v>
      </c>
      <c r="I173" s="2" t="s">
        <v>458</v>
      </c>
      <c r="J173" s="2" t="s">
        <v>458</v>
      </c>
      <c r="L173" s="2">
        <v>9830499636</v>
      </c>
      <c r="O173" s="13">
        <v>31413</v>
      </c>
      <c r="Q173" s="2" t="s">
        <v>82</v>
      </c>
    </row>
    <row r="174" spans="1:17">
      <c r="A174" s="2" t="s">
        <v>78</v>
      </c>
      <c r="B174" s="2" t="s">
        <v>173</v>
      </c>
      <c r="C174" s="2" t="s">
        <v>191</v>
      </c>
      <c r="D174" s="14" t="s">
        <v>489</v>
      </c>
      <c r="E174" s="14" t="s">
        <v>459</v>
      </c>
      <c r="F174" s="2" t="s">
        <v>424</v>
      </c>
      <c r="G174" s="2" t="s">
        <v>458</v>
      </c>
      <c r="H174" s="2" t="s">
        <v>425</v>
      </c>
      <c r="I174" s="2" t="s">
        <v>458</v>
      </c>
      <c r="J174" s="2" t="s">
        <v>458</v>
      </c>
      <c r="L174" s="2">
        <v>8240569394</v>
      </c>
      <c r="O174" s="13">
        <v>32091</v>
      </c>
      <c r="Q174" s="2" t="s">
        <v>265</v>
      </c>
    </row>
    <row r="175" spans="1:17">
      <c r="A175" s="2" t="s">
        <v>78</v>
      </c>
      <c r="B175" s="2" t="s">
        <v>116</v>
      </c>
      <c r="C175" s="2" t="s">
        <v>195</v>
      </c>
      <c r="D175" s="14" t="s">
        <v>489</v>
      </c>
      <c r="E175" s="14" t="s">
        <v>459</v>
      </c>
      <c r="F175" s="2" t="s">
        <v>427</v>
      </c>
      <c r="G175" s="2" t="s">
        <v>458</v>
      </c>
      <c r="H175" s="2" t="s">
        <v>426</v>
      </c>
      <c r="I175" s="2" t="s">
        <v>458</v>
      </c>
      <c r="J175" s="2" t="s">
        <v>458</v>
      </c>
      <c r="L175" s="2">
        <v>9830752915</v>
      </c>
      <c r="O175" s="13">
        <v>23389</v>
      </c>
      <c r="Q175" s="2" t="s">
        <v>265</v>
      </c>
    </row>
    <row r="176" spans="1:17">
      <c r="A176" s="2" t="s">
        <v>78</v>
      </c>
      <c r="B176" s="2" t="s">
        <v>91</v>
      </c>
      <c r="C176" s="2" t="s">
        <v>345</v>
      </c>
      <c r="D176" s="14" t="s">
        <v>489</v>
      </c>
      <c r="E176" s="14" t="s">
        <v>459</v>
      </c>
      <c r="F176" s="2" t="s">
        <v>429</v>
      </c>
      <c r="G176" s="2" t="s">
        <v>458</v>
      </c>
      <c r="H176" s="2" t="s">
        <v>428</v>
      </c>
      <c r="I176" s="2" t="s">
        <v>458</v>
      </c>
      <c r="J176" s="2" t="s">
        <v>458</v>
      </c>
      <c r="L176" s="2">
        <v>8597844845</v>
      </c>
      <c r="O176" s="13">
        <v>32143</v>
      </c>
      <c r="Q176" s="2" t="s">
        <v>265</v>
      </c>
    </row>
    <row r="177" spans="1:17">
      <c r="A177" s="2" t="s">
        <v>78</v>
      </c>
      <c r="B177" s="2" t="s">
        <v>173</v>
      </c>
      <c r="C177" s="2" t="s">
        <v>191</v>
      </c>
      <c r="D177" s="14" t="s">
        <v>489</v>
      </c>
      <c r="E177" s="14" t="s">
        <v>459</v>
      </c>
      <c r="F177" s="2" t="s">
        <v>430</v>
      </c>
      <c r="G177" s="2" t="s">
        <v>458</v>
      </c>
      <c r="H177" s="2" t="s">
        <v>401</v>
      </c>
      <c r="I177" s="2" t="s">
        <v>458</v>
      </c>
      <c r="J177" s="2" t="s">
        <v>458</v>
      </c>
      <c r="L177" s="2">
        <v>8240273951</v>
      </c>
      <c r="O177" s="13">
        <v>26707</v>
      </c>
      <c r="Q177" s="2" t="s">
        <v>82</v>
      </c>
    </row>
    <row r="178" spans="1:17">
      <c r="A178" s="2" t="s">
        <v>78</v>
      </c>
      <c r="B178" s="2" t="s">
        <v>388</v>
      </c>
      <c r="C178" s="2" t="s">
        <v>52</v>
      </c>
      <c r="D178" s="14" t="s">
        <v>489</v>
      </c>
      <c r="E178" s="14" t="s">
        <v>459</v>
      </c>
      <c r="F178" s="2" t="s">
        <v>450</v>
      </c>
      <c r="G178" s="2" t="s">
        <v>458</v>
      </c>
      <c r="H178" s="2" t="s">
        <v>431</v>
      </c>
      <c r="I178" s="2" t="s">
        <v>458</v>
      </c>
      <c r="J178" s="2" t="s">
        <v>458</v>
      </c>
      <c r="L178" s="2">
        <v>7595847893</v>
      </c>
      <c r="O178" s="13">
        <v>34335</v>
      </c>
      <c r="Q178" s="2" t="s">
        <v>82</v>
      </c>
    </row>
    <row r="179" spans="1:17">
      <c r="A179" s="2" t="s">
        <v>78</v>
      </c>
      <c r="B179" s="2" t="s">
        <v>388</v>
      </c>
      <c r="C179" s="2" t="s">
        <v>52</v>
      </c>
      <c r="D179" s="14" t="s">
        <v>489</v>
      </c>
      <c r="E179" s="14" t="s">
        <v>459</v>
      </c>
      <c r="F179" s="2" t="s">
        <v>433</v>
      </c>
      <c r="G179" s="2" t="s">
        <v>458</v>
      </c>
      <c r="H179" s="2" t="s">
        <v>432</v>
      </c>
      <c r="I179" s="2" t="s">
        <v>458</v>
      </c>
      <c r="J179" s="2" t="s">
        <v>458</v>
      </c>
      <c r="L179" s="2">
        <v>9088846722</v>
      </c>
      <c r="O179" s="13">
        <v>32644</v>
      </c>
      <c r="Q179" s="2" t="s">
        <v>82</v>
      </c>
    </row>
    <row r="180" spans="1:17">
      <c r="A180" s="2" t="s">
        <v>78</v>
      </c>
      <c r="B180" s="2" t="s">
        <v>116</v>
      </c>
      <c r="C180" s="2" t="s">
        <v>195</v>
      </c>
      <c r="D180" s="14" t="s">
        <v>489</v>
      </c>
      <c r="E180" s="14" t="s">
        <v>459</v>
      </c>
      <c r="F180" s="2" t="s">
        <v>437</v>
      </c>
      <c r="G180" s="2" t="s">
        <v>458</v>
      </c>
      <c r="H180" s="2" t="s">
        <v>436</v>
      </c>
      <c r="I180" s="2" t="s">
        <v>458</v>
      </c>
      <c r="J180" s="2" t="s">
        <v>458</v>
      </c>
      <c r="L180" s="2">
        <v>9163358345</v>
      </c>
      <c r="O180" s="13">
        <v>33152</v>
      </c>
      <c r="Q180" s="2" t="s">
        <v>265</v>
      </c>
    </row>
    <row r="181" spans="1:17">
      <c r="A181" s="2" t="s">
        <v>78</v>
      </c>
      <c r="B181" s="2" t="s">
        <v>116</v>
      </c>
      <c r="C181" s="2" t="s">
        <v>115</v>
      </c>
      <c r="D181" s="14" t="s">
        <v>489</v>
      </c>
      <c r="E181" s="14" t="s">
        <v>459</v>
      </c>
      <c r="F181" s="2" t="s">
        <v>438</v>
      </c>
      <c r="G181" s="2" t="s">
        <v>458</v>
      </c>
      <c r="H181" s="2" t="s">
        <v>271</v>
      </c>
      <c r="I181" s="2" t="s">
        <v>458</v>
      </c>
      <c r="J181" s="2" t="s">
        <v>458</v>
      </c>
      <c r="L181" s="2">
        <v>9088933558</v>
      </c>
      <c r="O181" s="13">
        <v>38718</v>
      </c>
      <c r="Q181" s="2" t="s">
        <v>82</v>
      </c>
    </row>
    <row r="182" spans="1:17">
      <c r="A182" s="2" t="s">
        <v>78</v>
      </c>
      <c r="B182" s="2" t="s">
        <v>116</v>
      </c>
      <c r="C182" s="2" t="s">
        <v>214</v>
      </c>
      <c r="D182" s="14" t="s">
        <v>489</v>
      </c>
      <c r="E182" s="14" t="s">
        <v>459</v>
      </c>
      <c r="F182" s="2" t="s">
        <v>439</v>
      </c>
      <c r="G182" s="2" t="s">
        <v>458</v>
      </c>
      <c r="H182" s="2" t="s">
        <v>440</v>
      </c>
      <c r="I182" s="2" t="s">
        <v>458</v>
      </c>
      <c r="J182" s="2" t="s">
        <v>458</v>
      </c>
      <c r="L182" s="2">
        <v>7686869224</v>
      </c>
      <c r="O182" s="13">
        <v>35884</v>
      </c>
      <c r="Q182" s="2" t="s">
        <v>265</v>
      </c>
    </row>
    <row r="183" spans="1:17">
      <c r="A183" s="2" t="s">
        <v>78</v>
      </c>
      <c r="B183" s="2" t="s">
        <v>116</v>
      </c>
      <c r="C183" s="2" t="s">
        <v>195</v>
      </c>
      <c r="D183" s="14" t="s">
        <v>489</v>
      </c>
      <c r="E183" s="14" t="s">
        <v>459</v>
      </c>
      <c r="F183" s="2" t="s">
        <v>441</v>
      </c>
      <c r="G183" s="2" t="s">
        <v>458</v>
      </c>
      <c r="H183" s="2" t="s">
        <v>297</v>
      </c>
      <c r="I183" s="2" t="s">
        <v>458</v>
      </c>
      <c r="J183" s="2" t="s">
        <v>458</v>
      </c>
      <c r="L183" s="2">
        <v>6290445180</v>
      </c>
      <c r="O183" s="13">
        <v>35071</v>
      </c>
      <c r="Q183" s="2" t="s">
        <v>82</v>
      </c>
    </row>
    <row r="184" spans="1:17">
      <c r="A184" s="2" t="s">
        <v>78</v>
      </c>
      <c r="B184" s="2" t="s">
        <v>116</v>
      </c>
      <c r="C184" s="2" t="s">
        <v>195</v>
      </c>
      <c r="D184" s="14" t="s">
        <v>489</v>
      </c>
      <c r="E184" s="14" t="s">
        <v>459</v>
      </c>
      <c r="F184" s="2" t="s">
        <v>442</v>
      </c>
      <c r="G184" s="2" t="s">
        <v>458</v>
      </c>
      <c r="H184" s="2" t="s">
        <v>297</v>
      </c>
      <c r="I184" s="2" t="s">
        <v>458</v>
      </c>
      <c r="J184" s="2" t="s">
        <v>458</v>
      </c>
      <c r="L184" s="2">
        <v>7278735723</v>
      </c>
      <c r="O184" s="13">
        <v>38718</v>
      </c>
      <c r="Q184" s="2" t="s">
        <v>265</v>
      </c>
    </row>
    <row r="185" spans="1:17">
      <c r="A185" s="2" t="s">
        <v>78</v>
      </c>
      <c r="B185" s="2" t="s">
        <v>131</v>
      </c>
      <c r="C185" s="2" t="s">
        <v>32</v>
      </c>
      <c r="D185" s="14" t="s">
        <v>489</v>
      </c>
      <c r="E185" s="14" t="s">
        <v>459</v>
      </c>
      <c r="F185" s="2" t="s">
        <v>451</v>
      </c>
      <c r="G185" s="2" t="s">
        <v>458</v>
      </c>
      <c r="H185" s="2" t="s">
        <v>54</v>
      </c>
      <c r="I185" s="2" t="s">
        <v>458</v>
      </c>
      <c r="J185" s="2" t="s">
        <v>458</v>
      </c>
      <c r="L185" s="2">
        <v>9831806256</v>
      </c>
      <c r="O185" s="13">
        <v>32483</v>
      </c>
      <c r="Q185" s="2" t="s">
        <v>82</v>
      </c>
    </row>
    <row r="186" spans="1:17">
      <c r="A186" s="2" t="s">
        <v>78</v>
      </c>
      <c r="B186" s="2" t="s">
        <v>96</v>
      </c>
      <c r="C186" s="2" t="s">
        <v>361</v>
      </c>
      <c r="D186" s="14" t="s">
        <v>490</v>
      </c>
      <c r="E186" s="14" t="s">
        <v>459</v>
      </c>
      <c r="F186" s="2" t="s">
        <v>28</v>
      </c>
      <c r="G186" s="2" t="s">
        <v>458</v>
      </c>
      <c r="H186" s="2" t="s">
        <v>452</v>
      </c>
      <c r="I186" s="2" t="s">
        <v>458</v>
      </c>
      <c r="J186" s="2" t="s">
        <v>458</v>
      </c>
      <c r="L186" s="2">
        <v>9635328272</v>
      </c>
      <c r="O186" s="13">
        <v>34105</v>
      </c>
      <c r="Q186" s="2" t="s">
        <v>82</v>
      </c>
    </row>
    <row r="187" spans="1:17">
      <c r="A187" s="2" t="s">
        <v>78</v>
      </c>
      <c r="B187" s="2" t="s">
        <v>130</v>
      </c>
      <c r="C187" s="2" t="s">
        <v>113</v>
      </c>
      <c r="D187" s="14" t="s">
        <v>489</v>
      </c>
      <c r="E187" s="14" t="s">
        <v>459</v>
      </c>
      <c r="F187" s="2" t="s">
        <v>453</v>
      </c>
      <c r="G187" s="2" t="s">
        <v>458</v>
      </c>
      <c r="H187" s="2" t="s">
        <v>454</v>
      </c>
      <c r="I187" s="2" t="s">
        <v>458</v>
      </c>
      <c r="J187" s="2" t="s">
        <v>458</v>
      </c>
      <c r="L187" s="2">
        <v>8697119471</v>
      </c>
      <c r="O187" s="13">
        <v>32143</v>
      </c>
      <c r="Q187" s="2" t="s">
        <v>265</v>
      </c>
    </row>
    <row r="188" spans="1:17">
      <c r="A188" s="2" t="s">
        <v>78</v>
      </c>
      <c r="B188" s="2" t="s">
        <v>107</v>
      </c>
      <c r="C188" s="2" t="s">
        <v>324</v>
      </c>
      <c r="D188" s="14" t="s">
        <v>489</v>
      </c>
      <c r="E188" s="14" t="s">
        <v>459</v>
      </c>
      <c r="F188" s="2" t="s">
        <v>455</v>
      </c>
      <c r="G188" s="2" t="s">
        <v>458</v>
      </c>
      <c r="H188" s="2" t="s">
        <v>456</v>
      </c>
      <c r="I188" s="2" t="s">
        <v>458</v>
      </c>
      <c r="J188" s="2" t="s">
        <v>458</v>
      </c>
      <c r="L188" s="2">
        <v>9330534106</v>
      </c>
      <c r="O188" s="13">
        <v>32715</v>
      </c>
      <c r="Q188" s="2" t="s">
        <v>82</v>
      </c>
    </row>
    <row r="189" spans="1:17">
      <c r="A189" s="2" t="s">
        <v>78</v>
      </c>
      <c r="B189" s="2" t="s">
        <v>116</v>
      </c>
      <c r="C189" s="2" t="s">
        <v>195</v>
      </c>
      <c r="D189" s="14" t="s">
        <v>489</v>
      </c>
      <c r="E189" s="14" t="s">
        <v>459</v>
      </c>
      <c r="F189" s="2" t="s">
        <v>435</v>
      </c>
      <c r="G189" s="2" t="s">
        <v>458</v>
      </c>
      <c r="H189" s="2" t="s">
        <v>434</v>
      </c>
      <c r="I189" s="2" t="s">
        <v>458</v>
      </c>
      <c r="J189" s="2" t="s">
        <v>458</v>
      </c>
      <c r="L189" s="2">
        <v>7278261573</v>
      </c>
      <c r="O189" s="13">
        <v>31048</v>
      </c>
      <c r="Q189" s="2" t="s">
        <v>265</v>
      </c>
    </row>
    <row r="190" spans="1:17">
      <c r="A190" s="2" t="s">
        <v>78</v>
      </c>
      <c r="B190" s="2" t="s">
        <v>485</v>
      </c>
      <c r="C190" s="2" t="s">
        <v>486</v>
      </c>
      <c r="D190" s="14" t="s">
        <v>489</v>
      </c>
      <c r="E190" s="14" t="s">
        <v>459</v>
      </c>
      <c r="F190" s="2" t="s">
        <v>24</v>
      </c>
      <c r="G190" s="2" t="s">
        <v>458</v>
      </c>
      <c r="H190" s="2" t="s">
        <v>487</v>
      </c>
      <c r="I190" s="2" t="s">
        <v>458</v>
      </c>
      <c r="J190" s="2" t="s">
        <v>458</v>
      </c>
      <c r="L190" s="2">
        <v>8918644453</v>
      </c>
      <c r="O190" s="13">
        <v>31049</v>
      </c>
      <c r="Q190" s="2" t="s">
        <v>82</v>
      </c>
    </row>
    <row r="447" spans="1:24" s="11" customForma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s="11" customForma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s="11" customForma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s="11" customForma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s="11" customForma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s="11" customForma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>
      <c r="F453" s="15"/>
      <c r="G453" s="15"/>
      <c r="H453" s="15"/>
      <c r="I453" s="15"/>
      <c r="J453" s="15"/>
      <c r="K453" s="15"/>
      <c r="L453" s="15"/>
    </row>
    <row r="454" spans="1:24">
      <c r="F454" s="16"/>
      <c r="G454" s="15"/>
      <c r="H454" s="12"/>
      <c r="I454" s="15"/>
      <c r="J454" s="15"/>
      <c r="K454" s="15"/>
      <c r="L454" s="16"/>
    </row>
    <row r="455" spans="1:24">
      <c r="F455" s="16"/>
      <c r="G455" s="15"/>
      <c r="H455" s="12"/>
      <c r="I455" s="15"/>
      <c r="J455" s="15"/>
      <c r="K455" s="15"/>
      <c r="L455" s="16"/>
    </row>
    <row r="456" spans="1:24">
      <c r="F456" s="16"/>
      <c r="G456" s="15"/>
      <c r="H456" s="12"/>
      <c r="I456" s="15"/>
      <c r="J456" s="15"/>
      <c r="K456" s="15"/>
      <c r="L456" s="16"/>
    </row>
    <row r="457" spans="1:24">
      <c r="F457" s="16"/>
      <c r="G457" s="15"/>
      <c r="H457" s="12"/>
      <c r="I457" s="15"/>
      <c r="J457" s="15"/>
      <c r="K457" s="15"/>
      <c r="L457" s="16"/>
    </row>
    <row r="458" spans="1:24">
      <c r="F458" s="16"/>
      <c r="G458" s="15"/>
      <c r="H458" s="12"/>
      <c r="I458" s="15"/>
      <c r="J458" s="15"/>
      <c r="K458" s="15"/>
      <c r="L458" s="16"/>
    </row>
    <row r="459" spans="1:24">
      <c r="F459" s="16"/>
      <c r="G459" s="15"/>
      <c r="H459" s="12"/>
      <c r="I459" s="15"/>
      <c r="J459" s="15"/>
      <c r="K459" s="15"/>
      <c r="L459" s="16"/>
    </row>
    <row r="460" spans="1:24">
      <c r="F460" s="16"/>
      <c r="G460" s="15"/>
      <c r="H460" s="12"/>
      <c r="I460" s="15"/>
      <c r="J460" s="15"/>
      <c r="K460" s="15"/>
      <c r="L460" s="16"/>
    </row>
    <row r="461" spans="1:24">
      <c r="F461" s="16"/>
      <c r="G461" s="15"/>
      <c r="H461" s="12"/>
      <c r="I461" s="15"/>
      <c r="J461" s="15"/>
      <c r="K461" s="15"/>
      <c r="L461" s="16"/>
    </row>
    <row r="462" spans="1:24">
      <c r="F462" s="12"/>
      <c r="G462" s="15"/>
      <c r="H462" s="12"/>
      <c r="I462" s="15"/>
      <c r="J462" s="15"/>
      <c r="K462" s="15"/>
      <c r="L462" s="16"/>
    </row>
    <row r="463" spans="1:24">
      <c r="F463" s="16"/>
      <c r="G463" s="15"/>
      <c r="H463" s="12"/>
      <c r="I463" s="15"/>
      <c r="J463" s="15"/>
      <c r="K463" s="15"/>
      <c r="L463" s="16"/>
    </row>
    <row r="464" spans="1:24">
      <c r="F464" s="16"/>
      <c r="G464" s="15"/>
      <c r="H464" s="12"/>
      <c r="I464" s="15"/>
      <c r="J464" s="15"/>
      <c r="K464" s="15"/>
      <c r="L464" s="16"/>
    </row>
    <row r="465" spans="6:12">
      <c r="F465" s="16"/>
      <c r="G465" s="15"/>
      <c r="H465" s="12"/>
      <c r="I465" s="15"/>
      <c r="J465" s="15"/>
      <c r="K465" s="15"/>
      <c r="L465" s="16"/>
    </row>
    <row r="466" spans="6:12">
      <c r="F466" s="16"/>
      <c r="G466" s="15"/>
      <c r="H466" s="12"/>
      <c r="I466" s="15"/>
      <c r="J466" s="15"/>
      <c r="K466" s="15"/>
      <c r="L466" s="16"/>
    </row>
    <row r="467" spans="6:12">
      <c r="F467" s="16"/>
      <c r="G467" s="15"/>
      <c r="H467" s="12"/>
      <c r="I467" s="15"/>
      <c r="J467" s="15"/>
      <c r="K467" s="15"/>
      <c r="L467" s="16"/>
    </row>
    <row r="468" spans="6:12">
      <c r="F468" s="16"/>
      <c r="G468" s="15"/>
      <c r="H468" s="12"/>
      <c r="I468" s="15"/>
      <c r="J468" s="15"/>
      <c r="K468" s="15"/>
      <c r="L468" s="16"/>
    </row>
    <row r="469" spans="6:12">
      <c r="F469" s="16"/>
      <c r="G469" s="15"/>
      <c r="H469" s="12"/>
      <c r="I469" s="15"/>
      <c r="J469" s="15"/>
      <c r="K469" s="15"/>
      <c r="L469" s="16"/>
    </row>
    <row r="470" spans="6:12">
      <c r="F470" s="16"/>
      <c r="G470" s="15"/>
      <c r="H470" s="12"/>
      <c r="I470" s="15"/>
      <c r="J470" s="15"/>
      <c r="K470" s="15"/>
      <c r="L470" s="16"/>
    </row>
    <row r="471" spans="6:12">
      <c r="F471" s="16"/>
      <c r="G471" s="15"/>
      <c r="H471" s="12"/>
      <c r="I471" s="15"/>
      <c r="J471" s="15"/>
      <c r="K471" s="15"/>
      <c r="L471" s="16"/>
    </row>
    <row r="472" spans="6:12">
      <c r="F472" s="16"/>
      <c r="G472" s="15"/>
      <c r="H472" s="12"/>
      <c r="I472" s="15"/>
      <c r="J472" s="15"/>
      <c r="K472" s="15"/>
      <c r="L472" s="16"/>
    </row>
    <row r="473" spans="6:12">
      <c r="F473" s="16"/>
      <c r="G473" s="15"/>
      <c r="H473" s="12"/>
      <c r="I473" s="15"/>
      <c r="J473" s="15"/>
      <c r="K473" s="15"/>
      <c r="L473" s="16"/>
    </row>
    <row r="474" spans="6:12">
      <c r="F474" s="16"/>
      <c r="G474" s="15"/>
      <c r="H474" s="12"/>
      <c r="I474" s="15"/>
      <c r="J474" s="15"/>
      <c r="K474" s="15"/>
      <c r="L474" s="16"/>
    </row>
    <row r="475" spans="6:12">
      <c r="F475" s="16"/>
      <c r="G475" s="15"/>
      <c r="H475" s="12"/>
      <c r="I475" s="15"/>
      <c r="J475" s="15"/>
      <c r="K475" s="15"/>
      <c r="L475" s="16"/>
    </row>
    <row r="476" spans="6:12">
      <c r="F476" s="16"/>
      <c r="G476" s="15"/>
      <c r="H476" s="12"/>
      <c r="I476" s="15"/>
      <c r="J476" s="15"/>
      <c r="K476" s="15"/>
      <c r="L476" s="16"/>
    </row>
    <row r="477" spans="6:12">
      <c r="F477" s="16"/>
      <c r="G477" s="15"/>
      <c r="H477" s="12"/>
      <c r="I477" s="15"/>
      <c r="J477" s="15"/>
      <c r="K477" s="15"/>
      <c r="L477" s="16"/>
    </row>
    <row r="478" spans="6:12">
      <c r="F478" s="16"/>
      <c r="G478" s="15"/>
      <c r="H478" s="12"/>
      <c r="I478" s="15"/>
      <c r="J478" s="15"/>
      <c r="K478" s="15"/>
      <c r="L478" s="16"/>
    </row>
    <row r="479" spans="6:12">
      <c r="F479" s="16"/>
      <c r="G479" s="15"/>
      <c r="H479" s="12"/>
      <c r="I479" s="15"/>
      <c r="J479" s="15"/>
      <c r="K479" s="15"/>
      <c r="L479" s="16"/>
    </row>
    <row r="480" spans="6:12">
      <c r="F480" s="16"/>
      <c r="G480" s="15"/>
      <c r="H480" s="12"/>
      <c r="I480" s="15"/>
      <c r="J480" s="15"/>
      <c r="K480" s="15"/>
      <c r="L480" s="16"/>
    </row>
    <row r="481" spans="6:12">
      <c r="F481" s="16"/>
      <c r="G481" s="15"/>
      <c r="H481" s="12"/>
      <c r="I481" s="15"/>
      <c r="J481" s="15"/>
      <c r="K481" s="15"/>
      <c r="L481" s="16"/>
    </row>
    <row r="482" spans="6:12">
      <c r="F482" s="16"/>
      <c r="G482" s="15"/>
      <c r="H482" s="12"/>
      <c r="I482" s="15"/>
      <c r="J482" s="15"/>
      <c r="K482" s="15"/>
      <c r="L482" s="16"/>
    </row>
    <row r="483" spans="6:12">
      <c r="F483" s="16"/>
      <c r="G483" s="15"/>
      <c r="H483" s="12"/>
      <c r="I483" s="15"/>
      <c r="J483" s="15"/>
      <c r="K483" s="15"/>
      <c r="L483" s="16"/>
    </row>
    <row r="484" spans="6:12">
      <c r="F484" s="16"/>
      <c r="G484" s="15"/>
      <c r="H484" s="12"/>
      <c r="I484" s="15"/>
      <c r="J484" s="15"/>
      <c r="K484" s="15"/>
      <c r="L484" s="16"/>
    </row>
    <row r="485" spans="6:12">
      <c r="F485" s="16"/>
      <c r="G485" s="15"/>
      <c r="H485" s="12"/>
      <c r="I485" s="15"/>
      <c r="J485" s="15"/>
      <c r="K485" s="15"/>
      <c r="L485" s="16"/>
    </row>
    <row r="486" spans="6:12">
      <c r="F486" s="16"/>
      <c r="G486" s="15"/>
      <c r="H486" s="12"/>
      <c r="I486" s="15"/>
      <c r="J486" s="15"/>
      <c r="K486" s="15"/>
      <c r="L486" s="16"/>
    </row>
    <row r="487" spans="6:12">
      <c r="F487" s="16"/>
      <c r="G487" s="15"/>
      <c r="H487" s="12"/>
      <c r="I487" s="15"/>
      <c r="J487" s="15"/>
      <c r="K487" s="15"/>
      <c r="L487" s="16"/>
    </row>
    <row r="488" spans="6:12">
      <c r="F488" s="16"/>
      <c r="G488" s="15"/>
      <c r="H488" s="12"/>
      <c r="I488" s="15"/>
      <c r="J488" s="15"/>
      <c r="K488" s="15"/>
      <c r="L488" s="16"/>
    </row>
    <row r="489" spans="6:12">
      <c r="F489" s="16"/>
      <c r="G489" s="15"/>
      <c r="H489" s="12"/>
      <c r="I489" s="15"/>
      <c r="J489" s="15"/>
      <c r="K489" s="15"/>
      <c r="L489" s="16"/>
    </row>
    <row r="490" spans="6:12">
      <c r="F490" s="16"/>
      <c r="G490" s="15"/>
      <c r="H490" s="12"/>
      <c r="I490" s="15"/>
      <c r="J490" s="15"/>
      <c r="K490" s="15"/>
      <c r="L490" s="16"/>
    </row>
    <row r="491" spans="6:12">
      <c r="F491" s="16"/>
      <c r="G491" s="15"/>
      <c r="H491" s="12"/>
      <c r="I491" s="15"/>
      <c r="J491" s="15"/>
      <c r="K491" s="15"/>
      <c r="L491" s="16"/>
    </row>
    <row r="492" spans="6:12">
      <c r="F492" s="16"/>
      <c r="G492" s="15"/>
      <c r="H492" s="12"/>
      <c r="I492" s="15"/>
      <c r="J492" s="15"/>
      <c r="K492" s="15"/>
      <c r="L492" s="16"/>
    </row>
    <row r="493" spans="6:12">
      <c r="F493" s="16"/>
      <c r="G493" s="15"/>
      <c r="H493" s="12"/>
      <c r="I493" s="15"/>
      <c r="J493" s="15"/>
      <c r="K493" s="15"/>
      <c r="L493" s="16"/>
    </row>
    <row r="494" spans="6:12">
      <c r="F494" s="16"/>
      <c r="G494" s="15"/>
      <c r="H494" s="12"/>
      <c r="I494" s="15"/>
      <c r="J494" s="15"/>
      <c r="K494" s="15"/>
      <c r="L494" s="16"/>
    </row>
    <row r="495" spans="6:12">
      <c r="F495" s="16"/>
      <c r="G495" s="15"/>
      <c r="H495" s="12"/>
      <c r="I495" s="15"/>
      <c r="J495" s="15"/>
      <c r="K495" s="15"/>
      <c r="L495" s="16"/>
    </row>
    <row r="496" spans="6:12">
      <c r="F496" s="16"/>
      <c r="G496" s="15"/>
      <c r="H496" s="12"/>
      <c r="I496" s="15"/>
      <c r="J496" s="15"/>
      <c r="K496" s="15"/>
      <c r="L496" s="16"/>
    </row>
    <row r="497" spans="6:12">
      <c r="F497" s="16"/>
      <c r="G497" s="15"/>
      <c r="H497" s="12"/>
      <c r="I497" s="15"/>
      <c r="J497" s="15"/>
      <c r="K497" s="15"/>
      <c r="L497" s="16"/>
    </row>
    <row r="498" spans="6:12">
      <c r="F498" s="16"/>
      <c r="G498" s="15"/>
      <c r="H498" s="12"/>
      <c r="I498" s="15"/>
      <c r="J498" s="15"/>
      <c r="K498" s="15"/>
      <c r="L498" s="16"/>
    </row>
    <row r="499" spans="6:12">
      <c r="F499" s="16"/>
      <c r="G499" s="15"/>
      <c r="H499" s="12"/>
      <c r="I499" s="15"/>
      <c r="J499" s="15"/>
      <c r="K499" s="15"/>
      <c r="L499" s="16"/>
    </row>
    <row r="500" spans="6:12">
      <c r="F500" s="16"/>
      <c r="G500" s="15"/>
      <c r="H500" s="12"/>
      <c r="I500" s="15"/>
      <c r="J500" s="15"/>
      <c r="K500" s="15"/>
      <c r="L500" s="16"/>
    </row>
    <row r="501" spans="6:12">
      <c r="F501" s="16"/>
      <c r="G501" s="15"/>
      <c r="H501" s="12"/>
      <c r="I501" s="15"/>
      <c r="J501" s="15"/>
      <c r="K501" s="15"/>
      <c r="L501" s="16"/>
    </row>
    <row r="502" spans="6:12">
      <c r="F502" s="16"/>
      <c r="G502" s="15"/>
      <c r="H502" s="12"/>
      <c r="I502" s="15"/>
      <c r="J502" s="15"/>
      <c r="K502" s="15"/>
      <c r="L502" s="16"/>
    </row>
    <row r="503" spans="6:12">
      <c r="F503" s="16"/>
      <c r="G503" s="15"/>
      <c r="H503" s="12"/>
      <c r="I503" s="15"/>
      <c r="J503" s="15"/>
      <c r="K503" s="15"/>
      <c r="L503" s="16"/>
    </row>
    <row r="504" spans="6:12">
      <c r="F504" s="16"/>
      <c r="G504" s="15"/>
      <c r="H504" s="12"/>
      <c r="I504" s="15"/>
      <c r="J504" s="15"/>
      <c r="K504" s="15"/>
      <c r="L504" s="16"/>
    </row>
    <row r="505" spans="6:12">
      <c r="F505" s="16"/>
      <c r="G505" s="15"/>
      <c r="H505" s="12"/>
      <c r="I505" s="15"/>
      <c r="J505" s="15"/>
      <c r="K505" s="15"/>
      <c r="L505" s="16"/>
    </row>
    <row r="506" spans="6:12">
      <c r="F506" s="16"/>
      <c r="G506" s="15"/>
      <c r="H506" s="12"/>
      <c r="I506" s="15"/>
      <c r="J506" s="15"/>
      <c r="K506" s="15"/>
      <c r="L506" s="16"/>
    </row>
    <row r="507" spans="6:12">
      <c r="F507" s="16"/>
      <c r="G507" s="15"/>
      <c r="H507" s="12"/>
      <c r="I507" s="15"/>
      <c r="J507" s="15"/>
      <c r="K507" s="15"/>
      <c r="L507" s="16"/>
    </row>
    <row r="508" spans="6:12">
      <c r="F508" s="16"/>
      <c r="G508" s="15"/>
      <c r="H508" s="12"/>
      <c r="I508" s="15"/>
      <c r="J508" s="15"/>
      <c r="K508" s="15"/>
      <c r="L508" s="16"/>
    </row>
    <row r="509" spans="6:12">
      <c r="F509" s="16"/>
      <c r="G509" s="15"/>
      <c r="H509" s="12"/>
      <c r="I509" s="15"/>
      <c r="J509" s="15"/>
      <c r="K509" s="15"/>
      <c r="L509" s="16"/>
    </row>
    <row r="510" spans="6:12">
      <c r="F510" s="16"/>
      <c r="G510" s="15"/>
      <c r="H510" s="12"/>
      <c r="I510" s="15"/>
      <c r="J510" s="15"/>
      <c r="K510" s="15"/>
      <c r="L510" s="16"/>
    </row>
    <row r="511" spans="6:12">
      <c r="F511" s="16"/>
      <c r="G511" s="15"/>
      <c r="H511" s="12"/>
      <c r="I511" s="15"/>
      <c r="J511" s="15"/>
      <c r="K511" s="15"/>
      <c r="L511" s="16"/>
    </row>
    <row r="512" spans="6:12">
      <c r="F512" s="16"/>
      <c r="G512" s="15"/>
      <c r="H512" s="12"/>
      <c r="I512" s="15"/>
      <c r="J512" s="15"/>
      <c r="K512" s="15"/>
      <c r="L512" s="16"/>
    </row>
    <row r="513" spans="6:12">
      <c r="F513" s="16"/>
      <c r="G513" s="15"/>
      <c r="H513" s="12"/>
      <c r="I513" s="15"/>
      <c r="J513" s="15"/>
      <c r="K513" s="15"/>
      <c r="L513" s="16"/>
    </row>
    <row r="514" spans="6:12">
      <c r="F514" s="16"/>
      <c r="G514" s="15"/>
      <c r="H514" s="12"/>
      <c r="I514" s="15"/>
      <c r="J514" s="15"/>
      <c r="K514" s="15"/>
      <c r="L514" s="16"/>
    </row>
    <row r="515" spans="6:12">
      <c r="F515" s="16"/>
      <c r="G515" s="15"/>
      <c r="H515" s="12"/>
      <c r="I515" s="15"/>
      <c r="J515" s="15"/>
      <c r="K515" s="15"/>
      <c r="L515" s="16"/>
    </row>
    <row r="516" spans="6:12">
      <c r="F516" s="16"/>
      <c r="G516" s="15"/>
      <c r="H516" s="12"/>
      <c r="I516" s="15"/>
      <c r="J516" s="15"/>
      <c r="K516" s="15"/>
      <c r="L516" s="16"/>
    </row>
    <row r="517" spans="6:12">
      <c r="F517" s="16"/>
      <c r="G517" s="15"/>
      <c r="H517" s="12"/>
      <c r="I517" s="15"/>
      <c r="J517" s="15"/>
      <c r="K517" s="15"/>
      <c r="L517" s="16"/>
    </row>
    <row r="518" spans="6:12">
      <c r="F518" s="16"/>
      <c r="G518" s="15"/>
      <c r="H518" s="12"/>
      <c r="I518" s="15"/>
      <c r="J518" s="15"/>
      <c r="K518" s="15"/>
      <c r="L518" s="16"/>
    </row>
    <row r="519" spans="6:12">
      <c r="F519" s="16"/>
      <c r="G519" s="15"/>
      <c r="H519" s="12"/>
      <c r="I519" s="15"/>
      <c r="J519" s="15"/>
      <c r="K519" s="15"/>
      <c r="L519" s="16"/>
    </row>
    <row r="520" spans="6:12">
      <c r="F520" s="16"/>
      <c r="G520" s="15"/>
      <c r="H520" s="12"/>
      <c r="I520" s="15"/>
      <c r="J520" s="15"/>
      <c r="K520" s="15"/>
      <c r="L520" s="16"/>
    </row>
    <row r="521" spans="6:12">
      <c r="F521" s="16"/>
      <c r="G521" s="15"/>
      <c r="H521" s="12"/>
      <c r="I521" s="15"/>
      <c r="J521" s="15"/>
      <c r="K521" s="15"/>
      <c r="L521" s="16"/>
    </row>
    <row r="522" spans="6:12">
      <c r="F522" s="16"/>
      <c r="G522" s="15"/>
      <c r="H522" s="12"/>
      <c r="I522" s="15"/>
      <c r="J522" s="15"/>
      <c r="K522" s="15"/>
      <c r="L522" s="16"/>
    </row>
    <row r="523" spans="6:12">
      <c r="F523" s="16"/>
      <c r="G523" s="15"/>
      <c r="H523" s="12"/>
      <c r="I523" s="15"/>
      <c r="J523" s="15"/>
      <c r="K523" s="15"/>
      <c r="L523" s="16"/>
    </row>
    <row r="524" spans="6:12">
      <c r="F524" s="16"/>
      <c r="G524" s="15"/>
      <c r="H524" s="12"/>
      <c r="I524" s="15"/>
      <c r="J524" s="15"/>
      <c r="K524" s="15"/>
      <c r="L524" s="16"/>
    </row>
    <row r="525" spans="6:12">
      <c r="F525" s="16"/>
      <c r="G525" s="15"/>
      <c r="H525" s="12"/>
      <c r="I525" s="15"/>
      <c r="J525" s="15"/>
      <c r="K525" s="15"/>
      <c r="L525" s="16"/>
    </row>
    <row r="526" spans="6:12">
      <c r="F526" s="16"/>
      <c r="G526" s="15"/>
      <c r="H526" s="12"/>
      <c r="I526" s="15"/>
      <c r="J526" s="15"/>
      <c r="K526" s="15"/>
      <c r="L526" s="16"/>
    </row>
    <row r="527" spans="6:12">
      <c r="F527" s="16"/>
      <c r="G527" s="15"/>
      <c r="H527" s="12"/>
      <c r="I527" s="15"/>
      <c r="J527" s="15"/>
      <c r="K527" s="15"/>
      <c r="L527" s="16"/>
    </row>
    <row r="528" spans="6:12">
      <c r="F528" s="16"/>
      <c r="G528" s="15"/>
      <c r="H528" s="12"/>
      <c r="I528" s="15"/>
      <c r="J528" s="15"/>
      <c r="K528" s="15"/>
      <c r="L528" s="16"/>
    </row>
    <row r="529" spans="6:12">
      <c r="F529" s="16"/>
      <c r="G529" s="15"/>
      <c r="H529" s="12"/>
      <c r="I529" s="15"/>
      <c r="J529" s="15"/>
      <c r="K529" s="15"/>
      <c r="L529" s="16"/>
    </row>
    <row r="530" spans="6:12">
      <c r="F530" s="16"/>
      <c r="G530" s="15"/>
      <c r="H530" s="12"/>
      <c r="I530" s="15"/>
      <c r="J530" s="15"/>
      <c r="K530" s="15"/>
      <c r="L530" s="16"/>
    </row>
    <row r="531" spans="6:12">
      <c r="F531" s="16"/>
      <c r="G531" s="15"/>
      <c r="H531" s="12"/>
      <c r="I531" s="15"/>
      <c r="J531" s="15"/>
      <c r="K531" s="15"/>
      <c r="L531" s="16"/>
    </row>
    <row r="532" spans="6:12">
      <c r="F532" s="16"/>
      <c r="G532" s="15"/>
      <c r="H532" s="12"/>
      <c r="I532" s="15"/>
      <c r="J532" s="15"/>
      <c r="K532" s="15"/>
      <c r="L532" s="16"/>
    </row>
    <row r="533" spans="6:12">
      <c r="F533" s="16"/>
      <c r="G533" s="15"/>
      <c r="H533" s="12"/>
      <c r="I533" s="15"/>
      <c r="J533" s="15"/>
      <c r="K533" s="15"/>
      <c r="L533" s="16"/>
    </row>
    <row r="534" spans="6:12">
      <c r="F534" s="16"/>
      <c r="G534" s="15"/>
      <c r="H534" s="12"/>
      <c r="I534" s="15"/>
      <c r="J534" s="15"/>
      <c r="K534" s="15"/>
      <c r="L534" s="16"/>
    </row>
    <row r="535" spans="6:12">
      <c r="F535" s="16"/>
      <c r="G535" s="15"/>
      <c r="H535" s="12"/>
      <c r="I535" s="15"/>
      <c r="J535" s="15"/>
      <c r="K535" s="15"/>
      <c r="L535" s="16"/>
    </row>
    <row r="536" spans="6:12">
      <c r="F536" s="16"/>
      <c r="G536" s="15"/>
      <c r="H536" s="12"/>
      <c r="I536" s="15"/>
      <c r="J536" s="15"/>
      <c r="K536" s="15"/>
      <c r="L536" s="16"/>
    </row>
    <row r="537" spans="6:12">
      <c r="F537" s="16"/>
      <c r="G537" s="15"/>
      <c r="H537" s="12"/>
      <c r="I537" s="15"/>
      <c r="J537" s="15"/>
      <c r="K537" s="15"/>
      <c r="L537" s="16"/>
    </row>
    <row r="538" spans="6:12">
      <c r="F538" s="16"/>
      <c r="G538" s="15"/>
      <c r="H538" s="12"/>
      <c r="I538" s="15"/>
      <c r="J538" s="15"/>
      <c r="K538" s="15"/>
      <c r="L538" s="16"/>
    </row>
    <row r="539" spans="6:12">
      <c r="F539" s="16"/>
      <c r="G539" s="15"/>
      <c r="H539" s="12"/>
      <c r="I539" s="15"/>
      <c r="J539" s="15"/>
      <c r="K539" s="15"/>
      <c r="L539" s="16"/>
    </row>
    <row r="540" spans="6:12">
      <c r="F540" s="16"/>
      <c r="G540" s="15"/>
      <c r="H540" s="12"/>
      <c r="I540" s="15"/>
      <c r="J540" s="15"/>
      <c r="K540" s="15"/>
      <c r="L540" s="16"/>
    </row>
    <row r="541" spans="6:12">
      <c r="F541" s="16"/>
      <c r="G541" s="15"/>
      <c r="H541" s="12"/>
      <c r="I541" s="15"/>
      <c r="J541" s="15"/>
      <c r="K541" s="15"/>
      <c r="L541" s="16"/>
    </row>
    <row r="542" spans="6:12">
      <c r="F542" s="16"/>
      <c r="G542" s="15"/>
      <c r="H542" s="12"/>
      <c r="I542" s="15"/>
      <c r="J542" s="15"/>
      <c r="K542" s="15"/>
      <c r="L542" s="16"/>
    </row>
    <row r="543" spans="6:12">
      <c r="F543" s="16"/>
      <c r="G543" s="15"/>
      <c r="H543" s="12"/>
      <c r="I543" s="15"/>
      <c r="J543" s="15"/>
      <c r="K543" s="15"/>
      <c r="L543" s="16"/>
    </row>
    <row r="544" spans="6:12">
      <c r="F544" s="16"/>
      <c r="G544" s="15"/>
      <c r="H544" s="12"/>
      <c r="I544" s="15"/>
      <c r="J544" s="15"/>
      <c r="K544" s="15"/>
      <c r="L544" s="16"/>
    </row>
    <row r="545" spans="6:12">
      <c r="F545" s="16"/>
      <c r="G545" s="15"/>
      <c r="H545" s="12"/>
      <c r="I545" s="15"/>
      <c r="J545" s="15"/>
      <c r="K545" s="15"/>
      <c r="L545" s="16"/>
    </row>
    <row r="546" spans="6:12">
      <c r="F546" s="16"/>
      <c r="G546" s="15"/>
      <c r="H546" s="12"/>
      <c r="I546" s="15"/>
      <c r="J546" s="15"/>
      <c r="K546" s="15"/>
      <c r="L546" s="16"/>
    </row>
    <row r="547" spans="6:12">
      <c r="F547" s="16"/>
      <c r="G547" s="15"/>
      <c r="H547" s="12"/>
      <c r="I547" s="15"/>
      <c r="J547" s="15"/>
      <c r="K547" s="15"/>
      <c r="L547" s="16"/>
    </row>
    <row r="548" spans="6:12">
      <c r="F548" s="16"/>
      <c r="G548" s="15"/>
      <c r="H548" s="12"/>
      <c r="I548" s="15"/>
      <c r="J548" s="15"/>
      <c r="K548" s="15"/>
      <c r="L548" s="16"/>
    </row>
    <row r="549" spans="6:12">
      <c r="F549" s="16"/>
      <c r="G549" s="15"/>
      <c r="H549" s="12"/>
      <c r="I549" s="15"/>
      <c r="J549" s="15"/>
      <c r="K549" s="15"/>
      <c r="L549" s="16"/>
    </row>
    <row r="550" spans="6:12">
      <c r="F550" s="16"/>
      <c r="G550" s="15"/>
      <c r="H550" s="12"/>
      <c r="I550" s="15"/>
      <c r="J550" s="15"/>
      <c r="K550" s="15"/>
      <c r="L550" s="16"/>
    </row>
    <row r="551" spans="6:12">
      <c r="F551" s="16"/>
      <c r="G551" s="15"/>
      <c r="H551" s="12"/>
      <c r="I551" s="15"/>
      <c r="J551" s="15"/>
      <c r="K551" s="15"/>
      <c r="L551" s="16"/>
    </row>
    <row r="552" spans="6:12">
      <c r="F552" s="16"/>
      <c r="G552" s="15"/>
      <c r="H552" s="12"/>
      <c r="I552" s="15"/>
      <c r="J552" s="15"/>
      <c r="K552" s="15"/>
      <c r="L552" s="16"/>
    </row>
    <row r="553" spans="6:12">
      <c r="F553" s="16"/>
      <c r="G553" s="15"/>
      <c r="H553" s="12"/>
      <c r="I553" s="15"/>
      <c r="J553" s="15"/>
      <c r="K553" s="15"/>
      <c r="L553" s="16"/>
    </row>
    <row r="554" spans="6:12">
      <c r="F554" s="16"/>
      <c r="G554" s="15"/>
      <c r="H554" s="12"/>
      <c r="I554" s="15"/>
      <c r="J554" s="15"/>
      <c r="K554" s="15"/>
      <c r="L554" s="16"/>
    </row>
    <row r="555" spans="6:12">
      <c r="F555" s="16"/>
      <c r="G555" s="15"/>
      <c r="H555" s="12"/>
      <c r="I555" s="15"/>
      <c r="J555" s="15"/>
      <c r="K555" s="15"/>
      <c r="L555" s="16"/>
    </row>
    <row r="556" spans="6:12">
      <c r="F556" s="16"/>
      <c r="G556" s="15"/>
      <c r="H556" s="12"/>
      <c r="I556" s="15"/>
      <c r="J556" s="15"/>
      <c r="K556" s="15"/>
      <c r="L556" s="16"/>
    </row>
    <row r="557" spans="6:12">
      <c r="F557" s="16"/>
      <c r="G557" s="15"/>
      <c r="H557" s="12"/>
      <c r="I557" s="15"/>
      <c r="J557" s="15"/>
      <c r="K557" s="15"/>
      <c r="L557" s="16"/>
    </row>
    <row r="558" spans="6:12">
      <c r="F558" s="16"/>
      <c r="G558" s="15"/>
      <c r="H558" s="12"/>
      <c r="I558" s="15"/>
      <c r="J558" s="15"/>
      <c r="K558" s="15"/>
      <c r="L558" s="16"/>
    </row>
    <row r="559" spans="6:12">
      <c r="F559" s="16"/>
      <c r="G559" s="15"/>
      <c r="H559" s="12"/>
      <c r="I559" s="15"/>
      <c r="J559" s="15"/>
      <c r="K559" s="15"/>
      <c r="L559" s="16"/>
    </row>
    <row r="560" spans="6:12">
      <c r="F560" s="16"/>
      <c r="G560" s="15"/>
      <c r="H560" s="12"/>
      <c r="I560" s="15"/>
      <c r="J560" s="15"/>
      <c r="K560" s="15"/>
      <c r="L560" s="16"/>
    </row>
    <row r="561" spans="6:12">
      <c r="F561" s="16"/>
      <c r="G561" s="15"/>
      <c r="H561" s="12"/>
      <c r="I561" s="15"/>
      <c r="J561" s="15"/>
      <c r="K561" s="15"/>
      <c r="L561" s="16"/>
    </row>
    <row r="562" spans="6:12">
      <c r="F562" s="16"/>
      <c r="G562" s="15"/>
      <c r="H562" s="12"/>
      <c r="I562" s="15"/>
      <c r="J562" s="15"/>
      <c r="K562" s="15"/>
      <c r="L562" s="16"/>
    </row>
    <row r="563" spans="6:12">
      <c r="F563" s="16"/>
      <c r="G563" s="15"/>
      <c r="H563" s="12"/>
      <c r="I563" s="15"/>
      <c r="J563" s="15"/>
      <c r="K563" s="15"/>
      <c r="L563" s="16"/>
    </row>
    <row r="564" spans="6:12">
      <c r="F564" s="16"/>
      <c r="G564" s="15"/>
      <c r="H564" s="12"/>
      <c r="I564" s="15"/>
      <c r="J564" s="15"/>
      <c r="K564" s="15"/>
      <c r="L564" s="16"/>
    </row>
    <row r="565" spans="6:12">
      <c r="F565" s="16"/>
      <c r="G565" s="15"/>
      <c r="H565" s="12"/>
      <c r="I565" s="15"/>
      <c r="J565" s="15"/>
      <c r="K565" s="15"/>
      <c r="L565" s="16"/>
    </row>
    <row r="566" spans="6:12">
      <c r="F566" s="16"/>
      <c r="G566" s="15"/>
      <c r="H566" s="12"/>
      <c r="I566" s="15"/>
      <c r="J566" s="15"/>
      <c r="K566" s="15"/>
      <c r="L566" s="16"/>
    </row>
    <row r="567" spans="6:12">
      <c r="F567" s="16"/>
      <c r="G567" s="15"/>
      <c r="H567" s="12"/>
      <c r="I567" s="15"/>
      <c r="J567" s="15"/>
      <c r="K567" s="15"/>
      <c r="L567" s="16"/>
    </row>
    <row r="568" spans="6:12">
      <c r="F568" s="16"/>
      <c r="G568" s="15"/>
      <c r="H568" s="12"/>
      <c r="I568" s="15"/>
      <c r="J568" s="15"/>
      <c r="K568" s="15"/>
      <c r="L568" s="16"/>
    </row>
    <row r="569" spans="6:12">
      <c r="F569" s="16"/>
      <c r="G569" s="15"/>
      <c r="H569" s="12"/>
      <c r="I569" s="15"/>
      <c r="J569" s="15"/>
      <c r="K569" s="15"/>
      <c r="L569" s="16"/>
    </row>
    <row r="570" spans="6:12">
      <c r="F570" s="16"/>
      <c r="G570" s="15"/>
      <c r="H570" s="12"/>
      <c r="I570" s="15"/>
      <c r="J570" s="15"/>
      <c r="K570" s="15"/>
      <c r="L570" s="16"/>
    </row>
    <row r="571" spans="6:12">
      <c r="F571" s="16"/>
      <c r="G571" s="15"/>
      <c r="H571" s="12"/>
      <c r="I571" s="15"/>
      <c r="J571" s="15"/>
      <c r="K571" s="15"/>
      <c r="L571" s="16"/>
    </row>
    <row r="572" spans="6:12">
      <c r="F572" s="16"/>
      <c r="G572" s="15"/>
      <c r="H572" s="12"/>
      <c r="I572" s="15"/>
      <c r="J572" s="15"/>
      <c r="K572" s="15"/>
      <c r="L572" s="16"/>
    </row>
    <row r="573" spans="6:12">
      <c r="F573" s="16"/>
      <c r="G573" s="15"/>
      <c r="H573" s="12"/>
      <c r="I573" s="15"/>
      <c r="J573" s="15"/>
      <c r="K573" s="15"/>
      <c r="L573" s="16"/>
    </row>
    <row r="574" spans="6:12">
      <c r="F574" s="16"/>
      <c r="G574" s="15"/>
      <c r="H574" s="12"/>
      <c r="I574" s="15"/>
      <c r="J574" s="15"/>
      <c r="K574" s="15"/>
      <c r="L574" s="16"/>
    </row>
    <row r="575" spans="6:12">
      <c r="F575" s="16"/>
      <c r="G575" s="15"/>
      <c r="H575" s="12"/>
      <c r="I575" s="15"/>
      <c r="J575" s="15"/>
      <c r="K575" s="15"/>
      <c r="L575" s="16"/>
    </row>
    <row r="576" spans="6:12">
      <c r="F576" s="16"/>
      <c r="G576" s="15"/>
      <c r="H576" s="12"/>
      <c r="I576" s="15"/>
      <c r="J576" s="15"/>
      <c r="K576" s="15"/>
      <c r="L576" s="16"/>
    </row>
    <row r="577" spans="6:12">
      <c r="F577" s="16"/>
      <c r="G577" s="15"/>
      <c r="H577" s="12"/>
      <c r="I577" s="15"/>
      <c r="J577" s="15"/>
      <c r="K577" s="15"/>
      <c r="L577" s="16"/>
    </row>
    <row r="578" spans="6:12">
      <c r="F578" s="16"/>
      <c r="G578" s="15"/>
      <c r="H578" s="12"/>
      <c r="I578" s="15"/>
      <c r="J578" s="15"/>
      <c r="K578" s="15"/>
      <c r="L578" s="16"/>
    </row>
    <row r="579" spans="6:12">
      <c r="F579" s="16"/>
      <c r="G579" s="15"/>
      <c r="H579" s="12"/>
      <c r="I579" s="15"/>
      <c r="J579" s="15"/>
      <c r="K579" s="15"/>
      <c r="L579" s="16"/>
    </row>
    <row r="580" spans="6:12">
      <c r="F580" s="16"/>
      <c r="G580" s="15"/>
      <c r="H580" s="12"/>
      <c r="I580" s="15"/>
      <c r="J580" s="15"/>
      <c r="K580" s="15"/>
      <c r="L580" s="16"/>
    </row>
    <row r="581" spans="6:12">
      <c r="F581" s="16"/>
      <c r="G581" s="15"/>
      <c r="H581" s="12"/>
      <c r="I581" s="15"/>
      <c r="J581" s="15"/>
      <c r="K581" s="15"/>
      <c r="L581" s="16"/>
    </row>
    <row r="582" spans="6:12">
      <c r="F582" s="16"/>
      <c r="G582" s="15"/>
      <c r="H582" s="12"/>
      <c r="I582" s="15"/>
      <c r="J582" s="15"/>
      <c r="K582" s="15"/>
      <c r="L582" s="16"/>
    </row>
    <row r="583" spans="6:12">
      <c r="F583" s="16"/>
      <c r="G583" s="15"/>
      <c r="H583" s="12"/>
      <c r="I583" s="15"/>
      <c r="J583" s="15"/>
      <c r="K583" s="15"/>
      <c r="L583" s="16"/>
    </row>
    <row r="584" spans="6:12">
      <c r="F584" s="16"/>
      <c r="G584" s="15"/>
      <c r="H584" s="12"/>
      <c r="I584" s="15"/>
      <c r="J584" s="15"/>
      <c r="K584" s="15"/>
      <c r="L584" s="16"/>
    </row>
    <row r="585" spans="6:12">
      <c r="F585" s="16"/>
      <c r="G585" s="15"/>
      <c r="H585" s="12"/>
      <c r="I585" s="15"/>
      <c r="J585" s="15"/>
      <c r="K585" s="15"/>
      <c r="L585" s="16"/>
    </row>
    <row r="586" spans="6:12">
      <c r="F586" s="16"/>
      <c r="G586" s="15"/>
      <c r="H586" s="12"/>
      <c r="I586" s="15"/>
      <c r="J586" s="15"/>
      <c r="K586" s="15"/>
      <c r="L586" s="16"/>
    </row>
    <row r="587" spans="6:12">
      <c r="F587" s="16"/>
      <c r="G587" s="15"/>
      <c r="H587" s="12"/>
      <c r="I587" s="15"/>
      <c r="J587" s="15"/>
      <c r="K587" s="15"/>
      <c r="L587" s="16"/>
    </row>
    <row r="588" spans="6:12">
      <c r="F588" s="16"/>
      <c r="G588" s="15"/>
      <c r="H588" s="12"/>
      <c r="I588" s="15"/>
      <c r="J588" s="15"/>
      <c r="K588" s="15"/>
      <c r="L588" s="16"/>
    </row>
    <row r="589" spans="6:12">
      <c r="F589" s="16"/>
      <c r="G589" s="15"/>
      <c r="H589" s="12"/>
      <c r="I589" s="15"/>
      <c r="J589" s="15"/>
      <c r="K589" s="15"/>
      <c r="L589" s="16"/>
    </row>
    <row r="590" spans="6:12">
      <c r="F590" s="16"/>
      <c r="G590" s="15"/>
      <c r="H590" s="12"/>
      <c r="I590" s="15"/>
      <c r="J590" s="15"/>
      <c r="K590" s="15"/>
      <c r="L590" s="16"/>
    </row>
    <row r="591" spans="6:12">
      <c r="F591" s="16"/>
      <c r="G591" s="15"/>
      <c r="H591" s="12"/>
      <c r="I591" s="15"/>
      <c r="J591" s="15"/>
      <c r="K591" s="15"/>
      <c r="L591" s="16"/>
    </row>
    <row r="592" spans="6:12">
      <c r="F592" s="16"/>
      <c r="G592" s="15"/>
      <c r="H592" s="12"/>
      <c r="I592" s="15"/>
      <c r="J592" s="15"/>
      <c r="K592" s="15"/>
      <c r="L592" s="16"/>
    </row>
    <row r="593" spans="6:12">
      <c r="F593" s="16"/>
      <c r="G593" s="15"/>
      <c r="H593" s="12"/>
      <c r="I593" s="15"/>
      <c r="J593" s="15"/>
      <c r="K593" s="15"/>
      <c r="L593" s="16"/>
    </row>
    <row r="594" spans="6:12">
      <c r="F594" s="16"/>
      <c r="G594" s="15"/>
      <c r="H594" s="12"/>
      <c r="I594" s="15"/>
      <c r="J594" s="15"/>
      <c r="K594" s="15"/>
      <c r="L594" s="16"/>
    </row>
    <row r="595" spans="6:12">
      <c r="F595" s="16"/>
      <c r="G595" s="15"/>
      <c r="H595" s="12"/>
      <c r="I595" s="15"/>
      <c r="J595" s="15"/>
      <c r="K595" s="15"/>
      <c r="L595" s="16"/>
    </row>
    <row r="596" spans="6:12">
      <c r="F596" s="16"/>
      <c r="G596" s="15"/>
      <c r="H596" s="12"/>
      <c r="I596" s="15"/>
      <c r="J596" s="15"/>
      <c r="K596" s="15"/>
      <c r="L596" s="16"/>
    </row>
    <row r="597" spans="6:12">
      <c r="F597" s="16"/>
      <c r="G597" s="15"/>
      <c r="H597" s="12"/>
      <c r="I597" s="15"/>
      <c r="J597" s="15"/>
      <c r="K597" s="15"/>
      <c r="L597" s="16"/>
    </row>
    <row r="598" spans="6:12">
      <c r="F598" s="16"/>
      <c r="G598" s="15"/>
      <c r="H598" s="12"/>
      <c r="I598" s="15"/>
      <c r="J598" s="15"/>
      <c r="K598" s="15"/>
      <c r="L598" s="16"/>
    </row>
    <row r="599" spans="6:12">
      <c r="F599" s="16"/>
      <c r="G599" s="15"/>
      <c r="H599" s="12"/>
      <c r="I599" s="15"/>
      <c r="J599" s="15"/>
      <c r="K599" s="15"/>
      <c r="L599" s="16"/>
    </row>
    <row r="600" spans="6:12">
      <c r="F600" s="16"/>
      <c r="G600" s="15"/>
      <c r="H600" s="12"/>
      <c r="I600" s="15"/>
      <c r="J600" s="15"/>
      <c r="K600" s="15"/>
      <c r="L600" s="16"/>
    </row>
    <row r="601" spans="6:12">
      <c r="F601" s="16"/>
      <c r="G601" s="15"/>
      <c r="H601" s="12"/>
      <c r="I601" s="15"/>
      <c r="J601" s="15"/>
      <c r="K601" s="15"/>
      <c r="L601" s="16"/>
    </row>
    <row r="602" spans="6:12">
      <c r="F602" s="16"/>
      <c r="G602" s="15"/>
      <c r="H602" s="12"/>
      <c r="I602" s="15"/>
      <c r="J602" s="15"/>
      <c r="K602" s="15"/>
      <c r="L602" s="16"/>
    </row>
    <row r="603" spans="6:12">
      <c r="F603" s="16"/>
      <c r="G603" s="15"/>
      <c r="H603" s="12"/>
      <c r="I603" s="15"/>
      <c r="J603" s="15"/>
      <c r="K603" s="15"/>
      <c r="L603" s="16"/>
    </row>
    <row r="604" spans="6:12">
      <c r="F604" s="16"/>
      <c r="G604" s="15"/>
      <c r="H604" s="12"/>
      <c r="I604" s="15"/>
      <c r="J604" s="15"/>
      <c r="K604" s="15"/>
      <c r="L604" s="16"/>
    </row>
    <row r="605" spans="6:12">
      <c r="F605" s="16"/>
      <c r="G605" s="15"/>
      <c r="H605" s="12"/>
      <c r="I605" s="15"/>
      <c r="J605" s="15"/>
      <c r="K605" s="15"/>
      <c r="L605" s="16"/>
    </row>
    <row r="606" spans="6:12">
      <c r="F606" s="16"/>
      <c r="G606" s="15"/>
      <c r="H606" s="12"/>
      <c r="I606" s="15"/>
      <c r="J606" s="15"/>
      <c r="K606" s="15"/>
      <c r="L606" s="16"/>
    </row>
    <row r="607" spans="6:12">
      <c r="F607" s="16"/>
      <c r="G607" s="15"/>
      <c r="H607" s="12"/>
      <c r="I607" s="15"/>
      <c r="J607" s="15"/>
      <c r="K607" s="15"/>
      <c r="L607" s="16"/>
    </row>
    <row r="608" spans="6:12">
      <c r="F608" s="16"/>
      <c r="G608" s="15"/>
      <c r="H608" s="12"/>
      <c r="I608" s="15"/>
      <c r="J608" s="15"/>
      <c r="K608" s="15"/>
      <c r="L608" s="16"/>
    </row>
    <row r="609" spans="6:12">
      <c r="F609" s="16"/>
      <c r="G609" s="15"/>
      <c r="H609" s="12"/>
      <c r="I609" s="15"/>
      <c r="J609" s="15"/>
      <c r="K609" s="15"/>
      <c r="L609" s="16"/>
    </row>
    <row r="610" spans="6:12">
      <c r="F610" s="16"/>
      <c r="G610" s="15"/>
      <c r="H610" s="12"/>
      <c r="I610" s="15"/>
      <c r="J610" s="15"/>
      <c r="K610" s="15"/>
      <c r="L610" s="16"/>
    </row>
    <row r="611" spans="6:12">
      <c r="F611" s="16"/>
      <c r="G611" s="15"/>
      <c r="H611" s="12"/>
      <c r="I611" s="15"/>
      <c r="J611" s="15"/>
      <c r="K611" s="15"/>
      <c r="L611" s="16"/>
    </row>
    <row r="612" spans="6:12">
      <c r="F612" s="16"/>
      <c r="G612" s="15"/>
      <c r="H612" s="12"/>
      <c r="I612" s="15"/>
      <c r="J612" s="15"/>
      <c r="K612" s="15"/>
      <c r="L612" s="16"/>
    </row>
    <row r="613" spans="6:12">
      <c r="F613" s="16"/>
      <c r="G613" s="15"/>
      <c r="H613" s="12"/>
      <c r="I613" s="15"/>
      <c r="J613" s="15"/>
      <c r="K613" s="15"/>
      <c r="L613" s="16"/>
    </row>
    <row r="614" spans="6:12">
      <c r="F614" s="16"/>
      <c r="G614" s="15"/>
      <c r="H614" s="12"/>
      <c r="I614" s="15"/>
      <c r="J614" s="15"/>
      <c r="K614" s="15"/>
      <c r="L614" s="16"/>
    </row>
    <row r="615" spans="6:12">
      <c r="F615" s="16"/>
      <c r="G615" s="15"/>
      <c r="H615" s="12"/>
      <c r="I615" s="15"/>
      <c r="J615" s="15"/>
      <c r="K615" s="15"/>
      <c r="L615" s="16"/>
    </row>
    <row r="616" spans="6:12">
      <c r="F616" s="16"/>
      <c r="G616" s="15"/>
      <c r="H616" s="12"/>
      <c r="I616" s="15"/>
      <c r="J616" s="15"/>
      <c r="K616" s="15"/>
      <c r="L616" s="16"/>
    </row>
    <row r="617" spans="6:12">
      <c r="F617" s="16"/>
      <c r="G617" s="15"/>
      <c r="H617" s="12"/>
      <c r="I617" s="15"/>
      <c r="J617" s="15"/>
      <c r="K617" s="15"/>
      <c r="L617" s="16"/>
    </row>
    <row r="618" spans="6:12">
      <c r="F618" s="16"/>
      <c r="G618" s="15"/>
      <c r="H618" s="12"/>
      <c r="I618" s="15"/>
      <c r="J618" s="15"/>
      <c r="K618" s="15"/>
      <c r="L618" s="16"/>
    </row>
    <row r="619" spans="6:12">
      <c r="F619" s="16"/>
      <c r="G619" s="15"/>
      <c r="H619" s="12"/>
      <c r="I619" s="15"/>
      <c r="J619" s="15"/>
      <c r="K619" s="15"/>
      <c r="L619" s="16"/>
    </row>
    <row r="620" spans="6:12">
      <c r="F620" s="16"/>
      <c r="G620" s="15"/>
      <c r="H620" s="12"/>
      <c r="I620" s="15"/>
      <c r="J620" s="15"/>
      <c r="K620" s="15"/>
      <c r="L620" s="16"/>
    </row>
    <row r="621" spans="6:12">
      <c r="F621" s="16"/>
      <c r="G621" s="15"/>
      <c r="H621" s="12"/>
      <c r="I621" s="15"/>
      <c r="J621" s="15"/>
      <c r="K621" s="15"/>
      <c r="L621" s="16"/>
    </row>
    <row r="622" spans="6:12">
      <c r="F622" s="16"/>
      <c r="G622" s="15"/>
      <c r="H622" s="12"/>
      <c r="I622" s="15"/>
      <c r="J622" s="15"/>
      <c r="K622" s="15"/>
      <c r="L622" s="16"/>
    </row>
    <row r="623" spans="6:12">
      <c r="F623" s="16"/>
      <c r="G623" s="15"/>
      <c r="H623" s="12"/>
      <c r="I623" s="15"/>
      <c r="J623" s="15"/>
      <c r="K623" s="15"/>
      <c r="L623" s="16"/>
    </row>
    <row r="624" spans="6:12">
      <c r="F624" s="16"/>
      <c r="G624" s="15"/>
      <c r="H624" s="12"/>
      <c r="I624" s="15"/>
      <c r="J624" s="15"/>
      <c r="K624" s="15"/>
      <c r="L624" s="16"/>
    </row>
    <row r="625" spans="6:12">
      <c r="F625" s="16"/>
      <c r="G625" s="15"/>
      <c r="H625" s="12"/>
      <c r="I625" s="15"/>
      <c r="J625" s="15"/>
      <c r="K625" s="15"/>
      <c r="L625" s="16"/>
    </row>
    <row r="626" spans="6:12">
      <c r="F626" s="16"/>
      <c r="G626" s="15"/>
      <c r="H626" s="12"/>
      <c r="I626" s="15"/>
      <c r="J626" s="15"/>
      <c r="K626" s="15"/>
      <c r="L626" s="16"/>
    </row>
    <row r="627" spans="6:12">
      <c r="F627" s="16"/>
      <c r="G627" s="15"/>
      <c r="H627" s="12"/>
      <c r="I627" s="15"/>
      <c r="J627" s="15"/>
      <c r="K627" s="15"/>
      <c r="L627" s="16"/>
    </row>
    <row r="628" spans="6:12">
      <c r="F628" s="16"/>
      <c r="G628" s="15"/>
      <c r="H628" s="12"/>
      <c r="I628" s="15"/>
      <c r="J628" s="15"/>
      <c r="K628" s="15"/>
      <c r="L628" s="16"/>
    </row>
    <row r="629" spans="6:12">
      <c r="F629" s="16"/>
      <c r="G629" s="15"/>
      <c r="H629" s="12"/>
      <c r="I629" s="15"/>
      <c r="J629" s="15"/>
      <c r="K629" s="15"/>
      <c r="L629" s="16"/>
    </row>
    <row r="630" spans="6:12">
      <c r="F630" s="16"/>
      <c r="G630" s="15"/>
      <c r="H630" s="12"/>
      <c r="I630" s="15"/>
      <c r="J630" s="15"/>
      <c r="K630" s="15"/>
      <c r="L630" s="16"/>
    </row>
    <row r="631" spans="6:12">
      <c r="F631" s="16"/>
      <c r="G631" s="15"/>
      <c r="H631" s="12"/>
      <c r="I631" s="15"/>
      <c r="J631" s="15"/>
      <c r="K631" s="15"/>
      <c r="L631" s="16"/>
    </row>
    <row r="632" spans="6:12">
      <c r="F632" s="16"/>
      <c r="G632" s="15"/>
      <c r="H632" s="12"/>
      <c r="I632" s="15"/>
      <c r="J632" s="15"/>
      <c r="K632" s="15"/>
      <c r="L632" s="16"/>
    </row>
    <row r="633" spans="6:12">
      <c r="F633" s="16"/>
      <c r="G633" s="15"/>
      <c r="H633" s="12"/>
      <c r="I633" s="15"/>
      <c r="J633" s="15"/>
      <c r="K633" s="15"/>
      <c r="L633" s="16"/>
    </row>
    <row r="634" spans="6:12">
      <c r="F634" s="16"/>
      <c r="G634" s="15"/>
      <c r="H634" s="12"/>
      <c r="I634" s="15"/>
      <c r="J634" s="15"/>
      <c r="K634" s="15"/>
      <c r="L634" s="16"/>
    </row>
    <row r="635" spans="6:12">
      <c r="F635" s="16"/>
      <c r="G635" s="15"/>
      <c r="H635" s="12"/>
      <c r="I635" s="15"/>
      <c r="J635" s="15"/>
      <c r="K635" s="15"/>
      <c r="L635" s="16"/>
    </row>
    <row r="636" spans="6:12">
      <c r="F636" s="16"/>
      <c r="G636" s="15"/>
      <c r="H636" s="12"/>
      <c r="I636" s="15"/>
      <c r="J636" s="15"/>
      <c r="K636" s="15"/>
      <c r="L636" s="16"/>
    </row>
    <row r="637" spans="6:12">
      <c r="F637" s="16"/>
      <c r="G637" s="15"/>
      <c r="H637" s="12"/>
      <c r="I637" s="15"/>
      <c r="J637" s="15"/>
      <c r="K637" s="15"/>
      <c r="L637" s="16"/>
    </row>
    <row r="638" spans="6:12">
      <c r="F638" s="16"/>
      <c r="G638" s="15"/>
      <c r="H638" s="12"/>
      <c r="I638" s="15"/>
      <c r="J638" s="15"/>
      <c r="K638" s="15"/>
      <c r="L638" s="16"/>
    </row>
    <row r="639" spans="6:12">
      <c r="F639" s="16"/>
      <c r="G639" s="15"/>
      <c r="H639" s="12"/>
      <c r="I639" s="15"/>
      <c r="J639" s="15"/>
      <c r="K639" s="15"/>
      <c r="L639" s="16"/>
    </row>
    <row r="640" spans="6:12">
      <c r="F640" s="16"/>
      <c r="G640" s="15"/>
      <c r="H640" s="12"/>
      <c r="I640" s="15"/>
      <c r="J640" s="15"/>
      <c r="K640" s="15"/>
      <c r="L640" s="16"/>
    </row>
    <row r="641" spans="6:12">
      <c r="F641" s="16"/>
      <c r="G641" s="15"/>
      <c r="H641" s="12"/>
      <c r="I641" s="15"/>
      <c r="J641" s="15"/>
      <c r="K641" s="15"/>
      <c r="L641" s="16"/>
    </row>
    <row r="642" spans="6:12">
      <c r="F642" s="16"/>
      <c r="G642" s="15"/>
      <c r="H642" s="12"/>
      <c r="I642" s="15"/>
      <c r="J642" s="15"/>
      <c r="K642" s="15"/>
      <c r="L642" s="16"/>
    </row>
    <row r="643" spans="6:12">
      <c r="F643" s="16"/>
      <c r="G643" s="15"/>
      <c r="H643" s="12"/>
      <c r="I643" s="15"/>
      <c r="J643" s="15"/>
      <c r="K643" s="15"/>
      <c r="L643" s="16"/>
    </row>
    <row r="644" spans="6:12">
      <c r="F644" s="16"/>
      <c r="G644" s="15"/>
      <c r="H644" s="12"/>
      <c r="I644" s="15"/>
      <c r="J644" s="15"/>
      <c r="K644" s="15"/>
      <c r="L644" s="16"/>
    </row>
    <row r="645" spans="6:12">
      <c r="F645" s="16"/>
      <c r="G645" s="15"/>
      <c r="H645" s="12"/>
      <c r="I645" s="15"/>
      <c r="J645" s="15"/>
      <c r="K645" s="15"/>
      <c r="L645" s="16"/>
    </row>
    <row r="646" spans="6:12">
      <c r="F646" s="16"/>
      <c r="G646" s="15"/>
      <c r="H646" s="12"/>
      <c r="I646" s="15"/>
      <c r="J646" s="15"/>
      <c r="K646" s="15"/>
      <c r="L646" s="16"/>
    </row>
    <row r="647" spans="6:12">
      <c r="F647" s="16"/>
      <c r="G647" s="15"/>
      <c r="H647" s="12"/>
      <c r="I647" s="15"/>
      <c r="J647" s="15"/>
      <c r="K647" s="15"/>
      <c r="L647" s="16"/>
    </row>
    <row r="648" spans="6:12">
      <c r="F648" s="16"/>
      <c r="G648" s="15"/>
      <c r="H648" s="12"/>
      <c r="I648" s="15"/>
      <c r="J648" s="15"/>
      <c r="K648" s="15"/>
      <c r="L648" s="16"/>
    </row>
    <row r="649" spans="6:12">
      <c r="F649" s="16"/>
      <c r="G649" s="15"/>
      <c r="H649" s="12"/>
      <c r="I649" s="15"/>
      <c r="J649" s="15"/>
      <c r="K649" s="15"/>
      <c r="L649" s="16"/>
    </row>
    <row r="650" spans="6:12">
      <c r="F650" s="16"/>
      <c r="G650" s="15"/>
      <c r="H650" s="12"/>
      <c r="I650" s="15"/>
      <c r="J650" s="15"/>
      <c r="K650" s="15"/>
      <c r="L650" s="16"/>
    </row>
    <row r="651" spans="6:12">
      <c r="F651" s="16"/>
      <c r="G651" s="15"/>
      <c r="H651" s="12"/>
      <c r="I651" s="15"/>
      <c r="J651" s="15"/>
      <c r="K651" s="15"/>
      <c r="L651" s="16"/>
    </row>
    <row r="652" spans="6:12">
      <c r="F652" s="16"/>
      <c r="G652" s="15"/>
      <c r="H652" s="12"/>
      <c r="I652" s="15"/>
      <c r="J652" s="15"/>
      <c r="K652" s="15"/>
      <c r="L652" s="16"/>
    </row>
    <row r="653" spans="6:12">
      <c r="F653" s="16"/>
      <c r="G653" s="15"/>
      <c r="H653" s="12"/>
      <c r="I653" s="15"/>
      <c r="J653" s="15"/>
      <c r="K653" s="15"/>
      <c r="L653" s="16"/>
    </row>
    <row r="654" spans="6:12">
      <c r="F654" s="16"/>
      <c r="G654" s="15"/>
      <c r="H654" s="12"/>
      <c r="I654" s="15"/>
      <c r="J654" s="15"/>
      <c r="K654" s="15"/>
      <c r="L654" s="16"/>
    </row>
    <row r="655" spans="6:12">
      <c r="F655" s="16"/>
      <c r="G655" s="15"/>
      <c r="H655" s="12"/>
      <c r="I655" s="15"/>
      <c r="J655" s="15"/>
      <c r="K655" s="15"/>
      <c r="L655" s="16"/>
    </row>
    <row r="656" spans="6:12">
      <c r="F656" s="16"/>
      <c r="G656" s="15"/>
      <c r="H656" s="12"/>
      <c r="I656" s="15"/>
      <c r="J656" s="15"/>
      <c r="K656" s="15"/>
      <c r="L656" s="16"/>
    </row>
    <row r="657" spans="6:12">
      <c r="F657" s="16"/>
      <c r="G657" s="15"/>
      <c r="H657" s="12"/>
      <c r="I657" s="15"/>
      <c r="J657" s="15"/>
      <c r="K657" s="15"/>
      <c r="L657" s="16"/>
    </row>
    <row r="658" spans="6:12">
      <c r="F658" s="16"/>
      <c r="G658" s="15"/>
      <c r="H658" s="12"/>
      <c r="I658" s="15"/>
      <c r="J658" s="15"/>
      <c r="K658" s="15"/>
      <c r="L658" s="16"/>
    </row>
    <row r="659" spans="6:12">
      <c r="F659" s="16"/>
      <c r="G659" s="15"/>
      <c r="H659" s="12"/>
      <c r="I659" s="15"/>
      <c r="J659" s="15"/>
      <c r="K659" s="15"/>
      <c r="L659" s="16"/>
    </row>
    <row r="660" spans="6:12">
      <c r="F660" s="16"/>
      <c r="G660" s="15"/>
      <c r="H660" s="12"/>
      <c r="I660" s="15"/>
      <c r="J660" s="15"/>
      <c r="K660" s="15"/>
      <c r="L660" s="16"/>
    </row>
    <row r="661" spans="6:12">
      <c r="F661" s="16"/>
      <c r="G661" s="15"/>
      <c r="H661" s="12"/>
      <c r="I661" s="15"/>
      <c r="J661" s="15"/>
      <c r="K661" s="15"/>
      <c r="L661" s="16"/>
    </row>
    <row r="662" spans="6:12">
      <c r="F662" s="16"/>
      <c r="G662" s="15"/>
      <c r="H662" s="12"/>
      <c r="I662" s="15"/>
      <c r="J662" s="15"/>
      <c r="K662" s="15"/>
      <c r="L662" s="16"/>
    </row>
    <row r="663" spans="6:12">
      <c r="F663" s="16"/>
      <c r="G663" s="15"/>
      <c r="H663" s="12"/>
      <c r="I663" s="15"/>
      <c r="J663" s="15"/>
      <c r="K663" s="15"/>
      <c r="L663" s="16"/>
    </row>
    <row r="664" spans="6:12">
      <c r="F664" s="16"/>
      <c r="G664" s="15"/>
      <c r="H664" s="12"/>
      <c r="I664" s="15"/>
      <c r="J664" s="15"/>
      <c r="K664" s="15"/>
      <c r="L664" s="16"/>
    </row>
    <row r="665" spans="6:12">
      <c r="F665" s="12"/>
      <c r="G665" s="15"/>
      <c r="H665" s="12"/>
      <c r="I665" s="15"/>
      <c r="J665" s="15"/>
      <c r="K665" s="15"/>
      <c r="L665" s="16"/>
    </row>
    <row r="666" spans="6:12">
      <c r="F666" s="16"/>
      <c r="G666" s="15"/>
      <c r="H666" s="12"/>
      <c r="I666" s="15"/>
      <c r="J666" s="15"/>
      <c r="K666" s="15"/>
      <c r="L666" s="16"/>
    </row>
    <row r="667" spans="6:12">
      <c r="F667" s="16"/>
      <c r="G667" s="15"/>
      <c r="H667" s="12"/>
      <c r="I667" s="15"/>
      <c r="J667" s="15"/>
      <c r="K667" s="15"/>
      <c r="L667" s="16"/>
    </row>
    <row r="668" spans="6:12">
      <c r="F668" s="16"/>
      <c r="G668" s="15"/>
      <c r="H668" s="12"/>
      <c r="I668" s="15"/>
      <c r="J668" s="15"/>
      <c r="K668" s="15"/>
      <c r="L668" s="16"/>
    </row>
    <row r="669" spans="6:12">
      <c r="F669" s="16"/>
      <c r="G669" s="15"/>
      <c r="H669" s="12"/>
      <c r="I669" s="15"/>
      <c r="J669" s="15"/>
      <c r="K669" s="15"/>
      <c r="L669" s="16"/>
    </row>
    <row r="670" spans="6:12">
      <c r="F670" s="16"/>
      <c r="G670" s="15"/>
      <c r="H670" s="12"/>
      <c r="I670" s="15"/>
      <c r="J670" s="15"/>
      <c r="K670" s="15"/>
      <c r="L670" s="16"/>
    </row>
    <row r="671" spans="6:12">
      <c r="F671" s="16"/>
      <c r="G671" s="15"/>
      <c r="H671" s="12"/>
      <c r="I671" s="15"/>
      <c r="J671" s="15"/>
      <c r="K671" s="15"/>
      <c r="L671" s="16"/>
    </row>
    <row r="672" spans="6:12">
      <c r="F672" s="16"/>
      <c r="G672" s="15"/>
      <c r="H672" s="12"/>
      <c r="I672" s="15"/>
      <c r="J672" s="15"/>
      <c r="K672" s="15"/>
      <c r="L672" s="16"/>
    </row>
    <row r="673" spans="6:12">
      <c r="F673" s="16"/>
      <c r="G673" s="15"/>
      <c r="H673" s="12"/>
      <c r="I673" s="15"/>
      <c r="J673" s="15"/>
      <c r="K673" s="15"/>
      <c r="L673" s="16"/>
    </row>
    <row r="674" spans="6:12">
      <c r="F674" s="16"/>
      <c r="G674" s="15"/>
      <c r="H674" s="12"/>
      <c r="I674" s="15"/>
      <c r="J674" s="15"/>
      <c r="K674" s="15"/>
      <c r="L674" s="16"/>
    </row>
    <row r="675" spans="6:12">
      <c r="F675" s="16"/>
      <c r="G675" s="15"/>
      <c r="H675" s="12"/>
      <c r="I675" s="15"/>
      <c r="J675" s="15"/>
      <c r="K675" s="15"/>
      <c r="L675" s="16"/>
    </row>
    <row r="676" spans="6:12">
      <c r="F676" s="16"/>
      <c r="G676" s="15"/>
      <c r="H676" s="12"/>
      <c r="I676" s="15"/>
      <c r="J676" s="15"/>
      <c r="K676" s="15"/>
      <c r="L676" s="16"/>
    </row>
    <row r="677" spans="6:12">
      <c r="F677" s="16"/>
      <c r="G677" s="15"/>
      <c r="H677" s="12"/>
      <c r="I677" s="15"/>
      <c r="J677" s="15"/>
      <c r="K677" s="15"/>
      <c r="L677" s="16"/>
    </row>
    <row r="678" spans="6:12">
      <c r="F678" s="16"/>
      <c r="G678" s="15"/>
      <c r="H678" s="12"/>
      <c r="I678" s="15"/>
      <c r="J678" s="15"/>
      <c r="K678" s="15"/>
      <c r="L678" s="16"/>
    </row>
    <row r="679" spans="6:12">
      <c r="F679" s="16"/>
      <c r="G679" s="15"/>
      <c r="H679" s="12"/>
      <c r="I679" s="15"/>
      <c r="J679" s="15"/>
      <c r="K679" s="15"/>
      <c r="L679" s="16"/>
    </row>
    <row r="680" spans="6:12">
      <c r="F680" s="16"/>
      <c r="G680" s="15"/>
      <c r="H680" s="12"/>
      <c r="I680" s="15"/>
      <c r="J680" s="15"/>
      <c r="K680" s="15"/>
      <c r="L680" s="16"/>
    </row>
    <row r="681" spans="6:12">
      <c r="F681" s="16"/>
      <c r="G681" s="15"/>
      <c r="H681" s="12"/>
      <c r="I681" s="15"/>
      <c r="J681" s="15"/>
      <c r="K681" s="15"/>
      <c r="L681" s="16"/>
    </row>
    <row r="682" spans="6:12">
      <c r="F682" s="16"/>
      <c r="G682" s="15"/>
      <c r="H682" s="12"/>
      <c r="I682" s="15"/>
      <c r="J682" s="15"/>
      <c r="K682" s="15"/>
      <c r="L682" s="16"/>
    </row>
    <row r="683" spans="6:12">
      <c r="F683" s="16"/>
      <c r="G683" s="15"/>
      <c r="H683" s="12"/>
      <c r="I683" s="15"/>
      <c r="J683" s="15"/>
      <c r="K683" s="15"/>
      <c r="L683" s="16"/>
    </row>
    <row r="684" spans="6:12">
      <c r="F684" s="16"/>
      <c r="G684" s="15"/>
      <c r="H684" s="12"/>
      <c r="I684" s="15"/>
      <c r="J684" s="15"/>
      <c r="K684" s="15"/>
      <c r="L684" s="16"/>
    </row>
    <row r="685" spans="6:12">
      <c r="F685" s="16"/>
      <c r="G685" s="15"/>
      <c r="H685" s="12"/>
      <c r="I685" s="15"/>
      <c r="J685" s="15"/>
      <c r="K685" s="15"/>
      <c r="L685" s="16"/>
    </row>
    <row r="686" spans="6:12">
      <c r="F686" s="16"/>
      <c r="G686" s="15"/>
      <c r="H686" s="12"/>
      <c r="I686" s="15"/>
      <c r="J686" s="15"/>
      <c r="K686" s="15"/>
      <c r="L686" s="16"/>
    </row>
    <row r="687" spans="6:12">
      <c r="F687" s="16"/>
      <c r="G687" s="15"/>
      <c r="H687" s="12"/>
      <c r="I687" s="15"/>
      <c r="J687" s="15"/>
      <c r="K687" s="15"/>
      <c r="L687" s="16"/>
    </row>
    <row r="688" spans="6:12">
      <c r="F688" s="16"/>
      <c r="G688" s="15"/>
      <c r="H688" s="12"/>
      <c r="I688" s="15"/>
      <c r="J688" s="15"/>
      <c r="K688" s="15"/>
      <c r="L688" s="16"/>
    </row>
    <row r="689" spans="6:12">
      <c r="F689" s="16"/>
      <c r="G689" s="15"/>
      <c r="H689" s="12"/>
      <c r="I689" s="15"/>
      <c r="J689" s="15"/>
      <c r="K689" s="15"/>
      <c r="L689" s="16"/>
    </row>
    <row r="690" spans="6:12">
      <c r="F690" s="16"/>
      <c r="G690" s="15"/>
      <c r="H690" s="12"/>
      <c r="I690" s="15"/>
      <c r="J690" s="15"/>
      <c r="K690" s="15"/>
      <c r="L690" s="16"/>
    </row>
    <row r="691" spans="6:12">
      <c r="F691" s="16"/>
      <c r="G691" s="15"/>
      <c r="H691" s="12"/>
      <c r="I691" s="15"/>
      <c r="J691" s="15"/>
      <c r="K691" s="15"/>
      <c r="L691" s="16"/>
    </row>
    <row r="692" spans="6:12">
      <c r="F692" s="16"/>
      <c r="G692" s="15"/>
      <c r="H692" s="12"/>
      <c r="I692" s="15"/>
      <c r="J692" s="15"/>
      <c r="K692" s="15"/>
      <c r="L692" s="16"/>
    </row>
    <row r="693" spans="6:12">
      <c r="F693" s="16"/>
      <c r="G693" s="15"/>
      <c r="H693" s="12"/>
      <c r="I693" s="15"/>
      <c r="J693" s="15"/>
      <c r="K693" s="15"/>
      <c r="L693" s="16"/>
    </row>
    <row r="694" spans="6:12">
      <c r="F694" s="16"/>
      <c r="G694" s="15"/>
      <c r="H694" s="12"/>
      <c r="I694" s="15"/>
      <c r="J694" s="15"/>
      <c r="K694" s="15"/>
      <c r="L694" s="16"/>
    </row>
    <row r="695" spans="6:12">
      <c r="F695" s="16"/>
      <c r="G695" s="15"/>
      <c r="H695" s="12"/>
      <c r="I695" s="15"/>
      <c r="J695" s="15"/>
      <c r="K695" s="15"/>
      <c r="L695" s="16"/>
    </row>
    <row r="696" spans="6:12">
      <c r="F696" s="16"/>
      <c r="G696" s="15"/>
      <c r="H696" s="12"/>
      <c r="I696" s="15"/>
      <c r="J696" s="15"/>
      <c r="K696" s="15"/>
      <c r="L696" s="16"/>
    </row>
    <row r="697" spans="6:12">
      <c r="F697" s="16"/>
      <c r="G697" s="15"/>
      <c r="H697" s="12"/>
      <c r="I697" s="15"/>
      <c r="J697" s="15"/>
      <c r="K697" s="15"/>
      <c r="L697" s="16"/>
    </row>
    <row r="698" spans="6:12">
      <c r="F698" s="16"/>
      <c r="G698" s="15"/>
      <c r="H698" s="12"/>
      <c r="I698" s="15"/>
      <c r="J698" s="15"/>
      <c r="K698" s="15"/>
      <c r="L698" s="16"/>
    </row>
    <row r="699" spans="6:12">
      <c r="F699" s="16"/>
      <c r="G699" s="15"/>
      <c r="H699" s="12"/>
      <c r="I699" s="15"/>
      <c r="J699" s="15"/>
      <c r="K699" s="15"/>
      <c r="L699" s="16"/>
    </row>
    <row r="700" spans="6:12">
      <c r="F700" s="16"/>
      <c r="G700" s="15"/>
      <c r="H700" s="12"/>
      <c r="I700" s="15"/>
      <c r="J700" s="15"/>
      <c r="K700" s="15"/>
      <c r="L700" s="16"/>
    </row>
    <row r="701" spans="6:12">
      <c r="F701" s="16"/>
      <c r="G701" s="15"/>
      <c r="H701" s="12"/>
      <c r="I701" s="15"/>
      <c r="J701" s="15"/>
      <c r="K701" s="15"/>
      <c r="L701" s="16"/>
    </row>
    <row r="702" spans="6:12">
      <c r="F702" s="16"/>
      <c r="G702" s="15"/>
      <c r="H702" s="12"/>
      <c r="I702" s="15"/>
      <c r="J702" s="15"/>
      <c r="K702" s="15"/>
      <c r="L702" s="16"/>
    </row>
    <row r="703" spans="6:12">
      <c r="F703" s="16"/>
      <c r="G703" s="15"/>
      <c r="H703" s="12"/>
      <c r="I703" s="15"/>
      <c r="J703" s="15"/>
      <c r="K703" s="15"/>
      <c r="L703" s="16"/>
    </row>
    <row r="704" spans="6:12">
      <c r="F704" s="16"/>
      <c r="G704" s="15"/>
      <c r="H704" s="12"/>
      <c r="I704" s="15"/>
      <c r="J704" s="15"/>
      <c r="K704" s="15"/>
      <c r="L704" s="16"/>
    </row>
    <row r="705" spans="6:12">
      <c r="F705" s="16"/>
      <c r="G705" s="15"/>
      <c r="H705" s="12"/>
      <c r="I705" s="15"/>
      <c r="J705" s="15"/>
      <c r="K705" s="15"/>
      <c r="L705" s="16"/>
    </row>
    <row r="706" spans="6:12">
      <c r="F706" s="16"/>
      <c r="G706" s="15"/>
      <c r="H706" s="12"/>
      <c r="I706" s="15"/>
      <c r="J706" s="15"/>
      <c r="K706" s="15"/>
      <c r="L706" s="16"/>
    </row>
    <row r="707" spans="6:12">
      <c r="F707" s="16"/>
      <c r="G707" s="15"/>
      <c r="H707" s="12"/>
      <c r="I707" s="15"/>
      <c r="J707" s="15"/>
      <c r="K707" s="15"/>
      <c r="L707" s="16"/>
    </row>
    <row r="708" spans="6:12">
      <c r="F708" s="16"/>
      <c r="G708" s="15"/>
      <c r="H708" s="12"/>
      <c r="I708" s="15"/>
      <c r="J708" s="15"/>
      <c r="K708" s="15"/>
      <c r="L708" s="16"/>
    </row>
    <row r="709" spans="6:12">
      <c r="F709" s="16"/>
      <c r="G709" s="15"/>
      <c r="H709" s="12"/>
      <c r="I709" s="15"/>
      <c r="J709" s="15"/>
      <c r="K709" s="15"/>
      <c r="L709" s="16"/>
    </row>
    <row r="710" spans="6:12">
      <c r="F710" s="16"/>
      <c r="G710" s="15"/>
      <c r="H710" s="12"/>
      <c r="I710" s="15"/>
      <c r="J710" s="15"/>
      <c r="K710" s="15"/>
      <c r="L710" s="16"/>
    </row>
    <row r="711" spans="6:12">
      <c r="F711" s="16"/>
      <c r="G711" s="15"/>
      <c r="H711" s="12"/>
      <c r="I711" s="15"/>
      <c r="J711" s="15"/>
      <c r="K711" s="15"/>
      <c r="L711" s="16"/>
    </row>
    <row r="712" spans="6:12">
      <c r="F712" s="16"/>
      <c r="G712" s="15"/>
      <c r="H712" s="12"/>
      <c r="I712" s="15"/>
      <c r="J712" s="15"/>
      <c r="K712" s="15"/>
      <c r="L712" s="16"/>
    </row>
    <row r="713" spans="6:12">
      <c r="F713" s="16"/>
      <c r="G713" s="15"/>
      <c r="H713" s="12"/>
      <c r="I713" s="15"/>
      <c r="J713" s="15"/>
      <c r="K713" s="15"/>
      <c r="L713" s="16"/>
    </row>
    <row r="714" spans="6:12">
      <c r="F714" s="16"/>
      <c r="G714" s="15"/>
      <c r="H714" s="12"/>
      <c r="I714" s="15"/>
      <c r="J714" s="15"/>
      <c r="K714" s="15"/>
      <c r="L714" s="16"/>
    </row>
    <row r="715" spans="6:12">
      <c r="F715" s="16"/>
      <c r="G715" s="15"/>
      <c r="H715" s="12"/>
      <c r="I715" s="15"/>
      <c r="J715" s="15"/>
      <c r="K715" s="15"/>
      <c r="L715" s="16"/>
    </row>
    <row r="716" spans="6:12">
      <c r="F716" s="16"/>
      <c r="G716" s="15"/>
      <c r="H716" s="12"/>
      <c r="I716" s="15"/>
      <c r="J716" s="15"/>
      <c r="K716" s="15"/>
      <c r="L716" s="16"/>
    </row>
    <row r="717" spans="6:12">
      <c r="F717" s="16"/>
      <c r="G717" s="15"/>
      <c r="H717" s="12"/>
      <c r="I717" s="15"/>
      <c r="J717" s="15"/>
      <c r="K717" s="15"/>
      <c r="L717" s="16"/>
    </row>
    <row r="718" spans="6:12">
      <c r="F718" s="16"/>
      <c r="G718" s="15"/>
      <c r="H718" s="12"/>
      <c r="I718" s="15"/>
      <c r="J718" s="15"/>
      <c r="K718" s="15"/>
      <c r="L718" s="16"/>
    </row>
    <row r="719" spans="6:12">
      <c r="F719" s="16"/>
      <c r="G719" s="15"/>
      <c r="H719" s="12"/>
      <c r="I719" s="15"/>
      <c r="J719" s="15"/>
      <c r="K719" s="15"/>
      <c r="L719" s="16"/>
    </row>
    <row r="720" spans="6:12">
      <c r="F720" s="16"/>
      <c r="G720" s="15"/>
      <c r="H720" s="12"/>
      <c r="I720" s="15"/>
      <c r="J720" s="15"/>
      <c r="K720" s="15"/>
      <c r="L720" s="16"/>
    </row>
    <row r="721" spans="6:12">
      <c r="F721" s="16"/>
      <c r="G721" s="15"/>
      <c r="H721" s="12"/>
      <c r="I721" s="15"/>
      <c r="J721" s="15"/>
      <c r="K721" s="15"/>
      <c r="L721" s="16"/>
    </row>
    <row r="722" spans="6:12">
      <c r="F722" s="16"/>
      <c r="G722" s="15"/>
      <c r="H722" s="12"/>
      <c r="I722" s="15"/>
      <c r="J722" s="15"/>
      <c r="K722" s="15"/>
      <c r="L722" s="16"/>
    </row>
    <row r="723" spans="6:12">
      <c r="F723" s="16"/>
      <c r="G723" s="15"/>
      <c r="H723" s="12"/>
      <c r="I723" s="15"/>
      <c r="J723" s="15"/>
      <c r="K723" s="15"/>
      <c r="L723" s="16"/>
    </row>
    <row r="724" spans="6:12">
      <c r="F724" s="16"/>
      <c r="G724" s="15"/>
      <c r="H724" s="12"/>
      <c r="I724" s="15"/>
      <c r="J724" s="15"/>
      <c r="K724" s="15"/>
      <c r="L724" s="16"/>
    </row>
    <row r="725" spans="6:12">
      <c r="F725" s="16"/>
      <c r="G725" s="15"/>
      <c r="H725" s="12"/>
      <c r="I725" s="15"/>
      <c r="J725" s="15"/>
      <c r="K725" s="15"/>
      <c r="L725" s="16"/>
    </row>
    <row r="726" spans="6:12">
      <c r="F726" s="16"/>
      <c r="G726" s="15"/>
      <c r="H726" s="12"/>
      <c r="I726" s="15"/>
      <c r="J726" s="15"/>
      <c r="K726" s="15"/>
      <c r="L726" s="16"/>
    </row>
    <row r="727" spans="6:12">
      <c r="F727" s="16"/>
      <c r="G727" s="15"/>
      <c r="H727" s="12"/>
      <c r="I727" s="15"/>
      <c r="J727" s="15"/>
      <c r="K727" s="15"/>
      <c r="L727" s="16"/>
    </row>
    <row r="728" spans="6:12">
      <c r="F728" s="16"/>
      <c r="G728" s="15"/>
      <c r="H728" s="12"/>
      <c r="I728" s="15"/>
      <c r="J728" s="15"/>
      <c r="K728" s="15"/>
      <c r="L728" s="16"/>
    </row>
    <row r="729" spans="6:12">
      <c r="F729" s="16"/>
      <c r="G729" s="15"/>
      <c r="H729" s="12"/>
      <c r="I729" s="15"/>
      <c r="J729" s="15"/>
      <c r="K729" s="15"/>
      <c r="L729" s="16"/>
    </row>
    <row r="730" spans="6:12">
      <c r="F730" s="16"/>
      <c r="G730" s="15"/>
      <c r="H730" s="12"/>
      <c r="I730" s="15"/>
      <c r="J730" s="15"/>
      <c r="K730" s="15"/>
      <c r="L730" s="16"/>
    </row>
    <row r="731" spans="6:12">
      <c r="F731" s="16"/>
      <c r="G731" s="15"/>
      <c r="H731" s="12"/>
      <c r="I731" s="15"/>
      <c r="J731" s="15"/>
      <c r="K731" s="15"/>
      <c r="L731" s="16"/>
    </row>
    <row r="732" spans="6:12">
      <c r="F732" s="16"/>
      <c r="G732" s="15"/>
      <c r="H732" s="12"/>
      <c r="I732" s="15"/>
      <c r="J732" s="15"/>
      <c r="K732" s="15"/>
      <c r="L732" s="16"/>
    </row>
    <row r="733" spans="6:12">
      <c r="F733" s="16"/>
      <c r="G733" s="15"/>
      <c r="H733" s="12"/>
      <c r="I733" s="15"/>
      <c r="J733" s="15"/>
      <c r="K733" s="15"/>
      <c r="L733" s="16"/>
    </row>
    <row r="734" spans="6:12">
      <c r="F734" s="16"/>
      <c r="G734" s="15"/>
      <c r="H734" s="12"/>
      <c r="I734" s="15"/>
      <c r="J734" s="15"/>
      <c r="K734" s="15"/>
      <c r="L734" s="16"/>
    </row>
    <row r="735" spans="6:12">
      <c r="F735" s="16"/>
      <c r="G735" s="15"/>
      <c r="H735" s="12"/>
      <c r="I735" s="15"/>
      <c r="J735" s="15"/>
      <c r="K735" s="15"/>
      <c r="L735" s="16"/>
    </row>
    <row r="736" spans="6:12">
      <c r="F736" s="16"/>
      <c r="G736" s="15"/>
      <c r="H736" s="12"/>
      <c r="I736" s="15"/>
      <c r="J736" s="15"/>
      <c r="K736" s="15"/>
      <c r="L736" s="16"/>
    </row>
    <row r="737" spans="6:12">
      <c r="F737" s="16"/>
      <c r="G737" s="15"/>
      <c r="H737" s="12"/>
      <c r="I737" s="15"/>
      <c r="J737" s="15"/>
      <c r="K737" s="15"/>
      <c r="L737" s="16"/>
    </row>
    <row r="738" spans="6:12">
      <c r="F738" s="16"/>
      <c r="G738" s="15"/>
      <c r="H738" s="12"/>
      <c r="I738" s="15"/>
      <c r="J738" s="15"/>
      <c r="K738" s="15"/>
      <c r="L738" s="16"/>
    </row>
    <row r="739" spans="6:12">
      <c r="F739" s="16"/>
      <c r="G739" s="15"/>
      <c r="H739" s="12"/>
      <c r="I739" s="15"/>
      <c r="J739" s="15"/>
      <c r="K739" s="15"/>
      <c r="L739" s="16"/>
    </row>
    <row r="740" spans="6:12">
      <c r="F740" s="16"/>
      <c r="G740" s="15"/>
      <c r="H740" s="12"/>
      <c r="I740" s="15"/>
      <c r="J740" s="15"/>
      <c r="K740" s="15"/>
      <c r="L740" s="16"/>
    </row>
    <row r="741" spans="6:12">
      <c r="F741" s="16"/>
      <c r="G741" s="15"/>
      <c r="H741" s="12"/>
      <c r="I741" s="15"/>
      <c r="J741" s="15"/>
      <c r="K741" s="15"/>
      <c r="L741" s="16"/>
    </row>
    <row r="742" spans="6:12">
      <c r="F742" s="16"/>
      <c r="G742" s="15"/>
      <c r="H742" s="12"/>
      <c r="I742" s="15"/>
      <c r="J742" s="15"/>
      <c r="K742" s="15"/>
      <c r="L742" s="16"/>
    </row>
    <row r="743" spans="6:12">
      <c r="F743" s="16"/>
      <c r="G743" s="15"/>
      <c r="H743" s="12"/>
      <c r="I743" s="15"/>
      <c r="J743" s="15"/>
      <c r="K743" s="15"/>
      <c r="L743" s="16"/>
    </row>
    <row r="744" spans="6:12">
      <c r="F744" s="16"/>
      <c r="G744" s="15"/>
      <c r="H744" s="12"/>
      <c r="I744" s="15"/>
      <c r="J744" s="15"/>
      <c r="K744" s="15"/>
      <c r="L744" s="16"/>
    </row>
    <row r="745" spans="6:12">
      <c r="F745" s="16"/>
      <c r="G745" s="15"/>
      <c r="H745" s="12"/>
      <c r="I745" s="15"/>
      <c r="J745" s="15"/>
      <c r="K745" s="15"/>
      <c r="L745" s="16"/>
    </row>
    <row r="746" spans="6:12">
      <c r="F746" s="16"/>
      <c r="G746" s="15"/>
      <c r="H746" s="12"/>
      <c r="I746" s="15"/>
      <c r="J746" s="15"/>
      <c r="K746" s="15"/>
      <c r="L746" s="16"/>
    </row>
    <row r="747" spans="6:12">
      <c r="F747" s="16"/>
      <c r="G747" s="15"/>
      <c r="H747" s="12"/>
      <c r="I747" s="15"/>
      <c r="J747" s="15"/>
      <c r="K747" s="15"/>
      <c r="L747" s="16"/>
    </row>
    <row r="748" spans="6:12">
      <c r="F748" s="16"/>
      <c r="G748" s="15"/>
      <c r="H748" s="12"/>
      <c r="I748" s="15"/>
      <c r="J748" s="15"/>
      <c r="K748" s="15"/>
      <c r="L748" s="16"/>
    </row>
    <row r="749" spans="6:12">
      <c r="F749" s="16"/>
      <c r="G749" s="15"/>
      <c r="H749" s="12"/>
      <c r="I749" s="15"/>
      <c r="J749" s="15"/>
      <c r="K749" s="15"/>
      <c r="L749" s="16"/>
    </row>
    <row r="750" spans="6:12">
      <c r="F750" s="16"/>
      <c r="G750" s="15"/>
      <c r="H750" s="12"/>
      <c r="I750" s="15"/>
      <c r="J750" s="15"/>
      <c r="K750" s="15"/>
      <c r="L750" s="16"/>
    </row>
    <row r="751" spans="6:12">
      <c r="F751" s="16"/>
      <c r="G751" s="15"/>
      <c r="H751" s="12"/>
      <c r="I751" s="15"/>
      <c r="J751" s="15"/>
      <c r="K751" s="15"/>
      <c r="L751" s="16"/>
    </row>
    <row r="752" spans="6:12">
      <c r="F752" s="16"/>
      <c r="G752" s="15"/>
      <c r="H752" s="12"/>
      <c r="I752" s="15"/>
      <c r="J752" s="15"/>
      <c r="K752" s="15"/>
      <c r="L752" s="16"/>
    </row>
    <row r="753" spans="6:12">
      <c r="F753" s="16"/>
      <c r="G753" s="15"/>
      <c r="H753" s="12"/>
      <c r="I753" s="15"/>
      <c r="J753" s="15"/>
      <c r="K753" s="15"/>
      <c r="L753" s="16"/>
    </row>
    <row r="754" spans="6:12">
      <c r="F754" s="16"/>
      <c r="G754" s="15"/>
      <c r="H754" s="12"/>
      <c r="I754" s="15"/>
      <c r="J754" s="15"/>
      <c r="K754" s="15"/>
      <c r="L754" s="16"/>
    </row>
    <row r="755" spans="6:12">
      <c r="F755" s="16"/>
      <c r="G755" s="15"/>
      <c r="H755" s="12"/>
      <c r="I755" s="15"/>
      <c r="J755" s="15"/>
      <c r="K755" s="15"/>
      <c r="L755" s="16"/>
    </row>
    <row r="756" spans="6:12">
      <c r="F756" s="16"/>
      <c r="G756" s="15"/>
      <c r="H756" s="12"/>
      <c r="I756" s="15"/>
      <c r="J756" s="15"/>
      <c r="K756" s="15"/>
      <c r="L756" s="16"/>
    </row>
    <row r="757" spans="6:12">
      <c r="F757" s="16"/>
      <c r="G757" s="15"/>
      <c r="H757" s="12"/>
      <c r="I757" s="15"/>
      <c r="J757" s="15"/>
      <c r="K757" s="15"/>
      <c r="L757" s="16"/>
    </row>
    <row r="758" spans="6:12">
      <c r="F758" s="12"/>
      <c r="G758" s="15"/>
      <c r="H758" s="12"/>
      <c r="I758" s="15"/>
      <c r="J758" s="15"/>
      <c r="K758" s="15"/>
      <c r="L758" s="16"/>
    </row>
    <row r="759" spans="6:12">
      <c r="F759" s="16"/>
      <c r="G759" s="15"/>
      <c r="H759" s="12"/>
      <c r="I759" s="15"/>
      <c r="J759" s="15"/>
      <c r="K759" s="15"/>
      <c r="L759" s="16"/>
    </row>
    <row r="760" spans="6:12">
      <c r="F760" s="16"/>
      <c r="G760" s="15"/>
      <c r="H760" s="12"/>
      <c r="I760" s="15"/>
      <c r="J760" s="15"/>
      <c r="K760" s="15"/>
      <c r="L760" s="16"/>
    </row>
    <row r="761" spans="6:12">
      <c r="F761" s="16"/>
      <c r="G761" s="15"/>
      <c r="H761" s="12"/>
      <c r="I761" s="15"/>
      <c r="J761" s="15"/>
      <c r="K761" s="15"/>
      <c r="L761" s="16"/>
    </row>
    <row r="762" spans="6:12">
      <c r="F762" s="16"/>
      <c r="G762" s="15"/>
      <c r="H762" s="12"/>
      <c r="I762" s="15"/>
      <c r="J762" s="15"/>
      <c r="K762" s="15"/>
      <c r="L762" s="16"/>
    </row>
    <row r="763" spans="6:12">
      <c r="F763" s="16"/>
      <c r="G763" s="15"/>
      <c r="H763" s="12"/>
      <c r="I763" s="15"/>
      <c r="J763" s="15"/>
      <c r="K763" s="15"/>
      <c r="L763" s="16"/>
    </row>
    <row r="764" spans="6:12">
      <c r="F764" s="16"/>
      <c r="G764" s="15"/>
      <c r="H764" s="12"/>
      <c r="I764" s="15"/>
      <c r="J764" s="15"/>
      <c r="K764" s="15"/>
      <c r="L764" s="16"/>
    </row>
    <row r="765" spans="6:12">
      <c r="F765" s="16"/>
      <c r="G765" s="15"/>
      <c r="H765" s="12"/>
      <c r="I765" s="15"/>
      <c r="J765" s="15"/>
      <c r="K765" s="15"/>
      <c r="L765" s="16"/>
    </row>
    <row r="766" spans="6:12">
      <c r="F766" s="16"/>
      <c r="G766" s="15"/>
      <c r="H766" s="12"/>
      <c r="I766" s="15"/>
      <c r="J766" s="15"/>
      <c r="K766" s="15"/>
      <c r="L766" s="16"/>
    </row>
    <row r="767" spans="6:12">
      <c r="F767" s="16"/>
      <c r="G767" s="15"/>
      <c r="H767" s="12"/>
      <c r="I767" s="15"/>
      <c r="J767" s="15"/>
      <c r="K767" s="15"/>
      <c r="L767" s="16"/>
    </row>
    <row r="768" spans="6:12">
      <c r="F768" s="16"/>
      <c r="G768" s="15"/>
      <c r="H768" s="12"/>
      <c r="I768" s="15"/>
      <c r="J768" s="15"/>
      <c r="K768" s="15"/>
      <c r="L768" s="16"/>
    </row>
    <row r="769" spans="6:12">
      <c r="F769" s="16"/>
      <c r="G769" s="15"/>
      <c r="H769" s="12"/>
      <c r="I769" s="15"/>
      <c r="J769" s="15"/>
      <c r="K769" s="15"/>
      <c r="L769" s="16"/>
    </row>
    <row r="770" spans="6:12">
      <c r="F770" s="16"/>
      <c r="G770" s="15"/>
      <c r="H770" s="12"/>
      <c r="I770" s="15"/>
      <c r="J770" s="15"/>
      <c r="K770" s="15"/>
      <c r="L770" s="16"/>
    </row>
    <row r="771" spans="6:12">
      <c r="F771" s="16"/>
      <c r="G771" s="15"/>
      <c r="H771" s="12"/>
      <c r="I771" s="15"/>
      <c r="J771" s="15"/>
      <c r="K771" s="15"/>
      <c r="L771" s="16"/>
    </row>
    <row r="772" spans="6:12">
      <c r="F772" s="16"/>
      <c r="G772" s="15"/>
      <c r="H772" s="12"/>
      <c r="I772" s="15"/>
      <c r="J772" s="15"/>
      <c r="K772" s="15"/>
      <c r="L772" s="16"/>
    </row>
    <row r="773" spans="6:12">
      <c r="F773" s="16"/>
      <c r="G773" s="15"/>
      <c r="H773" s="12"/>
      <c r="I773" s="15"/>
      <c r="J773" s="15"/>
      <c r="K773" s="15"/>
      <c r="L773" s="16"/>
    </row>
    <row r="774" spans="6:12">
      <c r="F774" s="16"/>
      <c r="G774" s="15"/>
      <c r="H774" s="12"/>
      <c r="I774" s="15"/>
      <c r="J774" s="15"/>
      <c r="K774" s="15"/>
      <c r="L774" s="16"/>
    </row>
    <row r="775" spans="6:12">
      <c r="F775" s="16"/>
      <c r="G775" s="15"/>
      <c r="H775" s="12"/>
      <c r="I775" s="15"/>
      <c r="J775" s="15"/>
      <c r="K775" s="15"/>
      <c r="L775" s="16"/>
    </row>
    <row r="776" spans="6:12">
      <c r="F776" s="16"/>
      <c r="G776" s="15"/>
      <c r="H776" s="12"/>
      <c r="I776" s="15"/>
      <c r="J776" s="15"/>
      <c r="K776" s="15"/>
      <c r="L776" s="16"/>
    </row>
    <row r="777" spans="6:12">
      <c r="F777" s="16"/>
      <c r="G777" s="15"/>
      <c r="H777" s="12"/>
      <c r="I777" s="15"/>
      <c r="J777" s="15"/>
      <c r="K777" s="15"/>
      <c r="L777" s="16"/>
    </row>
    <row r="778" spans="6:12">
      <c r="F778" s="16"/>
      <c r="G778" s="15"/>
      <c r="H778" s="12"/>
      <c r="I778" s="15"/>
      <c r="J778" s="15"/>
      <c r="K778" s="15"/>
      <c r="L778" s="16"/>
    </row>
    <row r="779" spans="6:12">
      <c r="F779" s="16"/>
      <c r="G779" s="15"/>
      <c r="H779" s="12"/>
      <c r="I779" s="15"/>
      <c r="J779" s="15"/>
      <c r="K779" s="15"/>
      <c r="L779" s="16"/>
    </row>
    <row r="780" spans="6:12">
      <c r="F780" s="16"/>
      <c r="G780" s="15"/>
      <c r="H780" s="12"/>
      <c r="I780" s="15"/>
      <c r="J780" s="15"/>
      <c r="K780" s="15"/>
      <c r="L780" s="16"/>
    </row>
    <row r="781" spans="6:12">
      <c r="F781" s="16"/>
      <c r="G781" s="15"/>
      <c r="H781" s="12"/>
      <c r="I781" s="15"/>
      <c r="J781" s="15"/>
      <c r="K781" s="15"/>
      <c r="L781" s="16"/>
    </row>
    <row r="782" spans="6:12">
      <c r="F782" s="16"/>
      <c r="G782" s="15"/>
      <c r="H782" s="12"/>
      <c r="I782" s="15"/>
      <c r="J782" s="15"/>
      <c r="K782" s="15"/>
      <c r="L782" s="16"/>
    </row>
    <row r="783" spans="6:12">
      <c r="F783" s="16"/>
      <c r="G783" s="15"/>
      <c r="H783" s="12"/>
      <c r="I783" s="15"/>
      <c r="J783" s="15"/>
      <c r="K783" s="15"/>
      <c r="L783" s="16"/>
    </row>
    <row r="784" spans="6:12">
      <c r="F784" s="16"/>
      <c r="G784" s="15"/>
      <c r="H784" s="12"/>
      <c r="I784" s="15"/>
      <c r="J784" s="15"/>
      <c r="K784" s="15"/>
      <c r="L784" s="16"/>
    </row>
    <row r="785" spans="6:12">
      <c r="F785" s="16"/>
      <c r="G785" s="15"/>
      <c r="H785" s="12"/>
      <c r="I785" s="15"/>
      <c r="J785" s="15"/>
      <c r="K785" s="15"/>
      <c r="L785" s="16"/>
    </row>
    <row r="786" spans="6:12">
      <c r="F786" s="16"/>
      <c r="G786" s="15"/>
      <c r="H786" s="12"/>
      <c r="I786" s="15"/>
      <c r="J786" s="15"/>
      <c r="K786" s="15"/>
      <c r="L786" s="16"/>
    </row>
    <row r="787" spans="6:12">
      <c r="F787" s="16"/>
      <c r="G787" s="15"/>
      <c r="H787" s="12"/>
      <c r="I787" s="15"/>
      <c r="J787" s="15"/>
      <c r="K787" s="15"/>
      <c r="L787" s="16"/>
    </row>
    <row r="788" spans="6:12">
      <c r="F788" s="16"/>
      <c r="G788" s="15"/>
      <c r="H788" s="12"/>
      <c r="I788" s="15"/>
      <c r="J788" s="15"/>
      <c r="K788" s="15"/>
      <c r="L788" s="16"/>
    </row>
    <row r="789" spans="6:12">
      <c r="F789" s="16"/>
      <c r="G789" s="15"/>
      <c r="H789" s="12"/>
      <c r="I789" s="15"/>
      <c r="J789" s="15"/>
      <c r="K789" s="15"/>
      <c r="L789" s="16"/>
    </row>
    <row r="790" spans="6:12">
      <c r="F790" s="16"/>
      <c r="G790" s="15"/>
      <c r="H790" s="12"/>
      <c r="I790" s="15"/>
      <c r="J790" s="15"/>
      <c r="K790" s="15"/>
      <c r="L790" s="16"/>
    </row>
    <row r="791" spans="6:12">
      <c r="F791" s="16"/>
      <c r="G791" s="15"/>
      <c r="H791" s="12"/>
      <c r="I791" s="15"/>
      <c r="J791" s="15"/>
      <c r="K791" s="15"/>
      <c r="L791" s="16"/>
    </row>
    <row r="792" spans="6:12">
      <c r="F792" s="12"/>
      <c r="G792" s="15"/>
      <c r="H792" s="12"/>
      <c r="I792" s="15"/>
      <c r="J792" s="15"/>
      <c r="K792" s="15"/>
      <c r="L792" s="16"/>
    </row>
    <row r="793" spans="6:12">
      <c r="F793" s="16"/>
      <c r="G793" s="15"/>
      <c r="H793" s="12"/>
      <c r="I793" s="15"/>
      <c r="J793" s="15"/>
      <c r="K793" s="15"/>
      <c r="L793" s="16"/>
    </row>
    <row r="794" spans="6:12">
      <c r="F794" s="16"/>
      <c r="G794" s="15"/>
      <c r="H794" s="12"/>
      <c r="I794" s="15"/>
      <c r="J794" s="15"/>
      <c r="K794" s="15"/>
      <c r="L794" s="16"/>
    </row>
    <row r="795" spans="6:12">
      <c r="F795" s="16"/>
      <c r="G795" s="15"/>
      <c r="H795" s="12"/>
      <c r="I795" s="15"/>
      <c r="J795" s="15"/>
      <c r="K795" s="15"/>
      <c r="L795" s="16"/>
    </row>
    <row r="796" spans="6:12">
      <c r="F796" s="16"/>
      <c r="G796" s="15"/>
      <c r="H796" s="12"/>
      <c r="I796" s="15"/>
      <c r="J796" s="15"/>
      <c r="K796" s="15"/>
      <c r="L796" s="16"/>
    </row>
    <row r="797" spans="6:12">
      <c r="F797" s="12"/>
      <c r="G797" s="15"/>
      <c r="H797" s="12"/>
      <c r="I797" s="15"/>
      <c r="J797" s="15"/>
      <c r="K797" s="15"/>
      <c r="L797" s="16"/>
    </row>
    <row r="798" spans="6:12">
      <c r="F798" s="16"/>
      <c r="G798" s="15"/>
      <c r="H798" s="12"/>
      <c r="I798" s="15"/>
      <c r="J798" s="15"/>
      <c r="K798" s="15"/>
      <c r="L798" s="16"/>
    </row>
    <row r="799" spans="6:12">
      <c r="F799" s="16"/>
      <c r="G799" s="15"/>
      <c r="H799" s="12"/>
      <c r="I799" s="15"/>
      <c r="J799" s="15"/>
      <c r="K799" s="15"/>
      <c r="L799" s="16"/>
    </row>
    <row r="800" spans="6:12">
      <c r="F800" s="16"/>
      <c r="G800" s="15"/>
      <c r="H800" s="12"/>
      <c r="I800" s="15"/>
      <c r="J800" s="15"/>
      <c r="K800" s="15"/>
      <c r="L800" s="16"/>
    </row>
    <row r="801" spans="6:12">
      <c r="F801" s="16"/>
      <c r="G801" s="15"/>
      <c r="H801" s="12"/>
      <c r="I801" s="15"/>
      <c r="J801" s="15"/>
      <c r="K801" s="15"/>
      <c r="L801" s="16"/>
    </row>
    <row r="802" spans="6:12">
      <c r="F802" s="16"/>
      <c r="G802" s="15"/>
      <c r="H802" s="12"/>
      <c r="I802" s="15"/>
      <c r="J802" s="15"/>
      <c r="K802" s="15"/>
      <c r="L802" s="16"/>
    </row>
    <row r="803" spans="6:12">
      <c r="F803" s="16"/>
      <c r="G803" s="15"/>
      <c r="H803" s="12"/>
      <c r="I803" s="15"/>
      <c r="J803" s="15"/>
      <c r="K803" s="15"/>
      <c r="L803" s="16"/>
    </row>
    <row r="804" spans="6:12">
      <c r="F804" s="16"/>
      <c r="G804" s="15"/>
      <c r="H804" s="12"/>
      <c r="I804" s="15"/>
      <c r="J804" s="15"/>
      <c r="K804" s="15"/>
      <c r="L804" s="16"/>
    </row>
    <row r="805" spans="6:12">
      <c r="F805" s="16"/>
      <c r="G805" s="15"/>
      <c r="H805" s="12"/>
      <c r="I805" s="15"/>
      <c r="J805" s="15"/>
      <c r="K805" s="15"/>
      <c r="L805" s="16"/>
    </row>
    <row r="806" spans="6:12">
      <c r="F806" s="16"/>
      <c r="G806" s="15"/>
      <c r="H806" s="12"/>
      <c r="I806" s="15"/>
      <c r="J806" s="15"/>
      <c r="K806" s="15"/>
      <c r="L806" s="16"/>
    </row>
    <row r="807" spans="6:12">
      <c r="F807" s="16"/>
      <c r="G807" s="15"/>
      <c r="H807" s="12"/>
      <c r="I807" s="15"/>
      <c r="J807" s="15"/>
      <c r="K807" s="15"/>
      <c r="L807" s="16"/>
    </row>
    <row r="808" spans="6:12">
      <c r="F808" s="16"/>
      <c r="G808" s="15"/>
      <c r="H808" s="12"/>
      <c r="I808" s="15"/>
      <c r="J808" s="15"/>
      <c r="K808" s="15"/>
      <c r="L808" s="16"/>
    </row>
    <row r="809" spans="6:12">
      <c r="F809" s="16"/>
      <c r="G809" s="15"/>
      <c r="H809" s="12"/>
      <c r="I809" s="15"/>
      <c r="J809" s="15"/>
      <c r="K809" s="15"/>
      <c r="L809" s="16"/>
    </row>
    <row r="810" spans="6:12">
      <c r="F810" s="16"/>
      <c r="G810" s="15"/>
      <c r="H810" s="12"/>
      <c r="I810" s="15"/>
      <c r="J810" s="15"/>
      <c r="K810" s="15"/>
      <c r="L810" s="16"/>
    </row>
    <row r="811" spans="6:12">
      <c r="F811" s="16"/>
      <c r="G811" s="15"/>
      <c r="H811" s="12"/>
      <c r="I811" s="15"/>
      <c r="J811" s="15"/>
      <c r="K811" s="15"/>
      <c r="L811" s="16"/>
    </row>
    <row r="812" spans="6:12">
      <c r="F812" s="16"/>
      <c r="G812" s="15"/>
      <c r="H812" s="12"/>
      <c r="I812" s="15"/>
      <c r="J812" s="15"/>
      <c r="K812" s="15"/>
      <c r="L812" s="16"/>
    </row>
    <row r="813" spans="6:12">
      <c r="F813" s="16"/>
      <c r="G813" s="15"/>
      <c r="H813" s="12"/>
      <c r="I813" s="15"/>
      <c r="J813" s="15"/>
      <c r="K813" s="15"/>
      <c r="L813" s="16"/>
    </row>
    <row r="814" spans="6:12">
      <c r="F814" s="16"/>
      <c r="G814" s="15"/>
      <c r="H814" s="12"/>
      <c r="I814" s="15"/>
      <c r="J814" s="15"/>
      <c r="K814" s="15"/>
      <c r="L814" s="16"/>
    </row>
    <row r="815" spans="6:12">
      <c r="F815" s="16"/>
      <c r="G815" s="15"/>
      <c r="H815" s="12"/>
      <c r="I815" s="15"/>
      <c r="J815" s="15"/>
      <c r="K815" s="15"/>
      <c r="L815" s="16"/>
    </row>
    <row r="816" spans="6:12">
      <c r="F816" s="16"/>
      <c r="G816" s="15"/>
      <c r="H816" s="12"/>
      <c r="I816" s="15"/>
      <c r="J816" s="15"/>
      <c r="K816" s="15"/>
      <c r="L816" s="16"/>
    </row>
    <row r="817" spans="6:12">
      <c r="F817" s="16"/>
      <c r="G817" s="15"/>
      <c r="H817" s="12"/>
      <c r="I817" s="15"/>
      <c r="J817" s="15"/>
      <c r="K817" s="15"/>
      <c r="L817" s="16"/>
    </row>
    <row r="818" spans="6:12">
      <c r="F818" s="16"/>
      <c r="G818" s="15"/>
      <c r="H818" s="12"/>
      <c r="I818" s="15"/>
      <c r="J818" s="15"/>
      <c r="K818" s="15"/>
      <c r="L818" s="16"/>
    </row>
    <row r="819" spans="6:12">
      <c r="F819" s="16"/>
      <c r="G819" s="15"/>
      <c r="H819" s="12"/>
      <c r="I819" s="15"/>
      <c r="J819" s="15"/>
      <c r="K819" s="15"/>
      <c r="L819" s="16"/>
    </row>
    <row r="820" spans="6:12">
      <c r="F820" s="16"/>
      <c r="G820" s="15"/>
      <c r="H820" s="12"/>
      <c r="I820" s="15"/>
      <c r="J820" s="15"/>
      <c r="K820" s="15"/>
      <c r="L820" s="16"/>
    </row>
    <row r="821" spans="6:12">
      <c r="F821" s="12"/>
      <c r="G821" s="15"/>
      <c r="H821" s="12"/>
      <c r="I821" s="15"/>
      <c r="J821" s="15"/>
      <c r="K821" s="15"/>
      <c r="L821" s="16"/>
    </row>
    <row r="822" spans="6:12">
      <c r="F822" s="16"/>
      <c r="G822" s="15"/>
      <c r="H822" s="12"/>
      <c r="I822" s="15"/>
      <c r="J822" s="15"/>
      <c r="K822" s="15"/>
      <c r="L822" s="16"/>
    </row>
    <row r="823" spans="6:12">
      <c r="F823" s="16"/>
      <c r="G823" s="15"/>
      <c r="H823" s="12"/>
      <c r="I823" s="15"/>
      <c r="J823" s="15"/>
      <c r="K823" s="15"/>
      <c r="L823" s="16"/>
    </row>
    <row r="824" spans="6:12">
      <c r="F824" s="16"/>
      <c r="G824" s="15"/>
      <c r="H824" s="12"/>
      <c r="I824" s="15"/>
      <c r="J824" s="15"/>
      <c r="K824" s="15"/>
      <c r="L824" s="16"/>
    </row>
    <row r="825" spans="6:12">
      <c r="F825" s="16"/>
      <c r="G825" s="15"/>
      <c r="H825" s="12"/>
      <c r="I825" s="15"/>
      <c r="J825" s="15"/>
      <c r="K825" s="15"/>
      <c r="L825" s="16"/>
    </row>
    <row r="826" spans="6:12">
      <c r="F826" s="16"/>
      <c r="G826" s="15"/>
      <c r="H826" s="12"/>
      <c r="I826" s="15"/>
      <c r="J826" s="15"/>
      <c r="K826" s="15"/>
      <c r="L826" s="16"/>
    </row>
    <row r="827" spans="6:12">
      <c r="F827" s="16"/>
      <c r="G827" s="15"/>
      <c r="H827" s="12"/>
      <c r="I827" s="15"/>
      <c r="J827" s="15"/>
      <c r="K827" s="15"/>
      <c r="L827" s="16"/>
    </row>
    <row r="828" spans="6:12">
      <c r="F828" s="16"/>
      <c r="G828" s="15"/>
      <c r="H828" s="12"/>
      <c r="I828" s="15"/>
      <c r="J828" s="15"/>
      <c r="K828" s="15"/>
      <c r="L828" s="16"/>
    </row>
    <row r="829" spans="6:12">
      <c r="F829" s="16"/>
      <c r="G829" s="15"/>
      <c r="H829" s="12"/>
      <c r="I829" s="15"/>
      <c r="J829" s="15"/>
      <c r="K829" s="15"/>
      <c r="L829" s="16"/>
    </row>
    <row r="830" spans="6:12">
      <c r="F830" s="16"/>
      <c r="G830" s="15"/>
      <c r="H830" s="12"/>
      <c r="I830" s="15"/>
      <c r="J830" s="15"/>
      <c r="K830" s="15"/>
      <c r="L830" s="16"/>
    </row>
    <row r="831" spans="6:12">
      <c r="F831" s="16"/>
      <c r="G831" s="15"/>
      <c r="H831" s="12"/>
      <c r="I831" s="15"/>
      <c r="J831" s="15"/>
      <c r="K831" s="15"/>
      <c r="L831" s="16"/>
    </row>
    <row r="832" spans="6:12">
      <c r="F832" s="16"/>
      <c r="G832" s="15"/>
      <c r="H832" s="12"/>
      <c r="I832" s="15"/>
      <c r="J832" s="15"/>
      <c r="K832" s="15"/>
      <c r="L832" s="16"/>
    </row>
    <row r="833" spans="6:12">
      <c r="F833" s="16"/>
      <c r="G833" s="15"/>
      <c r="H833" s="12"/>
      <c r="I833" s="15"/>
      <c r="J833" s="15"/>
      <c r="K833" s="15"/>
      <c r="L833" s="16"/>
    </row>
    <row r="834" spans="6:12">
      <c r="F834" s="16"/>
      <c r="G834" s="15"/>
      <c r="H834" s="12"/>
      <c r="I834" s="15"/>
      <c r="J834" s="15"/>
      <c r="K834" s="15"/>
      <c r="L834" s="16"/>
    </row>
    <row r="835" spans="6:12">
      <c r="F835" s="12"/>
      <c r="G835" s="15"/>
      <c r="H835" s="12"/>
      <c r="I835" s="15"/>
      <c r="J835" s="15"/>
      <c r="K835" s="15"/>
      <c r="L835" s="16"/>
    </row>
    <row r="836" spans="6:12">
      <c r="F836" s="16"/>
      <c r="G836" s="15"/>
      <c r="H836" s="12"/>
      <c r="I836" s="15"/>
      <c r="J836" s="15"/>
      <c r="K836" s="15"/>
      <c r="L836" s="16"/>
    </row>
    <row r="837" spans="6:12">
      <c r="F837" s="16"/>
      <c r="G837" s="15"/>
      <c r="H837" s="12"/>
      <c r="I837" s="15"/>
      <c r="J837" s="15"/>
      <c r="K837" s="15"/>
      <c r="L837" s="16"/>
    </row>
    <row r="838" spans="6:12">
      <c r="F838" s="16"/>
      <c r="G838" s="15"/>
      <c r="H838" s="12"/>
      <c r="I838" s="15"/>
      <c r="J838" s="15"/>
      <c r="K838" s="15"/>
      <c r="L838" s="16"/>
    </row>
    <row r="839" spans="6:12">
      <c r="F839" s="16"/>
      <c r="G839" s="15"/>
      <c r="H839" s="12"/>
      <c r="I839" s="15"/>
      <c r="J839" s="15"/>
      <c r="K839" s="15"/>
      <c r="L839" s="16"/>
    </row>
    <row r="840" spans="6:12">
      <c r="F840" s="16"/>
      <c r="G840" s="15"/>
      <c r="H840" s="12"/>
      <c r="I840" s="15"/>
      <c r="J840" s="15"/>
      <c r="K840" s="15"/>
      <c r="L840" s="16"/>
    </row>
    <row r="841" spans="6:12">
      <c r="F841" s="16"/>
      <c r="G841" s="15"/>
      <c r="H841" s="12"/>
      <c r="I841" s="15"/>
      <c r="J841" s="15"/>
      <c r="K841" s="15"/>
      <c r="L841" s="16"/>
    </row>
    <row r="842" spans="6:12">
      <c r="F842" s="16"/>
      <c r="G842" s="15"/>
      <c r="H842" s="12"/>
      <c r="I842" s="15"/>
      <c r="J842" s="15"/>
      <c r="K842" s="15"/>
      <c r="L842" s="16"/>
    </row>
    <row r="843" spans="6:12">
      <c r="F843" s="16"/>
      <c r="G843" s="15"/>
      <c r="H843" s="12"/>
      <c r="I843" s="15"/>
      <c r="J843" s="15"/>
      <c r="K843" s="15"/>
      <c r="L843" s="16"/>
    </row>
    <row r="844" spans="6:12">
      <c r="F844" s="16"/>
      <c r="G844" s="15"/>
      <c r="H844" s="12"/>
      <c r="I844" s="15"/>
      <c r="J844" s="15"/>
      <c r="K844" s="15"/>
      <c r="L844" s="16"/>
    </row>
    <row r="845" spans="6:12">
      <c r="F845" s="16"/>
      <c r="G845" s="15"/>
      <c r="H845" s="12"/>
      <c r="I845" s="15"/>
      <c r="J845" s="15"/>
      <c r="K845" s="15"/>
      <c r="L845" s="16"/>
    </row>
    <row r="846" spans="6:12">
      <c r="F846" s="16"/>
      <c r="G846" s="15"/>
      <c r="H846" s="12"/>
      <c r="I846" s="15"/>
      <c r="J846" s="15"/>
      <c r="K846" s="15"/>
      <c r="L846" s="16"/>
    </row>
    <row r="847" spans="6:12">
      <c r="F847" s="16"/>
      <c r="G847" s="15"/>
      <c r="H847" s="12"/>
      <c r="I847" s="15"/>
      <c r="J847" s="15"/>
      <c r="K847" s="15"/>
      <c r="L847" s="16"/>
    </row>
    <row r="848" spans="6:12">
      <c r="F848" s="16"/>
      <c r="G848" s="15"/>
      <c r="H848" s="12"/>
      <c r="I848" s="15"/>
      <c r="J848" s="15"/>
      <c r="K848" s="15"/>
      <c r="L848" s="16"/>
    </row>
    <row r="849" spans="6:12">
      <c r="F849" s="16"/>
      <c r="G849" s="15"/>
      <c r="H849" s="12"/>
      <c r="I849" s="15"/>
      <c r="J849" s="15"/>
      <c r="K849" s="15"/>
      <c r="L849" s="16"/>
    </row>
    <row r="850" spans="6:12">
      <c r="F850" s="16"/>
      <c r="G850" s="15"/>
      <c r="H850" s="12"/>
      <c r="I850" s="15"/>
      <c r="J850" s="15"/>
      <c r="K850" s="15"/>
      <c r="L850" s="16"/>
    </row>
    <row r="851" spans="6:12">
      <c r="F851" s="16"/>
      <c r="G851" s="15"/>
      <c r="H851" s="12"/>
      <c r="I851" s="15"/>
      <c r="J851" s="15"/>
      <c r="K851" s="15"/>
      <c r="L851" s="16"/>
    </row>
    <row r="852" spans="6:12">
      <c r="F852" s="16"/>
      <c r="G852" s="15"/>
      <c r="H852" s="12"/>
      <c r="I852" s="15"/>
      <c r="J852" s="15"/>
      <c r="K852" s="15"/>
      <c r="L852" s="16"/>
    </row>
    <row r="853" spans="6:12">
      <c r="F853" s="16"/>
      <c r="G853" s="15"/>
      <c r="H853" s="12"/>
      <c r="I853" s="15"/>
      <c r="J853" s="15"/>
      <c r="K853" s="15"/>
      <c r="L853" s="16"/>
    </row>
    <row r="854" spans="6:12">
      <c r="F854" s="16"/>
      <c r="G854" s="15"/>
      <c r="H854" s="12"/>
      <c r="I854" s="15"/>
      <c r="J854" s="15"/>
      <c r="K854" s="15"/>
      <c r="L854" s="16"/>
    </row>
    <row r="855" spans="6:12">
      <c r="F855" s="16"/>
      <c r="G855" s="15"/>
      <c r="H855" s="12"/>
      <c r="I855" s="15"/>
      <c r="J855" s="15"/>
      <c r="K855" s="15"/>
      <c r="L855" s="16"/>
    </row>
    <row r="856" spans="6:12">
      <c r="F856" s="16"/>
      <c r="G856" s="15"/>
      <c r="H856" s="12"/>
      <c r="I856" s="15"/>
      <c r="J856" s="15"/>
      <c r="K856" s="15"/>
      <c r="L856" s="16"/>
    </row>
    <row r="857" spans="6:12">
      <c r="F857" s="16"/>
      <c r="G857" s="15"/>
      <c r="H857" s="12"/>
      <c r="I857" s="15"/>
      <c r="J857" s="15"/>
      <c r="K857" s="15"/>
      <c r="L857" s="16"/>
    </row>
    <row r="858" spans="6:12">
      <c r="F858" s="16"/>
      <c r="G858" s="15"/>
      <c r="H858" s="12"/>
      <c r="I858" s="15"/>
      <c r="J858" s="15"/>
      <c r="K858" s="15"/>
      <c r="L858" s="16"/>
    </row>
    <row r="859" spans="6:12">
      <c r="F859" s="16"/>
      <c r="G859" s="15"/>
      <c r="H859" s="12"/>
      <c r="I859" s="15"/>
      <c r="J859" s="15"/>
      <c r="K859" s="15"/>
      <c r="L859" s="16"/>
    </row>
    <row r="860" spans="6:12">
      <c r="F860" s="16"/>
      <c r="G860" s="15"/>
      <c r="H860" s="12"/>
      <c r="I860" s="15"/>
      <c r="J860" s="15"/>
      <c r="K860" s="15"/>
      <c r="L860" s="16"/>
    </row>
    <row r="861" spans="6:12">
      <c r="F861" s="16"/>
      <c r="G861" s="15"/>
      <c r="H861" s="12"/>
      <c r="I861" s="15"/>
      <c r="J861" s="15"/>
      <c r="K861" s="15"/>
      <c r="L861" s="16"/>
    </row>
    <row r="862" spans="6:12">
      <c r="F862" s="16"/>
      <c r="G862" s="15"/>
      <c r="H862" s="12"/>
      <c r="I862" s="15"/>
      <c r="J862" s="15"/>
      <c r="K862" s="15"/>
      <c r="L862" s="16"/>
    </row>
    <row r="863" spans="6:12">
      <c r="F863" s="16"/>
      <c r="G863" s="15"/>
      <c r="H863" s="12"/>
      <c r="I863" s="15"/>
      <c r="J863" s="15"/>
      <c r="K863" s="15"/>
      <c r="L863" s="16"/>
    </row>
    <row r="864" spans="6:12">
      <c r="F864" s="16"/>
      <c r="G864" s="15"/>
      <c r="H864" s="12"/>
      <c r="I864" s="15"/>
      <c r="J864" s="15"/>
      <c r="K864" s="15"/>
      <c r="L864" s="16"/>
    </row>
    <row r="865" spans="6:12">
      <c r="F865" s="16"/>
      <c r="G865" s="15"/>
      <c r="H865" s="12"/>
      <c r="I865" s="15"/>
      <c r="J865" s="15"/>
      <c r="K865" s="15"/>
      <c r="L865" s="16"/>
    </row>
    <row r="866" spans="6:12">
      <c r="F866" s="16"/>
      <c r="G866" s="15"/>
      <c r="H866" s="12"/>
      <c r="I866" s="15"/>
      <c r="J866" s="15"/>
      <c r="K866" s="15"/>
      <c r="L866" s="16"/>
    </row>
    <row r="867" spans="6:12">
      <c r="F867" s="16"/>
      <c r="G867" s="15"/>
      <c r="H867" s="12"/>
      <c r="I867" s="15"/>
      <c r="J867" s="15"/>
      <c r="K867" s="15"/>
      <c r="L867" s="16"/>
    </row>
    <row r="868" spans="6:12">
      <c r="F868" s="16"/>
      <c r="G868" s="15"/>
      <c r="H868" s="12"/>
      <c r="I868" s="15"/>
      <c r="J868" s="15"/>
      <c r="K868" s="15"/>
      <c r="L868" s="16"/>
    </row>
    <row r="869" spans="6:12">
      <c r="F869" s="16"/>
      <c r="G869" s="15"/>
      <c r="H869" s="12"/>
      <c r="I869" s="15"/>
      <c r="J869" s="15"/>
      <c r="K869" s="15"/>
      <c r="L869" s="16"/>
    </row>
    <row r="870" spans="6:12">
      <c r="F870" s="16"/>
      <c r="G870" s="15"/>
      <c r="H870" s="12"/>
      <c r="I870" s="15"/>
      <c r="J870" s="15"/>
      <c r="K870" s="15"/>
      <c r="L870" s="16"/>
    </row>
    <row r="871" spans="6:12">
      <c r="F871" s="16"/>
      <c r="G871" s="15"/>
      <c r="H871" s="12"/>
      <c r="I871" s="15"/>
      <c r="J871" s="15"/>
      <c r="K871" s="15"/>
      <c r="L871" s="16"/>
    </row>
    <row r="872" spans="6:12">
      <c r="F872" s="16"/>
      <c r="G872" s="15"/>
      <c r="H872" s="12"/>
      <c r="I872" s="15"/>
      <c r="J872" s="15"/>
      <c r="K872" s="15"/>
      <c r="L872" s="16"/>
    </row>
    <row r="873" spans="6:12">
      <c r="F873" s="16"/>
      <c r="G873" s="15"/>
      <c r="H873" s="12"/>
      <c r="I873" s="15"/>
      <c r="J873" s="15"/>
      <c r="K873" s="15"/>
      <c r="L873" s="16"/>
    </row>
    <row r="874" spans="6:12">
      <c r="F874" s="16"/>
      <c r="G874" s="15"/>
      <c r="H874" s="12"/>
      <c r="I874" s="15"/>
      <c r="J874" s="15"/>
      <c r="K874" s="15"/>
      <c r="L874" s="16"/>
    </row>
    <row r="875" spans="6:12">
      <c r="F875" s="16"/>
      <c r="G875" s="15"/>
      <c r="H875" s="12"/>
      <c r="I875" s="15"/>
      <c r="J875" s="15"/>
      <c r="K875" s="15"/>
      <c r="L875" s="16"/>
    </row>
    <row r="876" spans="6:12">
      <c r="F876" s="16"/>
      <c r="G876" s="15"/>
      <c r="H876" s="12"/>
      <c r="I876" s="15"/>
      <c r="J876" s="15"/>
      <c r="K876" s="15"/>
      <c r="L876" s="16"/>
    </row>
    <row r="877" spans="6:12">
      <c r="F877" s="16"/>
      <c r="G877" s="15"/>
      <c r="H877" s="12"/>
      <c r="I877" s="15"/>
      <c r="J877" s="15"/>
      <c r="K877" s="15"/>
      <c r="L877" s="16"/>
    </row>
    <row r="878" spans="6:12">
      <c r="F878" s="16"/>
      <c r="G878" s="15"/>
      <c r="H878" s="12"/>
      <c r="I878" s="15"/>
      <c r="J878" s="15"/>
      <c r="K878" s="15"/>
      <c r="L878" s="16"/>
    </row>
    <row r="879" spans="6:12">
      <c r="F879" s="16"/>
      <c r="G879" s="15"/>
      <c r="H879" s="12"/>
      <c r="I879" s="15"/>
      <c r="J879" s="15"/>
      <c r="K879" s="15"/>
      <c r="L879" s="16"/>
    </row>
    <row r="880" spans="6:12">
      <c r="F880" s="16"/>
      <c r="G880" s="15"/>
      <c r="H880" s="12"/>
      <c r="I880" s="15"/>
      <c r="J880" s="15"/>
      <c r="K880" s="15"/>
      <c r="L880" s="16"/>
    </row>
    <row r="881" spans="6:12">
      <c r="F881" s="16"/>
      <c r="G881" s="15"/>
      <c r="H881" s="12"/>
      <c r="I881" s="15"/>
      <c r="J881" s="15"/>
      <c r="K881" s="15"/>
      <c r="L881" s="16"/>
    </row>
    <row r="882" spans="6:12">
      <c r="F882" s="16"/>
      <c r="G882" s="15"/>
      <c r="H882" s="12"/>
      <c r="I882" s="15"/>
      <c r="J882" s="15"/>
      <c r="K882" s="15"/>
      <c r="L882" s="16"/>
    </row>
    <row r="883" spans="6:12">
      <c r="F883" s="16"/>
      <c r="G883" s="15"/>
      <c r="H883" s="12"/>
      <c r="I883" s="15"/>
      <c r="J883" s="15"/>
      <c r="K883" s="15"/>
      <c r="L883" s="16"/>
    </row>
    <row r="884" spans="6:12">
      <c r="F884" s="16"/>
      <c r="G884" s="15"/>
      <c r="H884" s="12"/>
      <c r="I884" s="15"/>
      <c r="J884" s="15"/>
      <c r="K884" s="15"/>
      <c r="L884" s="16"/>
    </row>
    <row r="885" spans="6:12">
      <c r="F885" s="16"/>
      <c r="G885" s="15"/>
      <c r="H885" s="12"/>
      <c r="I885" s="15"/>
      <c r="J885" s="15"/>
      <c r="K885" s="15"/>
      <c r="L885" s="16"/>
    </row>
    <row r="886" spans="6:12">
      <c r="F886" s="16"/>
      <c r="G886" s="15"/>
      <c r="H886" s="12"/>
      <c r="I886" s="15"/>
      <c r="J886" s="15"/>
      <c r="K886" s="15"/>
      <c r="L886" s="16"/>
    </row>
    <row r="887" spans="6:12">
      <c r="F887" s="16"/>
      <c r="G887" s="15"/>
      <c r="H887" s="12"/>
      <c r="I887" s="15"/>
      <c r="J887" s="15"/>
      <c r="K887" s="15"/>
      <c r="L887" s="16"/>
    </row>
    <row r="888" spans="6:12">
      <c r="F888" s="16"/>
      <c r="G888" s="15"/>
      <c r="H888" s="12"/>
      <c r="I888" s="15"/>
      <c r="J888" s="15"/>
      <c r="K888" s="15"/>
      <c r="L888" s="16"/>
    </row>
    <row r="889" spans="6:12">
      <c r="F889" s="16"/>
      <c r="G889" s="15"/>
      <c r="H889" s="12"/>
      <c r="I889" s="15"/>
      <c r="J889" s="15"/>
      <c r="K889" s="15"/>
      <c r="L889" s="16"/>
    </row>
    <row r="890" spans="6:12">
      <c r="F890" s="16"/>
      <c r="G890" s="15"/>
      <c r="H890" s="12"/>
      <c r="I890" s="15"/>
      <c r="J890" s="15"/>
      <c r="K890" s="15"/>
      <c r="L890" s="16"/>
    </row>
    <row r="891" spans="6:12">
      <c r="F891" s="16"/>
      <c r="G891" s="15"/>
      <c r="H891" s="12"/>
      <c r="I891" s="15"/>
      <c r="J891" s="15"/>
      <c r="K891" s="15"/>
      <c r="L891" s="16"/>
    </row>
    <row r="892" spans="6:12">
      <c r="F892" s="16"/>
      <c r="G892" s="15"/>
      <c r="H892" s="12"/>
      <c r="I892" s="15"/>
      <c r="J892" s="15"/>
      <c r="K892" s="15"/>
      <c r="L892" s="16"/>
    </row>
    <row r="893" spans="6:12">
      <c r="F893" s="16"/>
      <c r="G893" s="15"/>
      <c r="H893" s="12"/>
      <c r="I893" s="15"/>
      <c r="J893" s="15"/>
      <c r="K893" s="15"/>
      <c r="L893" s="16"/>
    </row>
    <row r="894" spans="6:12">
      <c r="F894" s="16"/>
      <c r="G894" s="15"/>
      <c r="H894" s="12"/>
      <c r="I894" s="15"/>
      <c r="J894" s="15"/>
      <c r="K894" s="15"/>
      <c r="L894" s="16"/>
    </row>
    <row r="895" spans="6:12">
      <c r="F895" s="16"/>
      <c r="G895" s="15"/>
      <c r="H895" s="12"/>
      <c r="I895" s="15"/>
      <c r="J895" s="15"/>
      <c r="K895" s="15"/>
      <c r="L895" s="16"/>
    </row>
    <row r="896" spans="6:12">
      <c r="F896" s="16"/>
      <c r="G896" s="15"/>
      <c r="H896" s="12"/>
      <c r="I896" s="15"/>
      <c r="J896" s="15"/>
      <c r="K896" s="15"/>
      <c r="L896" s="16"/>
    </row>
    <row r="897" spans="6:12">
      <c r="F897" s="16"/>
      <c r="G897" s="15"/>
      <c r="H897" s="12"/>
      <c r="I897" s="15"/>
      <c r="J897" s="15"/>
      <c r="K897" s="15"/>
      <c r="L897" s="16"/>
    </row>
    <row r="898" spans="6:12">
      <c r="F898" s="16"/>
      <c r="G898" s="15"/>
      <c r="H898" s="12"/>
      <c r="I898" s="15"/>
      <c r="J898" s="15"/>
      <c r="K898" s="15"/>
      <c r="L898" s="16"/>
    </row>
    <row r="899" spans="6:12">
      <c r="F899" s="16"/>
      <c r="G899" s="15"/>
      <c r="H899" s="12"/>
      <c r="I899" s="15"/>
      <c r="J899" s="15"/>
      <c r="K899" s="15"/>
      <c r="L899" s="16"/>
    </row>
    <row r="900" spans="6:12">
      <c r="F900" s="16"/>
      <c r="G900" s="15"/>
      <c r="H900" s="12"/>
      <c r="I900" s="15"/>
      <c r="J900" s="15"/>
      <c r="K900" s="15"/>
      <c r="L900" s="16"/>
    </row>
    <row r="901" spans="6:12">
      <c r="F901" s="16"/>
      <c r="G901" s="15"/>
      <c r="H901" s="12"/>
      <c r="I901" s="15"/>
      <c r="J901" s="15"/>
      <c r="K901" s="15"/>
      <c r="L901" s="16"/>
    </row>
    <row r="902" spans="6:12">
      <c r="F902" s="16"/>
      <c r="G902" s="15"/>
      <c r="H902" s="12"/>
      <c r="I902" s="15"/>
      <c r="J902" s="15"/>
      <c r="K902" s="15"/>
      <c r="L902" s="16"/>
    </row>
    <row r="903" spans="6:12">
      <c r="F903" s="16"/>
      <c r="G903" s="15"/>
      <c r="H903" s="12"/>
      <c r="I903" s="15"/>
      <c r="J903" s="15"/>
      <c r="K903" s="15"/>
      <c r="L903" s="16"/>
    </row>
    <row r="904" spans="6:12">
      <c r="F904" s="16"/>
      <c r="G904" s="15"/>
      <c r="H904" s="12"/>
      <c r="I904" s="15"/>
      <c r="J904" s="15"/>
      <c r="K904" s="15"/>
      <c r="L904" s="16"/>
    </row>
    <row r="905" spans="6:12">
      <c r="F905" s="16"/>
      <c r="G905" s="15"/>
      <c r="H905" s="12"/>
      <c r="I905" s="15"/>
      <c r="J905" s="15"/>
      <c r="K905" s="15"/>
      <c r="L905" s="16"/>
    </row>
    <row r="906" spans="6:12">
      <c r="F906" s="16"/>
      <c r="G906" s="15"/>
      <c r="H906" s="12"/>
      <c r="I906" s="15"/>
      <c r="J906" s="15"/>
      <c r="K906" s="15"/>
      <c r="L906" s="16"/>
    </row>
    <row r="907" spans="6:12">
      <c r="F907" s="16"/>
      <c r="G907" s="15"/>
      <c r="H907" s="12"/>
      <c r="I907" s="15"/>
      <c r="J907" s="15"/>
      <c r="K907" s="15"/>
      <c r="L907" s="16"/>
    </row>
    <row r="908" spans="6:12">
      <c r="F908" s="16"/>
      <c r="G908" s="15"/>
      <c r="H908" s="12"/>
      <c r="I908" s="15"/>
      <c r="J908" s="15"/>
      <c r="K908" s="15"/>
      <c r="L908" s="16"/>
    </row>
    <row r="909" spans="6:12">
      <c r="F909" s="16"/>
      <c r="G909" s="15"/>
      <c r="H909" s="12"/>
      <c r="I909" s="15"/>
      <c r="J909" s="15"/>
      <c r="K909" s="15"/>
      <c r="L909" s="16"/>
    </row>
    <row r="910" spans="6:12">
      <c r="F910" s="16"/>
      <c r="G910" s="15"/>
      <c r="H910" s="12"/>
      <c r="I910" s="15"/>
      <c r="J910" s="15"/>
      <c r="K910" s="15"/>
      <c r="L910" s="16"/>
    </row>
    <row r="911" spans="6:12">
      <c r="F911" s="16"/>
      <c r="G911" s="15"/>
      <c r="H911" s="12"/>
      <c r="I911" s="15"/>
      <c r="J911" s="15"/>
      <c r="K911" s="15"/>
      <c r="L911" s="16"/>
    </row>
    <row r="912" spans="6:12">
      <c r="F912" s="16"/>
      <c r="G912" s="15"/>
      <c r="H912" s="12"/>
      <c r="I912" s="15"/>
      <c r="J912" s="15"/>
      <c r="K912" s="15"/>
      <c r="L912" s="16"/>
    </row>
    <row r="913" spans="6:12">
      <c r="F913" s="16"/>
      <c r="G913" s="15"/>
      <c r="H913" s="12"/>
      <c r="I913" s="15"/>
      <c r="J913" s="15"/>
      <c r="K913" s="15"/>
      <c r="L913" s="16"/>
    </row>
    <row r="914" spans="6:12">
      <c r="F914" s="16"/>
      <c r="G914" s="15"/>
      <c r="H914" s="12"/>
      <c r="I914" s="15"/>
      <c r="J914" s="15"/>
      <c r="K914" s="15"/>
      <c r="L914" s="16"/>
    </row>
    <row r="915" spans="6:12">
      <c r="F915" s="16"/>
      <c r="G915" s="15"/>
      <c r="H915" s="12"/>
      <c r="I915" s="15"/>
      <c r="J915" s="15"/>
      <c r="K915" s="15"/>
      <c r="L915" s="16"/>
    </row>
    <row r="916" spans="6:12">
      <c r="F916" s="16"/>
      <c r="G916" s="15"/>
      <c r="H916" s="12"/>
      <c r="I916" s="15"/>
      <c r="J916" s="15"/>
      <c r="K916" s="15"/>
      <c r="L916" s="16"/>
    </row>
    <row r="917" spans="6:12">
      <c r="F917" s="16"/>
      <c r="G917" s="15"/>
      <c r="H917" s="12"/>
      <c r="I917" s="15"/>
      <c r="J917" s="15"/>
      <c r="K917" s="15"/>
      <c r="L917" s="16"/>
    </row>
    <row r="918" spans="6:12">
      <c r="F918" s="16"/>
      <c r="G918" s="15"/>
      <c r="H918" s="12"/>
      <c r="I918" s="15"/>
      <c r="J918" s="15"/>
      <c r="K918" s="15"/>
      <c r="L918" s="16"/>
    </row>
    <row r="919" spans="6:12">
      <c r="F919" s="16"/>
      <c r="G919" s="15"/>
      <c r="H919" s="12"/>
      <c r="I919" s="15"/>
      <c r="J919" s="15"/>
      <c r="K919" s="15"/>
      <c r="L919" s="16"/>
    </row>
    <row r="920" spans="6:12">
      <c r="F920" s="16"/>
      <c r="G920" s="15"/>
      <c r="H920" s="12"/>
      <c r="I920" s="15"/>
      <c r="J920" s="15"/>
      <c r="K920" s="15"/>
      <c r="L920" s="16"/>
    </row>
    <row r="921" spans="6:12">
      <c r="F921" s="16"/>
      <c r="G921" s="15"/>
      <c r="H921" s="12"/>
      <c r="I921" s="15"/>
      <c r="J921" s="15"/>
      <c r="K921" s="15"/>
      <c r="L921" s="16"/>
    </row>
    <row r="922" spans="6:12">
      <c r="F922" s="16"/>
      <c r="G922" s="15"/>
      <c r="H922" s="12"/>
      <c r="I922" s="15"/>
      <c r="J922" s="15"/>
      <c r="K922" s="15"/>
      <c r="L922" s="16"/>
    </row>
    <row r="923" spans="6:12">
      <c r="F923" s="16"/>
      <c r="G923" s="15"/>
      <c r="H923" s="12"/>
      <c r="I923" s="15"/>
      <c r="J923" s="15"/>
      <c r="K923" s="15"/>
      <c r="L923" s="16"/>
    </row>
    <row r="924" spans="6:12">
      <c r="F924" s="16"/>
      <c r="G924" s="15"/>
      <c r="H924" s="12"/>
      <c r="I924" s="15"/>
      <c r="J924" s="15"/>
      <c r="K924" s="15"/>
      <c r="L924" s="16"/>
    </row>
    <row r="925" spans="6:12">
      <c r="F925" s="16"/>
      <c r="G925" s="15"/>
      <c r="H925" s="12"/>
      <c r="I925" s="15"/>
      <c r="J925" s="15"/>
      <c r="K925" s="15"/>
      <c r="L925" s="16"/>
    </row>
    <row r="926" spans="6:12">
      <c r="F926" s="16"/>
      <c r="G926" s="15"/>
      <c r="H926" s="12"/>
      <c r="I926" s="15"/>
      <c r="J926" s="15"/>
      <c r="K926" s="15"/>
      <c r="L926" s="16"/>
    </row>
    <row r="927" spans="6:12">
      <c r="F927" s="16"/>
      <c r="G927" s="15"/>
      <c r="H927" s="12"/>
      <c r="I927" s="15"/>
      <c r="J927" s="15"/>
      <c r="K927" s="15"/>
      <c r="L927" s="16"/>
    </row>
    <row r="928" spans="6:12">
      <c r="F928" s="16"/>
      <c r="G928" s="15"/>
      <c r="H928" s="12"/>
      <c r="I928" s="15"/>
      <c r="J928" s="15"/>
      <c r="K928" s="15"/>
      <c r="L928" s="16"/>
    </row>
    <row r="929" spans="6:12">
      <c r="F929" s="16"/>
      <c r="G929" s="15"/>
      <c r="H929" s="12"/>
      <c r="I929" s="15"/>
      <c r="J929" s="15"/>
      <c r="K929" s="15"/>
      <c r="L929" s="16"/>
    </row>
    <row r="930" spans="6:12">
      <c r="F930" s="16"/>
      <c r="G930" s="15"/>
      <c r="H930" s="12"/>
      <c r="I930" s="15"/>
      <c r="J930" s="15"/>
      <c r="K930" s="15"/>
      <c r="L930" s="16"/>
    </row>
    <row r="931" spans="6:12">
      <c r="F931" s="16"/>
      <c r="G931" s="15"/>
      <c r="H931" s="12"/>
      <c r="I931" s="15"/>
      <c r="J931" s="15"/>
      <c r="K931" s="15"/>
      <c r="L931" s="16"/>
    </row>
    <row r="932" spans="6:12">
      <c r="F932" s="16"/>
      <c r="G932" s="15"/>
      <c r="H932" s="12"/>
      <c r="I932" s="15"/>
      <c r="J932" s="15"/>
      <c r="K932" s="15"/>
      <c r="L932" s="16"/>
    </row>
    <row r="933" spans="6:12">
      <c r="F933" s="16"/>
      <c r="G933" s="15"/>
      <c r="H933" s="12"/>
      <c r="I933" s="15"/>
      <c r="J933" s="15"/>
      <c r="K933" s="15"/>
      <c r="L933" s="16"/>
    </row>
    <row r="934" spans="6:12">
      <c r="F934" s="16"/>
      <c r="G934" s="15"/>
      <c r="H934" s="12"/>
      <c r="I934" s="15"/>
      <c r="J934" s="15"/>
      <c r="K934" s="15"/>
      <c r="L934" s="16"/>
    </row>
    <row r="935" spans="6:12">
      <c r="F935" s="16"/>
      <c r="G935" s="15"/>
      <c r="H935" s="12"/>
      <c r="I935" s="15"/>
      <c r="J935" s="15"/>
      <c r="K935" s="15"/>
      <c r="L935" s="16"/>
    </row>
    <row r="936" spans="6:12">
      <c r="F936" s="16"/>
      <c r="G936" s="15"/>
      <c r="H936" s="12"/>
      <c r="I936" s="15"/>
      <c r="J936" s="15"/>
      <c r="K936" s="15"/>
      <c r="L936" s="16"/>
    </row>
    <row r="937" spans="6:12">
      <c r="F937" s="16"/>
      <c r="G937" s="15"/>
      <c r="H937" s="12"/>
      <c r="I937" s="15"/>
      <c r="J937" s="15"/>
      <c r="K937" s="15"/>
      <c r="L937" s="16"/>
    </row>
    <row r="938" spans="6:12">
      <c r="F938" s="16"/>
      <c r="G938" s="15"/>
      <c r="H938" s="12"/>
      <c r="I938" s="15"/>
      <c r="J938" s="15"/>
      <c r="K938" s="15"/>
      <c r="L938" s="16"/>
    </row>
    <row r="939" spans="6:12">
      <c r="F939" s="16"/>
      <c r="G939" s="15"/>
      <c r="H939" s="12"/>
      <c r="I939" s="15"/>
      <c r="J939" s="15"/>
      <c r="K939" s="15"/>
      <c r="L939" s="16"/>
    </row>
    <row r="940" spans="6:12">
      <c r="F940" s="16"/>
      <c r="G940" s="15"/>
      <c r="H940" s="12"/>
      <c r="I940" s="15"/>
      <c r="J940" s="15"/>
      <c r="K940" s="15"/>
      <c r="L940" s="16"/>
    </row>
    <row r="941" spans="6:12">
      <c r="F941" s="16"/>
      <c r="G941" s="15"/>
      <c r="H941" s="12"/>
      <c r="I941" s="15"/>
      <c r="J941" s="15"/>
      <c r="K941" s="15"/>
      <c r="L941" s="16"/>
    </row>
    <row r="942" spans="6:12">
      <c r="F942" s="16"/>
      <c r="G942" s="15"/>
      <c r="H942" s="12"/>
      <c r="I942" s="15"/>
      <c r="J942" s="15"/>
      <c r="K942" s="15"/>
      <c r="L942" s="16"/>
    </row>
    <row r="943" spans="6:12">
      <c r="F943" s="16"/>
      <c r="G943" s="15"/>
      <c r="H943" s="12"/>
      <c r="I943" s="15"/>
      <c r="J943" s="15"/>
      <c r="K943" s="15"/>
      <c r="L943" s="16"/>
    </row>
    <row r="944" spans="6:12">
      <c r="F944" s="16"/>
      <c r="G944" s="15"/>
      <c r="H944" s="12"/>
      <c r="I944" s="15"/>
      <c r="J944" s="15"/>
      <c r="K944" s="15"/>
      <c r="L944" s="16"/>
    </row>
    <row r="945" spans="6:12">
      <c r="F945" s="16"/>
      <c r="G945" s="15"/>
      <c r="H945" s="12"/>
      <c r="I945" s="15"/>
      <c r="J945" s="15"/>
      <c r="K945" s="15"/>
      <c r="L945" s="16"/>
    </row>
    <row r="946" spans="6:12">
      <c r="F946" s="16"/>
      <c r="G946" s="15"/>
      <c r="H946" s="12"/>
      <c r="I946" s="15"/>
      <c r="J946" s="15"/>
      <c r="K946" s="15"/>
      <c r="L946" s="16"/>
    </row>
    <row r="947" spans="6:12">
      <c r="F947" s="16"/>
      <c r="G947" s="15"/>
      <c r="H947" s="12"/>
      <c r="I947" s="15"/>
      <c r="J947" s="15"/>
      <c r="K947" s="15"/>
      <c r="L947" s="16"/>
    </row>
    <row r="948" spans="6:12">
      <c r="F948" s="16"/>
      <c r="G948" s="15"/>
      <c r="H948" s="12"/>
      <c r="I948" s="15"/>
      <c r="J948" s="15"/>
      <c r="K948" s="15"/>
      <c r="L948" s="16"/>
    </row>
    <row r="949" spans="6:12">
      <c r="F949" s="16"/>
      <c r="G949" s="15"/>
      <c r="H949" s="12"/>
      <c r="I949" s="15"/>
      <c r="J949" s="15"/>
      <c r="K949" s="15"/>
      <c r="L949" s="16"/>
    </row>
    <row r="950" spans="6:12">
      <c r="F950" s="16"/>
      <c r="G950" s="15"/>
      <c r="H950" s="12"/>
      <c r="I950" s="15"/>
      <c r="J950" s="15"/>
      <c r="K950" s="15"/>
      <c r="L950" s="16"/>
    </row>
    <row r="951" spans="6:12">
      <c r="F951" s="16"/>
      <c r="G951" s="15"/>
      <c r="H951" s="12"/>
      <c r="I951" s="15"/>
      <c r="J951" s="15"/>
      <c r="K951" s="15"/>
      <c r="L951" s="16"/>
    </row>
    <row r="952" spans="6:12">
      <c r="F952" s="16"/>
      <c r="G952" s="15"/>
      <c r="H952" s="12"/>
      <c r="I952" s="15"/>
      <c r="J952" s="15"/>
      <c r="K952" s="15"/>
      <c r="L952" s="16"/>
    </row>
    <row r="953" spans="6:12">
      <c r="F953" s="16"/>
      <c r="G953" s="15"/>
      <c r="H953" s="12"/>
      <c r="I953" s="15"/>
      <c r="J953" s="15"/>
      <c r="K953" s="15"/>
      <c r="L953" s="16"/>
    </row>
    <row r="954" spans="6:12">
      <c r="F954" s="16"/>
      <c r="G954" s="15"/>
      <c r="H954" s="12"/>
      <c r="I954" s="15"/>
      <c r="J954" s="15"/>
      <c r="K954" s="15"/>
      <c r="L954" s="16"/>
    </row>
    <row r="955" spans="6:12">
      <c r="F955" s="16"/>
      <c r="G955" s="15"/>
      <c r="H955" s="12"/>
      <c r="I955" s="15"/>
      <c r="J955" s="15"/>
      <c r="K955" s="15"/>
      <c r="L955" s="16"/>
    </row>
    <row r="956" spans="6:12">
      <c r="F956" s="16"/>
      <c r="G956" s="15"/>
      <c r="H956" s="12"/>
      <c r="I956" s="15"/>
      <c r="J956" s="15"/>
      <c r="K956" s="15"/>
      <c r="L956" s="16"/>
    </row>
    <row r="957" spans="6:12">
      <c r="F957" s="16"/>
      <c r="G957" s="15"/>
      <c r="H957" s="12"/>
      <c r="I957" s="15"/>
      <c r="J957" s="15"/>
      <c r="K957" s="15"/>
      <c r="L957" s="16"/>
    </row>
    <row r="958" spans="6:12">
      <c r="F958" s="16"/>
      <c r="G958" s="15"/>
      <c r="H958" s="12"/>
      <c r="I958" s="15"/>
      <c r="J958" s="15"/>
      <c r="K958" s="15"/>
      <c r="L958" s="16"/>
    </row>
    <row r="959" spans="6:12">
      <c r="F959" s="16"/>
      <c r="G959" s="15"/>
      <c r="H959" s="12"/>
      <c r="I959" s="15"/>
      <c r="J959" s="15"/>
      <c r="K959" s="15"/>
      <c r="L959" s="16"/>
    </row>
    <row r="960" spans="6:12">
      <c r="F960" s="16"/>
      <c r="G960" s="15"/>
      <c r="H960" s="12"/>
      <c r="I960" s="15"/>
      <c r="J960" s="15"/>
      <c r="K960" s="15"/>
      <c r="L960" s="16"/>
    </row>
    <row r="961" spans="6:12">
      <c r="F961" s="16"/>
      <c r="G961" s="15"/>
      <c r="H961" s="12"/>
      <c r="I961" s="15"/>
      <c r="J961" s="15"/>
      <c r="K961" s="15"/>
      <c r="L961" s="16"/>
    </row>
    <row r="962" spans="6:12">
      <c r="F962" s="16"/>
      <c r="G962" s="15"/>
      <c r="H962" s="12"/>
      <c r="I962" s="15"/>
      <c r="J962" s="15"/>
      <c r="K962" s="15"/>
      <c r="L962" s="16"/>
    </row>
    <row r="963" spans="6:12">
      <c r="F963" s="16"/>
      <c r="G963" s="15"/>
      <c r="H963" s="12"/>
      <c r="I963" s="15"/>
      <c r="J963" s="15"/>
      <c r="K963" s="15"/>
      <c r="L963" s="16"/>
    </row>
    <row r="964" spans="6:12">
      <c r="F964" s="16"/>
      <c r="G964" s="15"/>
      <c r="H964" s="12"/>
      <c r="I964" s="15"/>
      <c r="J964" s="15"/>
      <c r="K964" s="15"/>
      <c r="L964" s="16"/>
    </row>
    <row r="965" spans="6:12">
      <c r="F965" s="16"/>
      <c r="G965" s="15"/>
      <c r="H965" s="12"/>
      <c r="I965" s="15"/>
      <c r="J965" s="15"/>
      <c r="K965" s="15"/>
      <c r="L965" s="16"/>
    </row>
    <row r="966" spans="6:12">
      <c r="F966" s="16"/>
      <c r="G966" s="15"/>
      <c r="H966" s="12"/>
      <c r="I966" s="15"/>
      <c r="J966" s="15"/>
      <c r="K966" s="15"/>
      <c r="L966" s="16"/>
    </row>
    <row r="967" spans="6:12">
      <c r="F967" s="16"/>
      <c r="G967" s="15"/>
      <c r="H967" s="12"/>
      <c r="I967" s="15"/>
      <c r="J967" s="15"/>
      <c r="K967" s="15"/>
      <c r="L967" s="16"/>
    </row>
    <row r="968" spans="6:12">
      <c r="F968" s="16"/>
      <c r="G968" s="15"/>
      <c r="H968" s="12"/>
      <c r="I968" s="15"/>
      <c r="J968" s="15"/>
      <c r="K968" s="15"/>
      <c r="L968" s="16"/>
    </row>
    <row r="969" spans="6:12">
      <c r="F969" s="16"/>
      <c r="G969" s="15"/>
      <c r="H969" s="12"/>
      <c r="I969" s="15"/>
      <c r="J969" s="15"/>
      <c r="K969" s="15"/>
      <c r="L969" s="16"/>
    </row>
    <row r="970" spans="6:12">
      <c r="F970" s="16"/>
      <c r="G970" s="15"/>
      <c r="H970" s="12"/>
      <c r="I970" s="15"/>
      <c r="J970" s="15"/>
      <c r="K970" s="15"/>
      <c r="L970" s="16"/>
    </row>
    <row r="971" spans="6:12">
      <c r="F971" s="16"/>
      <c r="G971" s="15"/>
      <c r="H971" s="12"/>
      <c r="I971" s="15"/>
      <c r="J971" s="15"/>
      <c r="K971" s="15"/>
      <c r="L971" s="16"/>
    </row>
    <row r="972" spans="6:12">
      <c r="F972" s="16"/>
      <c r="G972" s="15"/>
      <c r="H972" s="12"/>
      <c r="I972" s="15"/>
      <c r="J972" s="15"/>
      <c r="K972" s="15"/>
      <c r="L972" s="16"/>
    </row>
    <row r="973" spans="6:12">
      <c r="F973" s="16"/>
      <c r="G973" s="15"/>
      <c r="H973" s="12"/>
      <c r="I973" s="15"/>
      <c r="J973" s="15"/>
      <c r="K973" s="15"/>
      <c r="L973" s="16"/>
    </row>
    <row r="974" spans="6:12">
      <c r="F974" s="16"/>
      <c r="G974" s="15"/>
      <c r="H974" s="12"/>
      <c r="I974" s="15"/>
      <c r="J974" s="15"/>
      <c r="K974" s="15"/>
      <c r="L974" s="16"/>
    </row>
    <row r="975" spans="6:12">
      <c r="F975" s="16"/>
      <c r="G975" s="15"/>
      <c r="H975" s="12"/>
      <c r="I975" s="15"/>
      <c r="J975" s="15"/>
      <c r="K975" s="15"/>
      <c r="L975" s="16"/>
    </row>
    <row r="976" spans="6:12">
      <c r="F976" s="16"/>
      <c r="G976" s="15"/>
      <c r="H976" s="12"/>
      <c r="I976" s="15"/>
      <c r="J976" s="15"/>
      <c r="K976" s="15"/>
      <c r="L976" s="16"/>
    </row>
    <row r="977" spans="6:12">
      <c r="F977" s="16"/>
      <c r="G977" s="15"/>
      <c r="H977" s="12"/>
      <c r="I977" s="15"/>
      <c r="J977" s="15"/>
      <c r="K977" s="15"/>
      <c r="L977" s="16"/>
    </row>
    <row r="978" spans="6:12">
      <c r="F978" s="16"/>
      <c r="G978" s="15"/>
      <c r="H978" s="12"/>
      <c r="I978" s="15"/>
      <c r="J978" s="15"/>
      <c r="K978" s="15"/>
      <c r="L978" s="16"/>
    </row>
    <row r="979" spans="6:12">
      <c r="F979" s="16"/>
      <c r="G979" s="15"/>
      <c r="H979" s="12"/>
      <c r="I979" s="15"/>
      <c r="J979" s="15"/>
      <c r="K979" s="15"/>
      <c r="L979" s="16"/>
    </row>
    <row r="980" spans="6:12">
      <c r="F980" s="16"/>
      <c r="G980" s="15"/>
      <c r="H980" s="12"/>
      <c r="I980" s="15"/>
      <c r="J980" s="15"/>
      <c r="K980" s="15"/>
      <c r="L980" s="16"/>
    </row>
    <row r="981" spans="6:12">
      <c r="F981" s="16"/>
      <c r="G981" s="15"/>
      <c r="H981" s="12"/>
      <c r="I981" s="15"/>
      <c r="J981" s="15"/>
      <c r="K981" s="15"/>
      <c r="L981" s="16"/>
    </row>
    <row r="982" spans="6:12">
      <c r="F982" s="16"/>
      <c r="G982" s="15"/>
      <c r="H982" s="12"/>
      <c r="I982" s="15"/>
      <c r="J982" s="15"/>
      <c r="K982" s="15"/>
      <c r="L982" s="16"/>
    </row>
    <row r="983" spans="6:12">
      <c r="F983" s="16"/>
      <c r="G983" s="15"/>
      <c r="H983" s="12"/>
      <c r="I983" s="15"/>
      <c r="J983" s="15"/>
      <c r="K983" s="15"/>
      <c r="L983" s="16"/>
    </row>
    <row r="984" spans="6:12">
      <c r="F984" s="16"/>
      <c r="G984" s="15"/>
      <c r="H984" s="12"/>
      <c r="I984" s="15"/>
      <c r="J984" s="15"/>
      <c r="K984" s="15"/>
      <c r="L984" s="16"/>
    </row>
    <row r="985" spans="6:12">
      <c r="F985" s="16"/>
      <c r="G985" s="15"/>
      <c r="H985" s="12"/>
      <c r="I985" s="15"/>
      <c r="J985" s="15"/>
      <c r="K985" s="15"/>
      <c r="L985" s="16"/>
    </row>
    <row r="986" spans="6:12">
      <c r="F986" s="16"/>
      <c r="G986" s="15"/>
      <c r="H986" s="12"/>
      <c r="I986" s="15"/>
      <c r="J986" s="15"/>
      <c r="K986" s="15"/>
      <c r="L986" s="16"/>
    </row>
    <row r="987" spans="6:12">
      <c r="F987" s="16"/>
      <c r="G987" s="15"/>
      <c r="H987" s="12"/>
      <c r="I987" s="15"/>
      <c r="J987" s="15"/>
      <c r="K987" s="15"/>
      <c r="L987" s="16"/>
    </row>
    <row r="988" spans="6:12">
      <c r="F988" s="16"/>
      <c r="G988" s="15"/>
      <c r="H988" s="12"/>
      <c r="I988" s="15"/>
      <c r="J988" s="15"/>
      <c r="K988" s="15"/>
      <c r="L988" s="16"/>
    </row>
    <row r="989" spans="6:12">
      <c r="F989" s="16"/>
      <c r="G989" s="15"/>
      <c r="H989" s="12"/>
      <c r="I989" s="15"/>
      <c r="J989" s="15"/>
      <c r="K989" s="15"/>
      <c r="L989" s="16"/>
    </row>
    <row r="990" spans="6:12">
      <c r="F990" s="16"/>
      <c r="G990" s="15"/>
      <c r="H990" s="12"/>
      <c r="I990" s="15"/>
      <c r="J990" s="15"/>
      <c r="K990" s="15"/>
      <c r="L990" s="16"/>
    </row>
    <row r="991" spans="6:12">
      <c r="F991" s="16"/>
      <c r="G991" s="15"/>
      <c r="H991" s="12"/>
      <c r="I991" s="15"/>
      <c r="J991" s="15"/>
      <c r="K991" s="15"/>
      <c r="L991" s="16"/>
    </row>
    <row r="992" spans="6:12">
      <c r="F992" s="16"/>
      <c r="G992" s="15"/>
      <c r="H992" s="12"/>
      <c r="I992" s="15"/>
      <c r="J992" s="15"/>
      <c r="K992" s="15"/>
      <c r="L992" s="16"/>
    </row>
    <row r="993" spans="6:12">
      <c r="F993" s="16"/>
      <c r="G993" s="15"/>
      <c r="H993" s="12"/>
      <c r="I993" s="15"/>
      <c r="J993" s="15"/>
      <c r="K993" s="15"/>
      <c r="L993" s="16"/>
    </row>
    <row r="994" spans="6:12">
      <c r="F994" s="16"/>
      <c r="G994" s="15"/>
      <c r="H994" s="12"/>
      <c r="I994" s="15"/>
      <c r="J994" s="15"/>
      <c r="K994" s="15"/>
      <c r="L994" s="16"/>
    </row>
    <row r="995" spans="6:12">
      <c r="F995" s="16"/>
      <c r="G995" s="15"/>
      <c r="H995" s="12"/>
      <c r="I995" s="15"/>
      <c r="J995" s="15"/>
      <c r="K995" s="15"/>
      <c r="L995" s="16"/>
    </row>
    <row r="996" spans="6:12">
      <c r="F996" s="16"/>
      <c r="G996" s="15"/>
      <c r="H996" s="12"/>
      <c r="I996" s="15"/>
      <c r="J996" s="15"/>
      <c r="K996" s="15"/>
      <c r="L996" s="16"/>
    </row>
    <row r="997" spans="6:12">
      <c r="F997" s="16"/>
      <c r="G997" s="15"/>
      <c r="H997" s="12"/>
      <c r="I997" s="15"/>
      <c r="J997" s="15"/>
      <c r="K997" s="15"/>
      <c r="L997" s="16"/>
    </row>
    <row r="998" spans="6:12">
      <c r="F998" s="16"/>
      <c r="G998" s="15"/>
      <c r="H998" s="12"/>
      <c r="I998" s="15"/>
      <c r="J998" s="15"/>
      <c r="K998" s="15"/>
      <c r="L998" s="16"/>
    </row>
    <row r="999" spans="6:12">
      <c r="F999" s="16"/>
      <c r="G999" s="15"/>
      <c r="H999" s="12"/>
      <c r="I999" s="15"/>
      <c r="J999" s="15"/>
      <c r="K999" s="15"/>
      <c r="L999" s="16"/>
    </row>
    <row r="1000" spans="6:12">
      <c r="F1000" s="16"/>
      <c r="G1000" s="15"/>
      <c r="H1000" s="12"/>
      <c r="I1000" s="15"/>
      <c r="J1000" s="15"/>
      <c r="K1000" s="15"/>
      <c r="L1000" s="16"/>
    </row>
    <row r="1001" spans="6:12">
      <c r="F1001" s="12"/>
      <c r="G1001" s="15"/>
      <c r="H1001" s="12"/>
      <c r="I1001" s="15"/>
      <c r="J1001" s="15"/>
      <c r="K1001" s="15"/>
      <c r="L1001" s="16"/>
    </row>
    <row r="1002" spans="6:12">
      <c r="F1002" s="16"/>
      <c r="G1002" s="15"/>
      <c r="H1002" s="12"/>
      <c r="I1002" s="15"/>
      <c r="J1002" s="15"/>
      <c r="K1002" s="15"/>
      <c r="L1002" s="16"/>
    </row>
    <row r="1003" spans="6:12">
      <c r="F1003" s="16"/>
      <c r="G1003" s="15"/>
      <c r="H1003" s="12"/>
      <c r="I1003" s="15"/>
      <c r="J1003" s="15"/>
      <c r="K1003" s="15"/>
      <c r="L1003" s="16"/>
    </row>
    <row r="1004" spans="6:12">
      <c r="F1004" s="16"/>
      <c r="G1004" s="15"/>
      <c r="H1004" s="12"/>
      <c r="I1004" s="15"/>
      <c r="J1004" s="15"/>
      <c r="K1004" s="15"/>
      <c r="L1004" s="16"/>
    </row>
    <row r="1005" spans="6:12">
      <c r="F1005" s="16"/>
      <c r="G1005" s="15"/>
      <c r="H1005" s="12"/>
      <c r="I1005" s="15"/>
      <c r="J1005" s="15"/>
      <c r="K1005" s="15"/>
      <c r="L1005" s="16"/>
    </row>
    <row r="1006" spans="6:12">
      <c r="F1006" s="16"/>
      <c r="G1006" s="15"/>
      <c r="H1006" s="12"/>
      <c r="I1006" s="15"/>
      <c r="J1006" s="15"/>
      <c r="K1006" s="15"/>
      <c r="L1006" s="16"/>
    </row>
    <row r="1007" spans="6:12">
      <c r="F1007" s="16"/>
      <c r="G1007" s="15"/>
      <c r="H1007" s="12"/>
      <c r="I1007" s="15"/>
      <c r="J1007" s="15"/>
      <c r="K1007" s="15"/>
      <c r="L1007" s="16"/>
    </row>
    <row r="1008" spans="6:12">
      <c r="F1008" s="16"/>
      <c r="G1008" s="15"/>
      <c r="H1008" s="12"/>
      <c r="I1008" s="15"/>
      <c r="J1008" s="15"/>
      <c r="K1008" s="15"/>
      <c r="L1008" s="16"/>
    </row>
    <row r="1009" spans="6:12">
      <c r="F1009" s="16"/>
      <c r="G1009" s="15"/>
      <c r="H1009" s="12"/>
      <c r="I1009" s="15"/>
      <c r="J1009" s="15"/>
      <c r="K1009" s="15"/>
      <c r="L1009" s="16"/>
    </row>
    <row r="1010" spans="6:12">
      <c r="F1010" s="16"/>
      <c r="G1010" s="15"/>
      <c r="H1010" s="12"/>
      <c r="I1010" s="15"/>
      <c r="J1010" s="15"/>
      <c r="K1010" s="15"/>
      <c r="L1010" s="16"/>
    </row>
    <row r="1011" spans="6:12">
      <c r="F1011" s="16"/>
      <c r="G1011" s="15"/>
      <c r="H1011" s="12"/>
      <c r="I1011" s="15"/>
      <c r="J1011" s="15"/>
      <c r="K1011" s="15"/>
      <c r="L1011" s="16"/>
    </row>
    <row r="1012" spans="6:12">
      <c r="F1012" s="16"/>
      <c r="G1012" s="15"/>
      <c r="H1012" s="12"/>
      <c r="I1012" s="15"/>
      <c r="J1012" s="15"/>
      <c r="K1012" s="15"/>
      <c r="L1012" s="16"/>
    </row>
    <row r="1013" spans="6:12">
      <c r="F1013" s="16"/>
      <c r="G1013" s="15"/>
      <c r="H1013" s="12"/>
      <c r="I1013" s="15"/>
      <c r="J1013" s="15"/>
      <c r="K1013" s="15"/>
      <c r="L1013" s="16"/>
    </row>
    <row r="1014" spans="6:12">
      <c r="F1014" s="16"/>
      <c r="G1014" s="15"/>
      <c r="H1014" s="12"/>
      <c r="I1014" s="15"/>
      <c r="J1014" s="15"/>
      <c r="K1014" s="15"/>
      <c r="L1014" s="16"/>
    </row>
    <row r="1015" spans="6:12">
      <c r="F1015" s="16"/>
      <c r="G1015" s="15"/>
      <c r="H1015" s="12"/>
      <c r="I1015" s="15"/>
      <c r="J1015" s="15"/>
      <c r="K1015" s="15"/>
      <c r="L1015" s="16"/>
    </row>
    <row r="1016" spans="6:12">
      <c r="F1016" s="16"/>
      <c r="G1016" s="15"/>
      <c r="H1016" s="12"/>
      <c r="I1016" s="15"/>
      <c r="J1016" s="15"/>
      <c r="K1016" s="15"/>
      <c r="L1016" s="16"/>
    </row>
    <row r="1017" spans="6:12">
      <c r="F1017" s="16"/>
      <c r="G1017" s="15"/>
      <c r="H1017" s="12"/>
      <c r="I1017" s="15"/>
      <c r="J1017" s="15"/>
      <c r="K1017" s="15"/>
      <c r="L1017" s="16"/>
    </row>
    <row r="1018" spans="6:12">
      <c r="F1018" s="16"/>
      <c r="G1018" s="15"/>
      <c r="H1018" s="12"/>
      <c r="I1018" s="15"/>
      <c r="J1018" s="15"/>
      <c r="K1018" s="15"/>
      <c r="L1018" s="16"/>
    </row>
    <row r="1019" spans="6:12">
      <c r="F1019" s="16"/>
      <c r="G1019" s="15"/>
      <c r="H1019" s="12"/>
      <c r="I1019" s="15"/>
      <c r="J1019" s="15"/>
      <c r="K1019" s="15"/>
      <c r="L1019" s="16"/>
    </row>
    <row r="1020" spans="6:12">
      <c r="F1020" s="16"/>
      <c r="G1020" s="15"/>
      <c r="H1020" s="12"/>
      <c r="I1020" s="15"/>
      <c r="J1020" s="15"/>
      <c r="K1020" s="15"/>
      <c r="L1020" s="16"/>
    </row>
    <row r="1021" spans="6:12">
      <c r="F1021" s="16"/>
      <c r="G1021" s="15"/>
      <c r="H1021" s="12"/>
      <c r="I1021" s="15"/>
      <c r="J1021" s="15"/>
      <c r="K1021" s="15"/>
      <c r="L1021" s="16"/>
    </row>
    <row r="1022" spans="6:12">
      <c r="F1022" s="16"/>
      <c r="G1022" s="15"/>
      <c r="H1022" s="12"/>
      <c r="I1022" s="15"/>
      <c r="J1022" s="15"/>
      <c r="K1022" s="15"/>
      <c r="L1022" s="16"/>
    </row>
    <row r="1023" spans="6:12">
      <c r="F1023" s="16"/>
      <c r="G1023" s="15"/>
      <c r="H1023" s="12"/>
      <c r="I1023" s="15"/>
      <c r="J1023" s="15"/>
      <c r="K1023" s="15"/>
      <c r="L1023" s="16"/>
    </row>
    <row r="1024" spans="6:12">
      <c r="F1024" s="16"/>
      <c r="G1024" s="15"/>
      <c r="H1024" s="12"/>
      <c r="I1024" s="15"/>
      <c r="J1024" s="15"/>
      <c r="K1024" s="15"/>
      <c r="L1024" s="16"/>
    </row>
    <row r="1025" spans="6:12">
      <c r="F1025" s="16"/>
      <c r="G1025" s="15"/>
      <c r="H1025" s="12"/>
      <c r="I1025" s="15"/>
      <c r="J1025" s="15"/>
      <c r="K1025" s="15"/>
      <c r="L1025" s="16"/>
    </row>
    <row r="1026" spans="6:12">
      <c r="F1026" s="16"/>
      <c r="G1026" s="15"/>
      <c r="H1026" s="12"/>
      <c r="I1026" s="15"/>
      <c r="J1026" s="15"/>
      <c r="K1026" s="15"/>
      <c r="L1026" s="16"/>
    </row>
    <row r="1027" spans="6:12">
      <c r="F1027" s="16"/>
      <c r="G1027" s="15"/>
      <c r="H1027" s="12"/>
      <c r="I1027" s="15"/>
      <c r="J1027" s="15"/>
      <c r="K1027" s="15"/>
      <c r="L1027" s="16"/>
    </row>
    <row r="1028" spans="6:12">
      <c r="F1028" s="16"/>
      <c r="G1028" s="15"/>
      <c r="H1028" s="12"/>
      <c r="I1028" s="15"/>
      <c r="J1028" s="15"/>
      <c r="K1028" s="15"/>
      <c r="L1028" s="16"/>
    </row>
    <row r="1029" spans="6:12">
      <c r="F1029" s="16"/>
      <c r="G1029" s="15"/>
      <c r="H1029" s="12"/>
      <c r="I1029" s="15"/>
      <c r="J1029" s="15"/>
      <c r="K1029" s="15"/>
      <c r="L1029" s="16"/>
    </row>
    <row r="1030" spans="6:12">
      <c r="F1030" s="16"/>
      <c r="G1030" s="15"/>
      <c r="H1030" s="12"/>
      <c r="I1030" s="15"/>
      <c r="J1030" s="15"/>
      <c r="K1030" s="15"/>
      <c r="L1030" s="16"/>
    </row>
    <row r="1031" spans="6:12">
      <c r="F1031" s="16"/>
      <c r="G1031" s="15"/>
      <c r="H1031" s="12"/>
      <c r="I1031" s="15"/>
      <c r="J1031" s="15"/>
      <c r="K1031" s="15"/>
      <c r="L1031" s="16"/>
    </row>
    <row r="1032" spans="6:12">
      <c r="F1032" s="16"/>
      <c r="G1032" s="15"/>
      <c r="H1032" s="12"/>
      <c r="I1032" s="15"/>
      <c r="J1032" s="15"/>
      <c r="K1032" s="15"/>
      <c r="L1032" s="16"/>
    </row>
    <row r="1033" spans="6:12">
      <c r="F1033" s="16"/>
      <c r="G1033" s="15"/>
      <c r="H1033" s="12"/>
      <c r="I1033" s="15"/>
      <c r="J1033" s="15"/>
      <c r="K1033" s="15"/>
      <c r="L1033" s="16"/>
    </row>
    <row r="1034" spans="6:12">
      <c r="F1034" s="16"/>
      <c r="G1034" s="15"/>
      <c r="H1034" s="12"/>
      <c r="I1034" s="15"/>
      <c r="J1034" s="15"/>
      <c r="K1034" s="15"/>
      <c r="L1034" s="16"/>
    </row>
    <row r="1035" spans="6:12">
      <c r="F1035" s="16"/>
      <c r="G1035" s="15"/>
      <c r="H1035" s="12"/>
      <c r="I1035" s="15"/>
      <c r="J1035" s="15"/>
      <c r="K1035" s="15"/>
      <c r="L1035" s="16"/>
    </row>
    <row r="1036" spans="6:12">
      <c r="F1036" s="16"/>
      <c r="G1036" s="15"/>
      <c r="H1036" s="12"/>
      <c r="I1036" s="15"/>
      <c r="J1036" s="15"/>
      <c r="K1036" s="15"/>
      <c r="L1036" s="16"/>
    </row>
    <row r="1037" spans="6:12">
      <c r="F1037" s="16"/>
      <c r="G1037" s="15"/>
      <c r="H1037" s="12"/>
      <c r="I1037" s="15"/>
      <c r="J1037" s="15"/>
      <c r="K1037" s="15"/>
      <c r="L1037" s="16"/>
    </row>
    <row r="1038" spans="6:12">
      <c r="F1038" s="16"/>
      <c r="G1038" s="15"/>
      <c r="H1038" s="12"/>
      <c r="I1038" s="15"/>
      <c r="J1038" s="15"/>
      <c r="K1038" s="15"/>
      <c r="L1038" s="16"/>
    </row>
    <row r="1039" spans="6:12">
      <c r="F1039" s="16"/>
      <c r="G1039" s="15"/>
      <c r="H1039" s="12"/>
      <c r="I1039" s="15"/>
      <c r="J1039" s="15"/>
      <c r="K1039" s="15"/>
      <c r="L1039" s="16"/>
    </row>
    <row r="1040" spans="6:12">
      <c r="F1040" s="16"/>
      <c r="G1040" s="15"/>
      <c r="H1040" s="12"/>
      <c r="I1040" s="15"/>
      <c r="J1040" s="15"/>
      <c r="K1040" s="15"/>
      <c r="L1040" s="16"/>
    </row>
    <row r="1041" spans="6:12">
      <c r="F1041" s="16"/>
      <c r="G1041" s="15"/>
      <c r="H1041" s="12"/>
      <c r="I1041" s="15"/>
      <c r="J1041" s="15"/>
      <c r="K1041" s="15"/>
      <c r="L1041" s="16"/>
    </row>
    <row r="1042" spans="6:12">
      <c r="F1042" s="16"/>
      <c r="G1042" s="15"/>
      <c r="H1042" s="12"/>
      <c r="I1042" s="15"/>
      <c r="J1042" s="15"/>
      <c r="K1042" s="15"/>
      <c r="L1042" s="16"/>
    </row>
    <row r="1043" spans="6:12">
      <c r="F1043" s="16"/>
      <c r="G1043" s="15"/>
      <c r="H1043" s="12"/>
      <c r="I1043" s="15"/>
      <c r="J1043" s="15"/>
      <c r="K1043" s="15"/>
      <c r="L1043" s="16"/>
    </row>
    <row r="1044" spans="6:12">
      <c r="F1044" s="16"/>
      <c r="G1044" s="15"/>
      <c r="H1044" s="12"/>
      <c r="I1044" s="15"/>
      <c r="J1044" s="15"/>
      <c r="K1044" s="15"/>
      <c r="L1044" s="16"/>
    </row>
    <row r="1045" spans="6:12">
      <c r="F1045" s="16"/>
      <c r="G1045" s="15"/>
      <c r="H1045" s="12"/>
      <c r="I1045" s="15"/>
      <c r="J1045" s="15"/>
      <c r="K1045" s="15"/>
      <c r="L1045" s="16"/>
    </row>
    <row r="1046" spans="6:12">
      <c r="F1046" s="16"/>
      <c r="G1046" s="15"/>
      <c r="H1046" s="12"/>
      <c r="I1046" s="15"/>
      <c r="J1046" s="15"/>
      <c r="K1046" s="15"/>
      <c r="L1046" s="16"/>
    </row>
    <row r="1047" spans="6:12">
      <c r="F1047" s="16"/>
      <c r="G1047" s="15"/>
      <c r="H1047" s="12"/>
      <c r="I1047" s="15"/>
      <c r="J1047" s="15"/>
      <c r="K1047" s="15"/>
      <c r="L1047" s="16"/>
    </row>
    <row r="1048" spans="6:12">
      <c r="F1048" s="16"/>
      <c r="G1048" s="15"/>
      <c r="H1048" s="12"/>
      <c r="I1048" s="15"/>
      <c r="J1048" s="15"/>
      <c r="K1048" s="15"/>
      <c r="L1048" s="16"/>
    </row>
    <row r="1049" spans="6:12">
      <c r="F1049" s="16"/>
      <c r="G1049" s="15"/>
      <c r="H1049" s="12"/>
      <c r="I1049" s="15"/>
      <c r="J1049" s="15"/>
      <c r="K1049" s="15"/>
      <c r="L1049" s="16"/>
    </row>
    <row r="1050" spans="6:12">
      <c r="F1050" s="16"/>
      <c r="G1050" s="15"/>
      <c r="H1050" s="12"/>
      <c r="I1050" s="15"/>
      <c r="J1050" s="15"/>
      <c r="K1050" s="15"/>
      <c r="L1050" s="16"/>
    </row>
    <row r="1051" spans="6:12">
      <c r="F1051" s="16"/>
      <c r="G1051" s="15"/>
      <c r="H1051" s="12"/>
      <c r="I1051" s="15"/>
      <c r="J1051" s="15"/>
      <c r="K1051" s="15"/>
      <c r="L1051" s="16"/>
    </row>
    <row r="1052" spans="6:12">
      <c r="F1052" s="16"/>
      <c r="G1052" s="15"/>
      <c r="H1052" s="12"/>
      <c r="I1052" s="15"/>
      <c r="J1052" s="15"/>
      <c r="K1052" s="15"/>
      <c r="L1052" s="16"/>
    </row>
    <row r="1053" spans="6:12">
      <c r="F1053" s="16"/>
      <c r="G1053" s="15"/>
      <c r="H1053" s="12"/>
      <c r="I1053" s="15"/>
      <c r="J1053" s="15"/>
      <c r="K1053" s="15"/>
      <c r="L1053" s="16"/>
    </row>
    <row r="1054" spans="6:12">
      <c r="F1054" s="16"/>
      <c r="G1054" s="15"/>
      <c r="H1054" s="12"/>
      <c r="I1054" s="15"/>
      <c r="J1054" s="15"/>
      <c r="K1054" s="15"/>
      <c r="L1054" s="16"/>
    </row>
    <row r="1055" spans="6:12">
      <c r="F1055" s="12"/>
      <c r="G1055" s="15"/>
      <c r="H1055" s="12"/>
      <c r="I1055" s="15"/>
      <c r="J1055" s="15"/>
      <c r="K1055" s="15"/>
      <c r="L1055" s="16"/>
    </row>
    <row r="1056" spans="6:12">
      <c r="F1056" s="16"/>
      <c r="G1056" s="15"/>
      <c r="H1056" s="12"/>
      <c r="I1056" s="15"/>
      <c r="J1056" s="15"/>
      <c r="K1056" s="15"/>
      <c r="L1056" s="16"/>
    </row>
    <row r="1057" spans="6:12">
      <c r="F1057" s="16"/>
      <c r="G1057" s="15"/>
      <c r="H1057" s="12"/>
      <c r="I1057" s="15"/>
      <c r="J1057" s="15"/>
      <c r="K1057" s="15"/>
      <c r="L1057" s="16"/>
    </row>
    <row r="1058" spans="6:12">
      <c r="F1058" s="16"/>
      <c r="G1058" s="15"/>
      <c r="H1058" s="12"/>
      <c r="I1058" s="15"/>
      <c r="J1058" s="15"/>
      <c r="K1058" s="15"/>
      <c r="L1058" s="16"/>
    </row>
    <row r="1059" spans="6:12">
      <c r="F1059" s="16"/>
      <c r="G1059" s="15"/>
      <c r="H1059" s="12"/>
      <c r="I1059" s="15"/>
      <c r="J1059" s="15"/>
      <c r="K1059" s="15"/>
      <c r="L1059" s="16"/>
    </row>
    <row r="1060" spans="6:12">
      <c r="F1060" s="16"/>
      <c r="G1060" s="15"/>
      <c r="H1060" s="12"/>
      <c r="I1060" s="15"/>
      <c r="J1060" s="15"/>
      <c r="K1060" s="15"/>
      <c r="L1060" s="16"/>
    </row>
    <row r="1061" spans="6:12">
      <c r="F1061" s="16"/>
      <c r="G1061" s="15"/>
      <c r="H1061" s="12"/>
      <c r="I1061" s="15"/>
      <c r="J1061" s="15"/>
      <c r="K1061" s="15"/>
      <c r="L1061" s="16"/>
    </row>
    <row r="1062" spans="6:12">
      <c r="F1062" s="16"/>
      <c r="G1062" s="15"/>
      <c r="H1062" s="12"/>
      <c r="I1062" s="15"/>
      <c r="J1062" s="15"/>
      <c r="K1062" s="15"/>
      <c r="L1062" s="16"/>
    </row>
    <row r="1063" spans="6:12">
      <c r="F1063" s="16"/>
      <c r="G1063" s="15"/>
      <c r="H1063" s="12"/>
      <c r="I1063" s="15"/>
      <c r="J1063" s="15"/>
      <c r="K1063" s="15"/>
      <c r="L1063" s="16"/>
    </row>
    <row r="1064" spans="6:12">
      <c r="F1064" s="16"/>
      <c r="G1064" s="15"/>
      <c r="H1064" s="12"/>
      <c r="I1064" s="15"/>
      <c r="J1064" s="15"/>
      <c r="K1064" s="15"/>
      <c r="L1064" s="16"/>
    </row>
    <row r="1065" spans="6:12">
      <c r="F1065" s="16"/>
      <c r="G1065" s="15"/>
      <c r="H1065" s="12"/>
      <c r="I1065" s="15"/>
      <c r="J1065" s="15"/>
      <c r="K1065" s="15"/>
      <c r="L1065" s="16"/>
    </row>
    <row r="1066" spans="6:12">
      <c r="F1066" s="16"/>
      <c r="G1066" s="15"/>
      <c r="H1066" s="12"/>
      <c r="I1066" s="15"/>
      <c r="J1066" s="15"/>
      <c r="K1066" s="15"/>
      <c r="L1066" s="16"/>
    </row>
    <row r="1067" spans="6:12">
      <c r="F1067" s="16"/>
      <c r="G1067" s="15"/>
      <c r="H1067" s="12"/>
      <c r="I1067" s="15"/>
      <c r="J1067" s="15"/>
      <c r="K1067" s="15"/>
      <c r="L1067" s="16"/>
    </row>
    <row r="1068" spans="6:12">
      <c r="F1068" s="16"/>
      <c r="G1068" s="15"/>
      <c r="H1068" s="12"/>
      <c r="I1068" s="15"/>
      <c r="J1068" s="15"/>
      <c r="K1068" s="15"/>
      <c r="L1068" s="16"/>
    </row>
    <row r="1069" spans="6:12">
      <c r="F1069" s="16"/>
      <c r="G1069" s="15"/>
      <c r="H1069" s="12"/>
      <c r="I1069" s="15"/>
      <c r="J1069" s="15"/>
      <c r="K1069" s="15"/>
      <c r="L1069" s="16"/>
    </row>
    <row r="1070" spans="6:12">
      <c r="F1070" s="16"/>
      <c r="G1070" s="15"/>
      <c r="H1070" s="12"/>
      <c r="I1070" s="15"/>
      <c r="J1070" s="15"/>
      <c r="K1070" s="15"/>
      <c r="L1070" s="16"/>
    </row>
    <row r="1071" spans="6:12">
      <c r="F1071" s="16"/>
      <c r="G1071" s="15"/>
      <c r="H1071" s="12"/>
      <c r="I1071" s="15"/>
      <c r="J1071" s="15"/>
      <c r="K1071" s="15"/>
      <c r="L1071" s="16"/>
    </row>
    <row r="1072" spans="6:12">
      <c r="F1072" s="16"/>
      <c r="G1072" s="15"/>
      <c r="H1072" s="12"/>
      <c r="I1072" s="15"/>
      <c r="J1072" s="15"/>
      <c r="K1072" s="15"/>
      <c r="L1072" s="16"/>
    </row>
    <row r="1073" spans="6:12">
      <c r="F1073" s="16"/>
      <c r="G1073" s="15"/>
      <c r="H1073" s="12"/>
      <c r="I1073" s="15"/>
      <c r="J1073" s="15"/>
      <c r="K1073" s="15"/>
      <c r="L1073" s="16"/>
    </row>
    <row r="1074" spans="6:12">
      <c r="F1074" s="16"/>
      <c r="G1074" s="15"/>
      <c r="H1074" s="12"/>
      <c r="I1074" s="15"/>
      <c r="J1074" s="15"/>
      <c r="K1074" s="15"/>
      <c r="L1074" s="16"/>
    </row>
    <row r="1075" spans="6:12">
      <c r="F1075" s="16"/>
      <c r="G1075" s="15"/>
      <c r="H1075" s="12"/>
      <c r="I1075" s="15"/>
      <c r="J1075" s="15"/>
      <c r="K1075" s="15"/>
      <c r="L1075" s="16"/>
    </row>
    <row r="1076" spans="6:12">
      <c r="F1076" s="16"/>
      <c r="G1076" s="15"/>
      <c r="H1076" s="12"/>
      <c r="I1076" s="15"/>
      <c r="J1076" s="15"/>
      <c r="K1076" s="15"/>
      <c r="L1076" s="16"/>
    </row>
    <row r="1077" spans="6:12">
      <c r="F1077" s="16"/>
      <c r="G1077" s="15"/>
      <c r="H1077" s="12"/>
      <c r="I1077" s="15"/>
      <c r="J1077" s="15"/>
      <c r="K1077" s="15"/>
      <c r="L1077" s="16"/>
    </row>
    <row r="1078" spans="6:12">
      <c r="F1078" s="16"/>
      <c r="G1078" s="15"/>
      <c r="H1078" s="12"/>
      <c r="I1078" s="15"/>
      <c r="J1078" s="15"/>
      <c r="K1078" s="15"/>
      <c r="L1078" s="16"/>
    </row>
    <row r="1079" spans="6:12">
      <c r="F1079" s="16"/>
      <c r="G1079" s="15"/>
      <c r="H1079" s="12"/>
      <c r="I1079" s="15"/>
      <c r="J1079" s="15"/>
      <c r="K1079" s="15"/>
      <c r="L1079" s="16"/>
    </row>
    <row r="1080" spans="6:12">
      <c r="F1080" s="16"/>
      <c r="G1080" s="15"/>
      <c r="H1080" s="12"/>
      <c r="I1080" s="15"/>
      <c r="J1080" s="15"/>
      <c r="K1080" s="15"/>
      <c r="L1080" s="16"/>
    </row>
    <row r="1081" spans="6:12">
      <c r="F1081" s="16"/>
      <c r="G1081" s="15"/>
      <c r="H1081" s="12"/>
      <c r="I1081" s="15"/>
      <c r="J1081" s="15"/>
      <c r="K1081" s="15"/>
      <c r="L1081" s="16"/>
    </row>
    <row r="1082" spans="6:12">
      <c r="F1082" s="16"/>
      <c r="G1082" s="15"/>
      <c r="H1082" s="12"/>
      <c r="I1082" s="15"/>
      <c r="J1082" s="15"/>
      <c r="K1082" s="15"/>
      <c r="L1082" s="16"/>
    </row>
    <row r="1083" spans="6:12">
      <c r="F1083" s="16"/>
      <c r="G1083" s="15"/>
      <c r="H1083" s="12"/>
      <c r="I1083" s="15"/>
      <c r="J1083" s="15"/>
      <c r="K1083" s="15"/>
      <c r="L1083" s="16"/>
    </row>
    <row r="1084" spans="6:12">
      <c r="F1084" s="16"/>
      <c r="G1084" s="15"/>
      <c r="H1084" s="12"/>
      <c r="I1084" s="15"/>
      <c r="J1084" s="15"/>
      <c r="K1084" s="15"/>
      <c r="L1084" s="16"/>
    </row>
    <row r="1085" spans="6:12">
      <c r="F1085" s="16"/>
      <c r="G1085" s="15"/>
      <c r="H1085" s="12"/>
      <c r="I1085" s="15"/>
      <c r="J1085" s="15"/>
      <c r="K1085" s="15"/>
      <c r="L1085" s="16"/>
    </row>
    <row r="1086" spans="6:12">
      <c r="F1086" s="16"/>
      <c r="G1086" s="15"/>
      <c r="H1086" s="12"/>
      <c r="I1086" s="15"/>
      <c r="J1086" s="15"/>
      <c r="K1086" s="15"/>
      <c r="L1086" s="16"/>
    </row>
    <row r="1087" spans="6:12">
      <c r="F1087" s="16"/>
      <c r="G1087" s="15"/>
      <c r="H1087" s="12"/>
      <c r="I1087" s="15"/>
      <c r="J1087" s="15"/>
      <c r="K1087" s="15"/>
      <c r="L1087" s="16"/>
    </row>
    <row r="1088" spans="6:12">
      <c r="F1088" s="16"/>
      <c r="G1088" s="15"/>
      <c r="H1088" s="12"/>
      <c r="I1088" s="15"/>
      <c r="J1088" s="15"/>
      <c r="K1088" s="15"/>
      <c r="L1088" s="16"/>
    </row>
    <row r="1089" spans="6:12">
      <c r="F1089" s="16"/>
      <c r="G1089" s="15"/>
      <c r="H1089" s="12"/>
      <c r="I1089" s="15"/>
      <c r="J1089" s="15"/>
      <c r="K1089" s="15"/>
      <c r="L1089" s="16"/>
    </row>
    <row r="1090" spans="6:12">
      <c r="F1090" s="16"/>
      <c r="G1090" s="15"/>
      <c r="H1090" s="12"/>
      <c r="I1090" s="15"/>
      <c r="J1090" s="15"/>
      <c r="K1090" s="15"/>
      <c r="L1090" s="16"/>
    </row>
    <row r="1091" spans="6:12">
      <c r="F1091" s="16"/>
      <c r="G1091" s="15"/>
      <c r="H1091" s="12"/>
      <c r="I1091" s="15"/>
      <c r="J1091" s="15"/>
      <c r="K1091" s="15"/>
      <c r="L1091" s="16"/>
    </row>
    <row r="1092" spans="6:12">
      <c r="F1092" s="16"/>
      <c r="G1092" s="15"/>
      <c r="H1092" s="12"/>
      <c r="I1092" s="15"/>
      <c r="J1092" s="15"/>
      <c r="K1092" s="15"/>
      <c r="L1092" s="16"/>
    </row>
    <row r="1093" spans="6:12">
      <c r="F1093" s="16"/>
      <c r="G1093" s="15"/>
      <c r="H1093" s="12"/>
      <c r="I1093" s="15"/>
      <c r="J1093" s="15"/>
      <c r="K1093" s="15"/>
      <c r="L1093" s="16"/>
    </row>
    <row r="1094" spans="6:12">
      <c r="F1094" s="16"/>
      <c r="G1094" s="15"/>
      <c r="H1094" s="12"/>
      <c r="I1094" s="15"/>
      <c r="J1094" s="15"/>
      <c r="K1094" s="15"/>
      <c r="L1094" s="16"/>
    </row>
    <row r="1095" spans="6:12">
      <c r="F1095" s="16"/>
      <c r="G1095" s="15"/>
      <c r="H1095" s="12"/>
      <c r="I1095" s="15"/>
      <c r="J1095" s="15"/>
      <c r="K1095" s="15"/>
      <c r="L1095" s="16"/>
    </row>
    <row r="1096" spans="6:12">
      <c r="F1096" s="16"/>
      <c r="G1096" s="15"/>
      <c r="H1096" s="12"/>
      <c r="I1096" s="15"/>
      <c r="J1096" s="15"/>
      <c r="K1096" s="15"/>
      <c r="L1096" s="16"/>
    </row>
    <row r="1097" spans="6:12">
      <c r="F1097" s="16"/>
      <c r="G1097" s="15"/>
      <c r="H1097" s="12"/>
      <c r="I1097" s="15"/>
      <c r="J1097" s="15"/>
      <c r="K1097" s="15"/>
      <c r="L1097" s="16"/>
    </row>
    <row r="1098" spans="6:12">
      <c r="F1098" s="16"/>
      <c r="G1098" s="15"/>
      <c r="H1098" s="12"/>
      <c r="I1098" s="15"/>
      <c r="J1098" s="15"/>
      <c r="K1098" s="15"/>
      <c r="L1098" s="16"/>
    </row>
    <row r="1099" spans="6:12">
      <c r="F1099" s="16"/>
      <c r="G1099" s="15"/>
      <c r="H1099" s="12"/>
      <c r="I1099" s="15"/>
      <c r="J1099" s="15"/>
      <c r="K1099" s="15"/>
      <c r="L1099" s="16"/>
    </row>
    <row r="1100" spans="6:12">
      <c r="F1100" s="16"/>
      <c r="G1100" s="15"/>
      <c r="H1100" s="12"/>
      <c r="I1100" s="15"/>
      <c r="J1100" s="15"/>
      <c r="K1100" s="15"/>
      <c r="L1100" s="16"/>
    </row>
    <row r="1101" spans="6:12">
      <c r="F1101" s="16"/>
      <c r="G1101" s="15"/>
      <c r="H1101" s="12"/>
      <c r="I1101" s="15"/>
      <c r="J1101" s="15"/>
      <c r="K1101" s="15"/>
      <c r="L1101" s="16"/>
    </row>
    <row r="1102" spans="6:12">
      <c r="F1102" s="16"/>
      <c r="G1102" s="15"/>
      <c r="H1102" s="12"/>
      <c r="I1102" s="15"/>
      <c r="J1102" s="15"/>
      <c r="K1102" s="15"/>
      <c r="L1102" s="16"/>
    </row>
    <row r="1103" spans="6:12">
      <c r="F1103" s="16"/>
      <c r="G1103" s="15"/>
      <c r="H1103" s="12"/>
      <c r="I1103" s="15"/>
      <c r="J1103" s="15"/>
      <c r="K1103" s="15"/>
      <c r="L1103" s="16"/>
    </row>
    <row r="1104" spans="6:12">
      <c r="F1104" s="16"/>
      <c r="G1104" s="15"/>
      <c r="H1104" s="12"/>
      <c r="I1104" s="15"/>
      <c r="J1104" s="15"/>
      <c r="K1104" s="15"/>
      <c r="L1104" s="16"/>
    </row>
    <row r="1105" spans="6:12">
      <c r="F1105" s="16"/>
      <c r="G1105" s="15"/>
      <c r="H1105" s="12"/>
      <c r="I1105" s="15"/>
      <c r="J1105" s="15"/>
      <c r="K1105" s="15"/>
      <c r="L1105" s="16"/>
    </row>
    <row r="1106" spans="6:12">
      <c r="F1106" s="16"/>
      <c r="G1106" s="15"/>
      <c r="H1106" s="12"/>
      <c r="I1106" s="15"/>
      <c r="J1106" s="15"/>
      <c r="K1106" s="15"/>
      <c r="L1106" s="16"/>
    </row>
    <row r="1107" spans="6:12">
      <c r="F1107" s="16"/>
      <c r="G1107" s="15"/>
      <c r="H1107" s="12"/>
      <c r="I1107" s="15"/>
      <c r="J1107" s="15"/>
      <c r="K1107" s="15"/>
      <c r="L1107" s="16"/>
    </row>
    <row r="1108" spans="6:12">
      <c r="F1108" s="16"/>
      <c r="G1108" s="15"/>
      <c r="H1108" s="12"/>
      <c r="I1108" s="15"/>
      <c r="J1108" s="15"/>
      <c r="K1108" s="15"/>
      <c r="L1108" s="16"/>
    </row>
    <row r="1109" spans="6:12">
      <c r="F1109" s="16"/>
      <c r="G1109" s="15"/>
      <c r="H1109" s="12"/>
      <c r="I1109" s="15"/>
      <c r="J1109" s="15"/>
      <c r="K1109" s="15"/>
      <c r="L1109" s="16"/>
    </row>
    <row r="1110" spans="6:12">
      <c r="F1110" s="16"/>
      <c r="G1110" s="15"/>
      <c r="H1110" s="12"/>
      <c r="I1110" s="15"/>
      <c r="J1110" s="15"/>
      <c r="K1110" s="15"/>
      <c r="L1110" s="16"/>
    </row>
    <row r="1111" spans="6:12">
      <c r="F1111" s="16"/>
      <c r="G1111" s="15"/>
      <c r="H1111" s="12"/>
      <c r="I1111" s="15"/>
      <c r="J1111" s="15"/>
      <c r="K1111" s="15"/>
      <c r="L1111" s="16"/>
    </row>
    <row r="1112" spans="6:12">
      <c r="F1112" s="16"/>
      <c r="G1112" s="15"/>
      <c r="H1112" s="12"/>
      <c r="I1112" s="15"/>
      <c r="J1112" s="15"/>
      <c r="K1112" s="15"/>
      <c r="L1112" s="16"/>
    </row>
    <row r="1113" spans="6:12">
      <c r="F1113" s="16"/>
      <c r="G1113" s="15"/>
      <c r="H1113" s="12"/>
      <c r="I1113" s="15"/>
      <c r="J1113" s="15"/>
      <c r="K1113" s="15"/>
      <c r="L1113" s="16"/>
    </row>
    <row r="1114" spans="6:12">
      <c r="F1114" s="16"/>
      <c r="G1114" s="15"/>
      <c r="H1114" s="12"/>
      <c r="I1114" s="15"/>
      <c r="J1114" s="15"/>
      <c r="K1114" s="15"/>
      <c r="L1114" s="16"/>
    </row>
    <row r="1115" spans="6:12">
      <c r="F1115" s="16"/>
      <c r="G1115" s="15"/>
      <c r="H1115" s="12"/>
      <c r="I1115" s="15"/>
      <c r="J1115" s="15"/>
      <c r="K1115" s="15"/>
      <c r="L1115" s="16"/>
    </row>
    <row r="1116" spans="6:12">
      <c r="F1116" s="12"/>
      <c r="G1116" s="15"/>
      <c r="H1116" s="12"/>
      <c r="I1116" s="15"/>
      <c r="J1116" s="15"/>
      <c r="K1116" s="15"/>
      <c r="L1116" s="16"/>
    </row>
    <row r="1117" spans="6:12">
      <c r="F1117" s="16"/>
      <c r="G1117" s="15"/>
      <c r="H1117" s="12"/>
      <c r="I1117" s="15"/>
      <c r="J1117" s="15"/>
      <c r="K1117" s="15"/>
      <c r="L1117" s="16"/>
    </row>
    <row r="1118" spans="6:12">
      <c r="F1118" s="16"/>
      <c r="G1118" s="15"/>
      <c r="H1118" s="12"/>
      <c r="I1118" s="15"/>
      <c r="J1118" s="15"/>
      <c r="K1118" s="15"/>
      <c r="L1118" s="16"/>
    </row>
    <row r="1119" spans="6:12">
      <c r="F1119" s="16"/>
      <c r="G1119" s="15"/>
      <c r="H1119" s="12"/>
      <c r="I1119" s="15"/>
      <c r="J1119" s="15"/>
      <c r="K1119" s="15"/>
      <c r="L1119" s="16"/>
    </row>
    <row r="1120" spans="6:12">
      <c r="F1120" s="16"/>
      <c r="G1120" s="15"/>
      <c r="H1120" s="12"/>
      <c r="I1120" s="15"/>
      <c r="J1120" s="15"/>
      <c r="K1120" s="15"/>
      <c r="L1120" s="16"/>
    </row>
    <row r="1121" spans="6:12">
      <c r="F1121" s="16"/>
      <c r="G1121" s="15"/>
      <c r="H1121" s="12"/>
      <c r="I1121" s="15"/>
      <c r="J1121" s="15"/>
      <c r="K1121" s="15"/>
      <c r="L1121" s="16"/>
    </row>
    <row r="1122" spans="6:12">
      <c r="F1122" s="16"/>
      <c r="G1122" s="15"/>
      <c r="H1122" s="12"/>
      <c r="I1122" s="15"/>
      <c r="J1122" s="15"/>
      <c r="K1122" s="15"/>
      <c r="L1122" s="16"/>
    </row>
    <row r="1123" spans="6:12">
      <c r="F1123" s="16"/>
      <c r="G1123" s="15"/>
      <c r="H1123" s="12"/>
      <c r="I1123" s="15"/>
      <c r="J1123" s="15"/>
      <c r="K1123" s="15"/>
      <c r="L1123" s="16"/>
    </row>
    <row r="1124" spans="6:12">
      <c r="F1124" s="16"/>
      <c r="G1124" s="15"/>
      <c r="H1124" s="12"/>
      <c r="I1124" s="15"/>
      <c r="J1124" s="15"/>
      <c r="K1124" s="15"/>
      <c r="L1124" s="16"/>
    </row>
    <row r="1125" spans="6:12">
      <c r="F1125" s="16"/>
      <c r="G1125" s="15"/>
      <c r="H1125" s="12"/>
      <c r="I1125" s="15"/>
      <c r="J1125" s="15"/>
      <c r="K1125" s="15"/>
      <c r="L1125" s="16"/>
    </row>
    <row r="1126" spans="6:12">
      <c r="F1126" s="16"/>
      <c r="G1126" s="15"/>
      <c r="H1126" s="12"/>
      <c r="I1126" s="15"/>
      <c r="J1126" s="15"/>
      <c r="K1126" s="15"/>
      <c r="L1126" s="16"/>
    </row>
    <row r="1127" spans="6:12">
      <c r="F1127" s="16"/>
      <c r="G1127" s="15"/>
      <c r="H1127" s="12"/>
      <c r="I1127" s="15"/>
      <c r="J1127" s="15"/>
      <c r="K1127" s="15"/>
      <c r="L1127" s="16"/>
    </row>
    <row r="1128" spans="6:12">
      <c r="F1128" s="16"/>
      <c r="G1128" s="15"/>
      <c r="H1128" s="12"/>
      <c r="I1128" s="15"/>
      <c r="J1128" s="15"/>
      <c r="K1128" s="15"/>
      <c r="L1128" s="16"/>
    </row>
    <row r="1129" spans="6:12">
      <c r="F1129" s="16"/>
      <c r="G1129" s="15"/>
      <c r="H1129" s="12"/>
      <c r="I1129" s="15"/>
      <c r="J1129" s="15"/>
      <c r="K1129" s="15"/>
      <c r="L1129" s="16"/>
    </row>
    <row r="1130" spans="6:12">
      <c r="F1130" s="16"/>
      <c r="G1130" s="15"/>
      <c r="H1130" s="12"/>
      <c r="I1130" s="15"/>
      <c r="J1130" s="15"/>
      <c r="K1130" s="15"/>
      <c r="L1130" s="16"/>
    </row>
    <row r="1131" spans="6:12">
      <c r="F1131" s="16"/>
      <c r="G1131" s="15"/>
      <c r="H1131" s="12"/>
      <c r="I1131" s="15"/>
      <c r="J1131" s="15"/>
      <c r="K1131" s="15"/>
      <c r="L1131" s="16"/>
    </row>
    <row r="1132" spans="6:12">
      <c r="F1132" s="16"/>
      <c r="G1132" s="15"/>
      <c r="H1132" s="12"/>
      <c r="I1132" s="15"/>
      <c r="J1132" s="15"/>
      <c r="K1132" s="15"/>
      <c r="L1132" s="16"/>
    </row>
    <row r="1133" spans="6:12">
      <c r="F1133" s="16"/>
      <c r="G1133" s="15"/>
      <c r="H1133" s="12"/>
      <c r="I1133" s="15"/>
      <c r="J1133" s="15"/>
      <c r="K1133" s="15"/>
      <c r="L1133" s="16"/>
    </row>
    <row r="1134" spans="6:12">
      <c r="F1134" s="16"/>
      <c r="G1134" s="15"/>
      <c r="H1134" s="12"/>
      <c r="I1134" s="15"/>
      <c r="J1134" s="15"/>
      <c r="K1134" s="15"/>
      <c r="L1134" s="16"/>
    </row>
    <row r="1135" spans="6:12">
      <c r="F1135" s="16"/>
      <c r="G1135" s="15"/>
      <c r="H1135" s="12"/>
      <c r="I1135" s="15"/>
      <c r="J1135" s="15"/>
      <c r="K1135" s="15"/>
      <c r="L1135" s="16"/>
    </row>
    <row r="1136" spans="6:12">
      <c r="F1136" s="16"/>
      <c r="G1136" s="15"/>
      <c r="H1136" s="12"/>
      <c r="I1136" s="15"/>
      <c r="J1136" s="15"/>
      <c r="K1136" s="15"/>
      <c r="L1136" s="16"/>
    </row>
    <row r="1137" spans="6:12">
      <c r="F1137" s="16"/>
      <c r="G1137" s="15"/>
      <c r="H1137" s="12"/>
      <c r="I1137" s="15"/>
      <c r="J1137" s="15"/>
      <c r="K1137" s="15"/>
      <c r="L1137" s="16"/>
    </row>
    <row r="1138" spans="6:12">
      <c r="F1138" s="16"/>
      <c r="G1138" s="15"/>
      <c r="H1138" s="12"/>
      <c r="I1138" s="15"/>
      <c r="J1138" s="15"/>
      <c r="K1138" s="15"/>
      <c r="L1138" s="16"/>
    </row>
    <row r="1139" spans="6:12">
      <c r="F1139" s="16"/>
      <c r="G1139" s="15"/>
      <c r="H1139" s="12"/>
      <c r="I1139" s="15"/>
      <c r="J1139" s="15"/>
      <c r="K1139" s="15"/>
      <c r="L1139" s="16"/>
    </row>
    <row r="1140" spans="6:12">
      <c r="F1140" s="16"/>
      <c r="G1140" s="15"/>
      <c r="H1140" s="12"/>
      <c r="I1140" s="15"/>
      <c r="J1140" s="15"/>
      <c r="K1140" s="15"/>
      <c r="L1140" s="16"/>
    </row>
    <row r="1141" spans="6:12">
      <c r="F1141" s="16"/>
      <c r="G1141" s="15"/>
      <c r="H1141" s="12"/>
      <c r="I1141" s="15"/>
      <c r="J1141" s="15"/>
      <c r="K1141" s="15"/>
      <c r="L1141" s="16"/>
    </row>
    <row r="1142" spans="6:12">
      <c r="F1142" s="16"/>
      <c r="G1142" s="15"/>
      <c r="H1142" s="12"/>
      <c r="I1142" s="15"/>
      <c r="J1142" s="15"/>
      <c r="K1142" s="15"/>
      <c r="L1142" s="16"/>
    </row>
    <row r="1143" spans="6:12">
      <c r="F1143" s="16"/>
      <c r="G1143" s="15"/>
      <c r="H1143" s="12"/>
      <c r="I1143" s="15"/>
      <c r="J1143" s="15"/>
      <c r="K1143" s="15"/>
      <c r="L1143" s="16"/>
    </row>
    <row r="1144" spans="6:12">
      <c r="F1144" s="16"/>
      <c r="G1144" s="15"/>
      <c r="H1144" s="12"/>
      <c r="I1144" s="15"/>
      <c r="J1144" s="15"/>
      <c r="K1144" s="15"/>
      <c r="L1144" s="16"/>
    </row>
    <row r="1145" spans="6:12">
      <c r="F1145" s="16"/>
      <c r="G1145" s="15"/>
      <c r="H1145" s="12"/>
      <c r="I1145" s="15"/>
      <c r="J1145" s="15"/>
      <c r="K1145" s="15"/>
      <c r="L1145" s="16"/>
    </row>
    <row r="1146" spans="6:12">
      <c r="F1146" s="16"/>
      <c r="G1146" s="15"/>
      <c r="H1146" s="12"/>
      <c r="I1146" s="15"/>
      <c r="J1146" s="15"/>
      <c r="K1146" s="15"/>
      <c r="L1146" s="16"/>
    </row>
    <row r="1147" spans="6:12">
      <c r="F1147" s="16"/>
      <c r="G1147" s="15"/>
      <c r="H1147" s="12"/>
      <c r="I1147" s="15"/>
      <c r="J1147" s="15"/>
      <c r="K1147" s="15"/>
      <c r="L1147" s="16"/>
    </row>
    <row r="1148" spans="6:12">
      <c r="F1148" s="16"/>
      <c r="G1148" s="15"/>
      <c r="H1148" s="12"/>
      <c r="I1148" s="15"/>
      <c r="J1148" s="15"/>
      <c r="K1148" s="15"/>
      <c r="L1148" s="16"/>
    </row>
    <row r="1149" spans="6:12">
      <c r="F1149" s="16"/>
      <c r="G1149" s="15"/>
      <c r="H1149" s="12"/>
      <c r="I1149" s="15"/>
      <c r="J1149" s="15"/>
      <c r="K1149" s="15"/>
      <c r="L1149" s="16"/>
    </row>
    <row r="1150" spans="6:12">
      <c r="F1150" s="16"/>
      <c r="G1150" s="15"/>
      <c r="H1150" s="12"/>
      <c r="I1150" s="15"/>
      <c r="J1150" s="15"/>
      <c r="K1150" s="15"/>
      <c r="L1150" s="16"/>
    </row>
    <row r="1151" spans="6:12">
      <c r="F1151" s="16"/>
      <c r="G1151" s="15"/>
      <c r="H1151" s="12"/>
      <c r="I1151" s="15"/>
      <c r="J1151" s="15"/>
      <c r="K1151" s="15"/>
      <c r="L1151" s="16"/>
    </row>
    <row r="1152" spans="6:12">
      <c r="F1152" s="16"/>
      <c r="G1152" s="15"/>
      <c r="H1152" s="12"/>
      <c r="I1152" s="15"/>
      <c r="J1152" s="15"/>
      <c r="K1152" s="15"/>
      <c r="L1152" s="16"/>
    </row>
    <row r="1153" spans="6:12">
      <c r="F1153" s="16"/>
      <c r="G1153" s="15"/>
      <c r="H1153" s="12"/>
      <c r="I1153" s="15"/>
      <c r="J1153" s="15"/>
      <c r="K1153" s="15"/>
      <c r="L1153" s="16"/>
    </row>
    <row r="1154" spans="6:12">
      <c r="F1154" s="16"/>
      <c r="G1154" s="15"/>
      <c r="H1154" s="12"/>
      <c r="I1154" s="15"/>
      <c r="J1154" s="15"/>
      <c r="K1154" s="15"/>
      <c r="L1154" s="16"/>
    </row>
    <row r="1155" spans="6:12">
      <c r="F1155" s="16"/>
      <c r="G1155" s="15"/>
      <c r="H1155" s="12"/>
      <c r="I1155" s="15"/>
      <c r="J1155" s="15"/>
      <c r="K1155" s="15"/>
      <c r="L1155" s="16"/>
    </row>
    <row r="1156" spans="6:12">
      <c r="F1156" s="16"/>
      <c r="G1156" s="15"/>
      <c r="H1156" s="12"/>
      <c r="I1156" s="15"/>
      <c r="J1156" s="15"/>
      <c r="K1156" s="15"/>
      <c r="L1156" s="16"/>
    </row>
    <row r="1157" spans="6:12">
      <c r="F1157" s="16"/>
      <c r="G1157" s="15"/>
      <c r="H1157" s="12"/>
      <c r="I1157" s="15"/>
      <c r="J1157" s="15"/>
      <c r="K1157" s="15"/>
      <c r="L1157" s="16"/>
    </row>
    <row r="1158" spans="6:12">
      <c r="F1158" s="16"/>
      <c r="G1158" s="15"/>
      <c r="H1158" s="12"/>
      <c r="I1158" s="15"/>
      <c r="J1158" s="15"/>
      <c r="K1158" s="15"/>
      <c r="L1158" s="16"/>
    </row>
    <row r="1159" spans="6:12">
      <c r="F1159" s="16"/>
      <c r="G1159" s="15"/>
      <c r="H1159" s="12"/>
      <c r="I1159" s="15"/>
      <c r="J1159" s="15"/>
      <c r="K1159" s="15"/>
      <c r="L1159" s="16"/>
    </row>
    <row r="1160" spans="6:12">
      <c r="F1160" s="16"/>
      <c r="G1160" s="15"/>
      <c r="H1160" s="12"/>
      <c r="I1160" s="15"/>
      <c r="J1160" s="15"/>
      <c r="K1160" s="15"/>
      <c r="L1160" s="16"/>
    </row>
    <row r="1161" spans="6:12">
      <c r="F1161" s="16"/>
      <c r="G1161" s="15"/>
      <c r="H1161" s="12"/>
      <c r="I1161" s="15"/>
      <c r="J1161" s="15"/>
      <c r="K1161" s="15"/>
      <c r="L1161" s="16"/>
    </row>
    <row r="1162" spans="6:12">
      <c r="F1162" s="12"/>
      <c r="G1162" s="15"/>
      <c r="H1162" s="12"/>
      <c r="I1162" s="15"/>
      <c r="J1162" s="15"/>
      <c r="K1162" s="15"/>
      <c r="L1162" s="16"/>
    </row>
    <row r="1163" spans="6:12">
      <c r="F1163" s="16"/>
      <c r="G1163" s="15"/>
      <c r="H1163" s="12"/>
      <c r="I1163" s="15"/>
      <c r="J1163" s="15"/>
      <c r="K1163" s="15"/>
      <c r="L1163" s="16"/>
    </row>
    <row r="1164" spans="6:12">
      <c r="F1164" s="16"/>
      <c r="G1164" s="15"/>
      <c r="H1164" s="12"/>
      <c r="I1164" s="15"/>
      <c r="J1164" s="15"/>
      <c r="K1164" s="15"/>
      <c r="L1164" s="16"/>
    </row>
    <row r="1165" spans="6:12">
      <c r="F1165" s="16"/>
      <c r="G1165" s="15"/>
      <c r="H1165" s="12"/>
      <c r="I1165" s="15"/>
      <c r="J1165" s="15"/>
      <c r="K1165" s="15"/>
      <c r="L1165" s="16"/>
    </row>
    <row r="1166" spans="6:12">
      <c r="F1166" s="16"/>
      <c r="G1166" s="15"/>
      <c r="H1166" s="12"/>
      <c r="I1166" s="15"/>
      <c r="J1166" s="15"/>
      <c r="K1166" s="15"/>
      <c r="L1166" s="16"/>
    </row>
    <row r="1167" spans="6:12">
      <c r="F1167" s="16"/>
      <c r="G1167" s="15"/>
      <c r="H1167" s="12"/>
      <c r="I1167" s="15"/>
      <c r="J1167" s="15"/>
      <c r="K1167" s="15"/>
      <c r="L1167" s="16"/>
    </row>
    <row r="1168" spans="6:12">
      <c r="F1168" s="16"/>
      <c r="G1168" s="15"/>
      <c r="H1168" s="12"/>
      <c r="I1168" s="15"/>
      <c r="J1168" s="15"/>
      <c r="K1168" s="15"/>
      <c r="L1168" s="16"/>
    </row>
    <row r="1169" spans="6:12">
      <c r="F1169" s="16"/>
      <c r="G1169" s="15"/>
      <c r="H1169" s="12"/>
      <c r="I1169" s="15"/>
      <c r="J1169" s="15"/>
      <c r="K1169" s="15"/>
      <c r="L1169" s="16"/>
    </row>
    <row r="1170" spans="6:12">
      <c r="F1170" s="16"/>
      <c r="G1170" s="15"/>
      <c r="H1170" s="12"/>
      <c r="I1170" s="15"/>
      <c r="J1170" s="15"/>
      <c r="K1170" s="15"/>
      <c r="L1170" s="16"/>
    </row>
    <row r="1171" spans="6:12">
      <c r="F1171" s="16"/>
      <c r="G1171" s="15"/>
      <c r="H1171" s="12"/>
      <c r="I1171" s="15"/>
      <c r="J1171" s="15"/>
      <c r="K1171" s="15"/>
      <c r="L1171" s="16"/>
    </row>
    <row r="1172" spans="6:12">
      <c r="F1172" s="16"/>
      <c r="G1172" s="15"/>
      <c r="H1172" s="12"/>
      <c r="I1172" s="15"/>
      <c r="J1172" s="15"/>
      <c r="K1172" s="15"/>
      <c r="L1172" s="16"/>
    </row>
    <row r="1173" spans="6:12">
      <c r="F1173" s="16"/>
      <c r="G1173" s="15"/>
      <c r="H1173" s="12"/>
      <c r="I1173" s="15"/>
      <c r="J1173" s="15"/>
      <c r="K1173" s="15"/>
      <c r="L1173" s="16"/>
    </row>
    <row r="1174" spans="6:12">
      <c r="F1174" s="16"/>
      <c r="G1174" s="15"/>
      <c r="H1174" s="12"/>
      <c r="I1174" s="15"/>
      <c r="J1174" s="15"/>
      <c r="K1174" s="15"/>
      <c r="L1174" s="16"/>
    </row>
    <row r="1175" spans="6:12">
      <c r="F1175" s="16"/>
      <c r="G1175" s="15"/>
      <c r="H1175" s="12"/>
      <c r="I1175" s="15"/>
      <c r="J1175" s="15"/>
      <c r="K1175" s="15"/>
      <c r="L1175" s="16"/>
    </row>
    <row r="1176" spans="6:12">
      <c r="F1176" s="16"/>
      <c r="G1176" s="15"/>
      <c r="H1176" s="12"/>
      <c r="I1176" s="15"/>
      <c r="J1176" s="15"/>
      <c r="K1176" s="15"/>
      <c r="L1176" s="16"/>
    </row>
    <row r="1177" spans="6:12">
      <c r="F1177" s="16"/>
      <c r="G1177" s="15"/>
      <c r="H1177" s="12"/>
      <c r="I1177" s="15"/>
      <c r="J1177" s="15"/>
      <c r="K1177" s="15"/>
      <c r="L1177" s="16"/>
    </row>
    <row r="1178" spans="6:12">
      <c r="F1178" s="16"/>
      <c r="G1178" s="15"/>
      <c r="H1178" s="12"/>
      <c r="I1178" s="15"/>
      <c r="J1178" s="15"/>
      <c r="K1178" s="15"/>
      <c r="L1178" s="16"/>
    </row>
    <row r="1179" spans="6:12">
      <c r="F1179" s="16"/>
      <c r="G1179" s="15"/>
      <c r="H1179" s="12"/>
      <c r="I1179" s="15"/>
      <c r="J1179" s="15"/>
      <c r="K1179" s="15"/>
      <c r="L1179" s="16"/>
    </row>
    <row r="1180" spans="6:12">
      <c r="F1180" s="16"/>
      <c r="G1180" s="15"/>
      <c r="H1180" s="12"/>
      <c r="I1180" s="15"/>
      <c r="J1180" s="15"/>
      <c r="K1180" s="15"/>
      <c r="L1180" s="16"/>
    </row>
    <row r="1181" spans="6:12">
      <c r="F1181" s="16"/>
      <c r="G1181" s="15"/>
      <c r="H1181" s="12"/>
      <c r="I1181" s="15"/>
      <c r="J1181" s="15"/>
      <c r="K1181" s="15"/>
      <c r="L1181" s="16"/>
    </row>
    <row r="1182" spans="6:12">
      <c r="F1182" s="16"/>
      <c r="G1182" s="15"/>
      <c r="H1182" s="12"/>
      <c r="I1182" s="15"/>
      <c r="J1182" s="15"/>
      <c r="K1182" s="15"/>
      <c r="L1182" s="16"/>
    </row>
    <row r="1183" spans="6:12">
      <c r="F1183" s="16"/>
      <c r="G1183" s="15"/>
      <c r="H1183" s="12"/>
      <c r="I1183" s="15"/>
      <c r="J1183" s="15"/>
      <c r="K1183" s="15"/>
      <c r="L1183" s="16"/>
    </row>
    <row r="1184" spans="6:12">
      <c r="F1184" s="16"/>
      <c r="G1184" s="15"/>
      <c r="H1184" s="12"/>
      <c r="I1184" s="15"/>
      <c r="J1184" s="15"/>
      <c r="K1184" s="15"/>
      <c r="L1184" s="16"/>
    </row>
    <row r="1185" spans="6:12">
      <c r="F1185" s="16"/>
      <c r="G1185" s="15"/>
      <c r="H1185" s="12"/>
      <c r="I1185" s="15"/>
      <c r="J1185" s="15"/>
      <c r="K1185" s="15"/>
      <c r="L1185" s="16"/>
    </row>
    <row r="1186" spans="6:12">
      <c r="F1186" s="16"/>
      <c r="G1186" s="15"/>
      <c r="H1186" s="12"/>
      <c r="I1186" s="15"/>
      <c r="J1186" s="15"/>
      <c r="K1186" s="15"/>
      <c r="L1186" s="16"/>
    </row>
    <row r="1187" spans="6:12">
      <c r="F1187" s="16"/>
      <c r="G1187" s="15"/>
      <c r="H1187" s="12"/>
      <c r="I1187" s="15"/>
      <c r="J1187" s="15"/>
      <c r="K1187" s="15"/>
      <c r="L1187" s="16"/>
    </row>
    <row r="1188" spans="6:12">
      <c r="F1188" s="16"/>
      <c r="G1188" s="15"/>
      <c r="H1188" s="12"/>
      <c r="I1188" s="15"/>
      <c r="J1188" s="15"/>
      <c r="K1188" s="15"/>
      <c r="L1188" s="16"/>
    </row>
    <row r="1189" spans="6:12">
      <c r="F1189" s="16"/>
      <c r="G1189" s="15"/>
      <c r="H1189" s="12"/>
      <c r="I1189" s="15"/>
      <c r="J1189" s="15"/>
      <c r="K1189" s="15"/>
      <c r="L1189" s="16"/>
    </row>
    <row r="1190" spans="6:12">
      <c r="F1190" s="16"/>
      <c r="G1190" s="15"/>
      <c r="H1190" s="12"/>
      <c r="I1190" s="15"/>
      <c r="J1190" s="15"/>
      <c r="K1190" s="15"/>
      <c r="L1190" s="16"/>
    </row>
    <row r="1191" spans="6:12">
      <c r="F1191" s="16"/>
      <c r="G1191" s="15"/>
      <c r="H1191" s="12"/>
      <c r="I1191" s="15"/>
      <c r="J1191" s="15"/>
      <c r="K1191" s="15"/>
      <c r="L1191" s="16"/>
    </row>
    <row r="1192" spans="6:12">
      <c r="F1192" s="16"/>
      <c r="G1192" s="15"/>
      <c r="H1192" s="12"/>
      <c r="I1192" s="15"/>
      <c r="J1192" s="15"/>
      <c r="K1192" s="15"/>
      <c r="L1192" s="16"/>
    </row>
    <row r="1193" spans="6:12">
      <c r="F1193" s="16"/>
      <c r="G1193" s="15"/>
      <c r="H1193" s="12"/>
      <c r="I1193" s="15"/>
      <c r="J1193" s="15"/>
      <c r="K1193" s="15"/>
      <c r="L1193" s="16"/>
    </row>
    <row r="1194" spans="6:12">
      <c r="F1194" s="16"/>
      <c r="G1194" s="15"/>
      <c r="H1194" s="12"/>
      <c r="I1194" s="15"/>
      <c r="J1194" s="15"/>
      <c r="K1194" s="15"/>
      <c r="L1194" s="16"/>
    </row>
    <row r="1195" spans="6:12">
      <c r="F1195" s="16"/>
      <c r="G1195" s="15"/>
      <c r="H1195" s="12"/>
      <c r="I1195" s="15"/>
      <c r="J1195" s="15"/>
      <c r="K1195" s="15"/>
      <c r="L1195" s="16"/>
    </row>
    <row r="1196" spans="6:12">
      <c r="F1196" s="16"/>
      <c r="G1196" s="15"/>
      <c r="H1196" s="12"/>
      <c r="I1196" s="15"/>
      <c r="J1196" s="15"/>
      <c r="K1196" s="15"/>
      <c r="L1196" s="16"/>
    </row>
    <row r="1197" spans="6:12">
      <c r="F1197" s="16"/>
      <c r="G1197" s="15"/>
      <c r="H1197" s="12"/>
      <c r="I1197" s="15"/>
      <c r="J1197" s="15"/>
      <c r="K1197" s="15"/>
      <c r="L1197" s="16"/>
    </row>
    <row r="1198" spans="6:12">
      <c r="F1198" s="16"/>
      <c r="G1198" s="15"/>
      <c r="H1198" s="12"/>
      <c r="I1198" s="15"/>
      <c r="J1198" s="15"/>
      <c r="K1198" s="15"/>
      <c r="L1198" s="16"/>
    </row>
    <row r="1199" spans="6:12">
      <c r="F1199" s="16"/>
      <c r="G1199" s="15"/>
      <c r="H1199" s="12"/>
      <c r="I1199" s="15"/>
      <c r="J1199" s="15"/>
      <c r="K1199" s="15"/>
      <c r="L1199" s="16"/>
    </row>
    <row r="1200" spans="6:12">
      <c r="F1200" s="16"/>
      <c r="G1200" s="15"/>
      <c r="H1200" s="12"/>
      <c r="I1200" s="15"/>
      <c r="J1200" s="15"/>
      <c r="K1200" s="15"/>
      <c r="L1200" s="16"/>
    </row>
    <row r="1201" spans="6:12">
      <c r="F1201" s="16"/>
      <c r="G1201" s="15"/>
      <c r="H1201" s="12"/>
      <c r="I1201" s="15"/>
      <c r="J1201" s="15"/>
      <c r="K1201" s="15"/>
      <c r="L1201" s="16"/>
    </row>
    <row r="1202" spans="6:12">
      <c r="F1202" s="16"/>
      <c r="G1202" s="15"/>
      <c r="H1202" s="12"/>
      <c r="I1202" s="15"/>
      <c r="J1202" s="15"/>
      <c r="K1202" s="15"/>
      <c r="L1202" s="16"/>
    </row>
    <row r="1203" spans="6:12">
      <c r="F1203" s="16"/>
      <c r="G1203" s="15"/>
      <c r="H1203" s="12"/>
      <c r="I1203" s="15"/>
      <c r="J1203" s="15"/>
      <c r="K1203" s="15"/>
      <c r="L1203" s="16"/>
    </row>
    <row r="1204" spans="6:12">
      <c r="F1204" s="16"/>
      <c r="G1204" s="15"/>
      <c r="H1204" s="12"/>
      <c r="I1204" s="15"/>
      <c r="J1204" s="15"/>
      <c r="K1204" s="15"/>
      <c r="L1204" s="16"/>
    </row>
    <row r="1205" spans="6:12">
      <c r="F1205" s="16"/>
      <c r="G1205" s="15"/>
      <c r="H1205" s="12"/>
      <c r="I1205" s="15"/>
      <c r="J1205" s="15"/>
      <c r="K1205" s="15"/>
      <c r="L1205" s="16"/>
    </row>
    <row r="1206" spans="6:12">
      <c r="F1206" s="16"/>
      <c r="G1206" s="15"/>
      <c r="H1206" s="12"/>
      <c r="I1206" s="15"/>
      <c r="J1206" s="15"/>
      <c r="K1206" s="15"/>
      <c r="L1206" s="16"/>
    </row>
    <row r="1207" spans="6:12">
      <c r="F1207" s="16"/>
      <c r="G1207" s="15"/>
      <c r="H1207" s="12"/>
      <c r="I1207" s="15"/>
      <c r="J1207" s="15"/>
      <c r="K1207" s="15"/>
      <c r="L1207" s="16"/>
    </row>
    <row r="1208" spans="6:12">
      <c r="F1208" s="16"/>
      <c r="G1208" s="15"/>
      <c r="H1208" s="12"/>
      <c r="I1208" s="15"/>
      <c r="J1208" s="15"/>
      <c r="K1208" s="15"/>
      <c r="L1208" s="16"/>
    </row>
    <row r="1209" spans="6:12">
      <c r="F1209" s="16"/>
      <c r="G1209" s="15"/>
      <c r="H1209" s="12"/>
      <c r="I1209" s="15"/>
      <c r="J1209" s="15"/>
      <c r="K1209" s="15"/>
      <c r="L1209" s="16"/>
    </row>
    <row r="1210" spans="6:12">
      <c r="F1210" s="16"/>
      <c r="G1210" s="15"/>
      <c r="H1210" s="12"/>
      <c r="I1210" s="15"/>
      <c r="J1210" s="15"/>
      <c r="K1210" s="15"/>
      <c r="L1210" s="16"/>
    </row>
    <row r="1211" spans="6:12">
      <c r="F1211" s="16"/>
      <c r="G1211" s="15"/>
      <c r="H1211" s="12"/>
      <c r="I1211" s="15"/>
      <c r="J1211" s="15"/>
      <c r="K1211" s="15"/>
      <c r="L1211" s="16"/>
    </row>
    <row r="1212" spans="6:12">
      <c r="F1212" s="16"/>
      <c r="G1212" s="15"/>
      <c r="H1212" s="12"/>
      <c r="I1212" s="15"/>
      <c r="J1212" s="15"/>
      <c r="K1212" s="15"/>
      <c r="L1212" s="16"/>
    </row>
    <row r="1213" spans="6:12">
      <c r="F1213" s="16"/>
      <c r="G1213" s="15"/>
      <c r="H1213" s="12"/>
      <c r="I1213" s="15"/>
      <c r="J1213" s="15"/>
      <c r="K1213" s="15"/>
      <c r="L1213" s="16"/>
    </row>
    <row r="1214" spans="6:12">
      <c r="F1214" s="16"/>
      <c r="G1214" s="15"/>
      <c r="H1214" s="12"/>
      <c r="I1214" s="15"/>
      <c r="J1214" s="15"/>
      <c r="K1214" s="15"/>
      <c r="L1214" s="16"/>
    </row>
    <row r="1215" spans="6:12">
      <c r="F1215" s="16"/>
      <c r="G1215" s="15"/>
      <c r="H1215" s="12"/>
      <c r="I1215" s="15"/>
      <c r="J1215" s="15"/>
      <c r="K1215" s="15"/>
      <c r="L1215" s="16"/>
    </row>
    <row r="1216" spans="6:12">
      <c r="F1216" s="16"/>
      <c r="G1216" s="15"/>
      <c r="H1216" s="12"/>
      <c r="I1216" s="15"/>
      <c r="J1216" s="15"/>
      <c r="K1216" s="15"/>
      <c r="L1216" s="16"/>
    </row>
    <row r="1217" spans="6:12">
      <c r="F1217" s="12"/>
      <c r="G1217" s="15"/>
      <c r="H1217" s="12"/>
      <c r="I1217" s="15"/>
      <c r="J1217" s="15"/>
      <c r="K1217" s="15"/>
      <c r="L1217" s="16"/>
    </row>
    <row r="1218" spans="6:12">
      <c r="F1218" s="16"/>
      <c r="G1218" s="15"/>
      <c r="H1218" s="12"/>
      <c r="I1218" s="15"/>
      <c r="J1218" s="15"/>
      <c r="K1218" s="15"/>
      <c r="L1218" s="16"/>
    </row>
    <row r="1219" spans="6:12">
      <c r="F1219" s="16"/>
      <c r="G1219" s="15"/>
      <c r="H1219" s="12"/>
      <c r="I1219" s="15"/>
      <c r="J1219" s="15"/>
      <c r="K1219" s="15"/>
      <c r="L1219" s="16"/>
    </row>
    <row r="1220" spans="6:12">
      <c r="F1220" s="16"/>
      <c r="G1220" s="15"/>
      <c r="H1220" s="12"/>
      <c r="I1220" s="15"/>
      <c r="J1220" s="15"/>
      <c r="K1220" s="15"/>
      <c r="L1220" s="16"/>
    </row>
    <row r="1221" spans="6:12">
      <c r="F1221" s="16"/>
      <c r="G1221" s="15"/>
      <c r="H1221" s="12"/>
      <c r="I1221" s="15"/>
      <c r="J1221" s="15"/>
      <c r="K1221" s="15"/>
      <c r="L1221" s="16"/>
    </row>
    <row r="1222" spans="6:12">
      <c r="F1222" s="16"/>
      <c r="G1222" s="15"/>
      <c r="H1222" s="12"/>
      <c r="I1222" s="15"/>
      <c r="J1222" s="15"/>
      <c r="K1222" s="15"/>
      <c r="L1222" s="16"/>
    </row>
    <row r="1223" spans="6:12">
      <c r="F1223" s="16"/>
      <c r="G1223" s="15"/>
      <c r="H1223" s="12"/>
      <c r="I1223" s="15"/>
      <c r="J1223" s="15"/>
      <c r="K1223" s="15"/>
      <c r="L1223" s="16"/>
    </row>
    <row r="1224" spans="6:12">
      <c r="F1224" s="16"/>
      <c r="G1224" s="15"/>
      <c r="H1224" s="12"/>
      <c r="I1224" s="15"/>
      <c r="J1224" s="15"/>
      <c r="K1224" s="15"/>
      <c r="L1224" s="16"/>
    </row>
    <row r="1225" spans="6:12">
      <c r="F1225" s="16"/>
      <c r="G1225" s="15"/>
      <c r="H1225" s="12"/>
      <c r="I1225" s="15"/>
      <c r="J1225" s="15"/>
      <c r="K1225" s="15"/>
      <c r="L1225" s="16"/>
    </row>
    <row r="1226" spans="6:12">
      <c r="F1226" s="16"/>
      <c r="G1226" s="15"/>
      <c r="H1226" s="12"/>
      <c r="I1226" s="15"/>
      <c r="J1226" s="15"/>
      <c r="K1226" s="15"/>
      <c r="L1226" s="16"/>
    </row>
    <row r="1227" spans="6:12">
      <c r="F1227" s="16"/>
      <c r="G1227" s="15"/>
      <c r="H1227" s="12"/>
      <c r="I1227" s="15"/>
      <c r="J1227" s="15"/>
      <c r="K1227" s="15"/>
      <c r="L1227" s="16"/>
    </row>
    <row r="1228" spans="6:12">
      <c r="F1228" s="16"/>
      <c r="G1228" s="15"/>
      <c r="H1228" s="12"/>
      <c r="I1228" s="15"/>
      <c r="J1228" s="15"/>
      <c r="K1228" s="15"/>
      <c r="L1228" s="16"/>
    </row>
    <row r="1229" spans="6:12">
      <c r="F1229" s="16"/>
      <c r="G1229" s="15"/>
      <c r="H1229" s="12"/>
      <c r="I1229" s="15"/>
      <c r="J1229" s="15"/>
      <c r="K1229" s="15"/>
      <c r="L1229" s="16"/>
    </row>
    <row r="1230" spans="6:12">
      <c r="F1230" s="16"/>
      <c r="G1230" s="15"/>
      <c r="H1230" s="12"/>
      <c r="I1230" s="15"/>
      <c r="J1230" s="15"/>
      <c r="K1230" s="15"/>
      <c r="L1230" s="16"/>
    </row>
    <row r="1231" spans="6:12">
      <c r="F1231" s="16"/>
      <c r="G1231" s="15"/>
      <c r="H1231" s="12"/>
      <c r="I1231" s="15"/>
      <c r="J1231" s="15"/>
      <c r="K1231" s="15"/>
      <c r="L1231" s="16"/>
    </row>
    <row r="1232" spans="6:12">
      <c r="F1232" s="16"/>
      <c r="G1232" s="15"/>
      <c r="H1232" s="12"/>
      <c r="I1232" s="15"/>
      <c r="J1232" s="15"/>
      <c r="K1232" s="15"/>
      <c r="L1232" s="16"/>
    </row>
    <row r="1233" spans="6:12">
      <c r="F1233" s="16"/>
      <c r="G1233" s="15"/>
      <c r="H1233" s="12"/>
      <c r="I1233" s="15"/>
      <c r="J1233" s="15"/>
      <c r="K1233" s="15"/>
      <c r="L1233" s="16"/>
    </row>
    <row r="1234" spans="6:12">
      <c r="F1234" s="16"/>
      <c r="G1234" s="15"/>
      <c r="H1234" s="12"/>
      <c r="I1234" s="15"/>
      <c r="J1234" s="15"/>
      <c r="K1234" s="15"/>
      <c r="L1234" s="16"/>
    </row>
    <row r="1235" spans="6:12">
      <c r="F1235" s="16"/>
      <c r="G1235" s="15"/>
      <c r="H1235" s="12"/>
      <c r="I1235" s="15"/>
      <c r="J1235" s="15"/>
      <c r="K1235" s="15"/>
      <c r="L1235" s="16"/>
    </row>
    <row r="1236" spans="6:12">
      <c r="F1236" s="16"/>
      <c r="G1236" s="15"/>
      <c r="H1236" s="12"/>
      <c r="I1236" s="15"/>
      <c r="J1236" s="15"/>
      <c r="K1236" s="15"/>
      <c r="L1236" s="16"/>
    </row>
    <row r="1237" spans="6:12">
      <c r="F1237" s="16"/>
      <c r="G1237" s="15"/>
      <c r="H1237" s="12"/>
      <c r="I1237" s="15"/>
      <c r="J1237" s="15"/>
      <c r="K1237" s="15"/>
      <c r="L1237" s="16"/>
    </row>
    <row r="1238" spans="6:12">
      <c r="F1238" s="16"/>
      <c r="G1238" s="15"/>
      <c r="H1238" s="12"/>
      <c r="I1238" s="15"/>
      <c r="J1238" s="15"/>
      <c r="K1238" s="15"/>
      <c r="L1238" s="16"/>
    </row>
    <row r="1239" spans="6:12">
      <c r="F1239" s="16"/>
      <c r="G1239" s="15"/>
      <c r="H1239" s="12"/>
      <c r="I1239" s="15"/>
      <c r="J1239" s="15"/>
      <c r="K1239" s="15"/>
      <c r="L1239" s="16"/>
    </row>
    <row r="1240" spans="6:12">
      <c r="F1240" s="16"/>
      <c r="G1240" s="15"/>
      <c r="H1240" s="12"/>
      <c r="I1240" s="15"/>
      <c r="J1240" s="15"/>
      <c r="K1240" s="15"/>
      <c r="L1240" s="16"/>
    </row>
    <row r="1241" spans="6:12">
      <c r="F1241" s="16"/>
      <c r="G1241" s="15"/>
      <c r="H1241" s="12"/>
      <c r="I1241" s="15"/>
      <c r="J1241" s="15"/>
      <c r="K1241" s="15"/>
      <c r="L1241" s="16"/>
    </row>
    <row r="1242" spans="6:12">
      <c r="F1242" s="16"/>
      <c r="G1242" s="15"/>
      <c r="H1242" s="12"/>
      <c r="I1242" s="15"/>
      <c r="J1242" s="15"/>
      <c r="K1242" s="15"/>
      <c r="L1242" s="16"/>
    </row>
    <row r="1243" spans="6:12">
      <c r="F1243" s="16"/>
      <c r="G1243" s="15"/>
      <c r="H1243" s="12"/>
      <c r="I1243" s="15"/>
      <c r="J1243" s="15"/>
      <c r="K1243" s="15"/>
      <c r="L1243" s="16"/>
    </row>
    <row r="1244" spans="6:12">
      <c r="F1244" s="16"/>
      <c r="G1244" s="15"/>
      <c r="H1244" s="12"/>
      <c r="I1244" s="15"/>
      <c r="J1244" s="15"/>
      <c r="K1244" s="15"/>
      <c r="L1244" s="16"/>
    </row>
    <row r="1245" spans="6:12">
      <c r="F1245" s="16"/>
      <c r="G1245" s="15"/>
      <c r="H1245" s="12"/>
      <c r="I1245" s="15"/>
      <c r="J1245" s="15"/>
      <c r="K1245" s="15"/>
      <c r="L1245" s="16"/>
    </row>
    <row r="1246" spans="6:12">
      <c r="F1246" s="16"/>
      <c r="G1246" s="15"/>
      <c r="H1246" s="12"/>
      <c r="I1246" s="15"/>
      <c r="J1246" s="15"/>
      <c r="K1246" s="15"/>
      <c r="L1246" s="16"/>
    </row>
    <row r="1247" spans="6:12">
      <c r="F1247" s="16"/>
      <c r="G1247" s="15"/>
      <c r="H1247" s="12"/>
      <c r="I1247" s="15"/>
      <c r="J1247" s="15"/>
      <c r="K1247" s="15"/>
      <c r="L1247" s="16"/>
    </row>
    <row r="1248" spans="6:12">
      <c r="F1248" s="16"/>
      <c r="G1248" s="15"/>
      <c r="H1248" s="12"/>
      <c r="I1248" s="15"/>
      <c r="J1248" s="15"/>
      <c r="K1248" s="15"/>
      <c r="L1248" s="16"/>
    </row>
    <row r="1249" spans="6:12">
      <c r="F1249" s="16"/>
      <c r="G1249" s="15"/>
      <c r="H1249" s="12"/>
      <c r="I1249" s="15"/>
      <c r="J1249" s="15"/>
      <c r="K1249" s="15"/>
      <c r="L1249" s="16"/>
    </row>
    <row r="1250" spans="6:12">
      <c r="F1250" s="16"/>
      <c r="G1250" s="15"/>
      <c r="H1250" s="12"/>
      <c r="I1250" s="15"/>
      <c r="J1250" s="15"/>
      <c r="K1250" s="15"/>
      <c r="L1250" s="16"/>
    </row>
    <row r="1251" spans="6:12">
      <c r="F1251" s="16"/>
      <c r="G1251" s="15"/>
      <c r="H1251" s="12"/>
      <c r="I1251" s="15"/>
      <c r="J1251" s="15"/>
      <c r="K1251" s="15"/>
      <c r="L1251" s="16"/>
    </row>
    <row r="1252" spans="6:12">
      <c r="F1252" s="16"/>
      <c r="G1252" s="15"/>
      <c r="H1252" s="12"/>
      <c r="I1252" s="15"/>
      <c r="J1252" s="15"/>
      <c r="K1252" s="15"/>
      <c r="L1252" s="16"/>
    </row>
    <row r="1253" spans="6:12">
      <c r="F1253" s="16"/>
      <c r="G1253" s="15"/>
      <c r="H1253" s="12"/>
      <c r="I1253" s="15"/>
      <c r="J1253" s="15"/>
      <c r="K1253" s="15"/>
      <c r="L1253" s="16"/>
    </row>
    <row r="1254" spans="6:12">
      <c r="F1254" s="16"/>
      <c r="G1254" s="15"/>
      <c r="H1254" s="12"/>
      <c r="I1254" s="15"/>
      <c r="J1254" s="15"/>
      <c r="K1254" s="15"/>
      <c r="L1254" s="16"/>
    </row>
    <row r="1255" spans="6:12">
      <c r="F1255" s="16"/>
      <c r="G1255" s="15"/>
      <c r="H1255" s="12"/>
      <c r="I1255" s="15"/>
      <c r="J1255" s="15"/>
      <c r="K1255" s="15"/>
      <c r="L1255" s="16"/>
    </row>
    <row r="1256" spans="6:12">
      <c r="F1256" s="16"/>
      <c r="G1256" s="15"/>
      <c r="H1256" s="12"/>
      <c r="I1256" s="15"/>
      <c r="J1256" s="15"/>
      <c r="K1256" s="15"/>
      <c r="L1256" s="16"/>
    </row>
    <row r="1257" spans="6:12">
      <c r="F1257" s="16"/>
      <c r="G1257" s="15"/>
      <c r="H1257" s="12"/>
      <c r="I1257" s="15"/>
      <c r="J1257" s="15"/>
      <c r="K1257" s="15"/>
      <c r="L1257" s="16"/>
    </row>
    <row r="1258" spans="6:12">
      <c r="F1258" s="16"/>
      <c r="G1258" s="15"/>
      <c r="H1258" s="12"/>
      <c r="I1258" s="15"/>
      <c r="J1258" s="15"/>
      <c r="K1258" s="15"/>
      <c r="L1258" s="16"/>
    </row>
    <row r="1259" spans="6:12">
      <c r="F1259" s="16"/>
      <c r="G1259" s="15"/>
      <c r="H1259" s="12"/>
      <c r="I1259" s="15"/>
      <c r="J1259" s="15"/>
      <c r="K1259" s="15"/>
      <c r="L1259" s="16"/>
    </row>
    <row r="1260" spans="6:12">
      <c r="F1260" s="16"/>
      <c r="G1260" s="15"/>
      <c r="H1260" s="12"/>
      <c r="I1260" s="15"/>
      <c r="J1260" s="15"/>
      <c r="K1260" s="15"/>
      <c r="L1260" s="16"/>
    </row>
    <row r="1261" spans="6:12">
      <c r="F1261" s="16"/>
      <c r="G1261" s="15"/>
      <c r="H1261" s="12"/>
      <c r="I1261" s="15"/>
      <c r="J1261" s="15"/>
      <c r="K1261" s="15"/>
      <c r="L1261" s="16"/>
    </row>
    <row r="1262" spans="6:12">
      <c r="F1262" s="16"/>
      <c r="G1262" s="15"/>
      <c r="H1262" s="12"/>
      <c r="I1262" s="15"/>
      <c r="J1262" s="15"/>
      <c r="K1262" s="15"/>
      <c r="L1262" s="16"/>
    </row>
    <row r="1263" spans="6:12">
      <c r="F1263" s="16"/>
      <c r="G1263" s="15"/>
      <c r="H1263" s="12"/>
      <c r="I1263" s="15"/>
      <c r="J1263" s="15"/>
      <c r="K1263" s="15"/>
      <c r="L1263" s="16"/>
    </row>
    <row r="1264" spans="6:12">
      <c r="F1264" s="16"/>
      <c r="G1264" s="15"/>
      <c r="H1264" s="12"/>
      <c r="I1264" s="15"/>
      <c r="J1264" s="15"/>
      <c r="K1264" s="15"/>
      <c r="L1264" s="16"/>
    </row>
    <row r="1265" spans="6:12">
      <c r="F1265" s="16"/>
      <c r="G1265" s="15"/>
      <c r="H1265" s="12"/>
      <c r="I1265" s="15"/>
      <c r="J1265" s="15"/>
      <c r="K1265" s="15"/>
      <c r="L1265" s="16"/>
    </row>
    <row r="1266" spans="6:12">
      <c r="F1266" s="16"/>
      <c r="G1266" s="15"/>
      <c r="H1266" s="12"/>
      <c r="I1266" s="15"/>
      <c r="J1266" s="15"/>
      <c r="K1266" s="15"/>
      <c r="L1266" s="16"/>
    </row>
    <row r="1267" spans="6:12">
      <c r="F1267" s="16"/>
      <c r="G1267" s="15"/>
      <c r="H1267" s="12"/>
      <c r="I1267" s="15"/>
      <c r="J1267" s="15"/>
      <c r="K1267" s="15"/>
      <c r="L1267" s="16"/>
    </row>
    <row r="1268" spans="6:12">
      <c r="F1268" s="16"/>
      <c r="G1268" s="15"/>
      <c r="H1268" s="12"/>
      <c r="I1268" s="15"/>
      <c r="J1268" s="15"/>
      <c r="K1268" s="15"/>
      <c r="L1268" s="16"/>
    </row>
    <row r="1269" spans="6:12">
      <c r="F1269" s="12"/>
      <c r="G1269" s="15"/>
      <c r="H1269" s="12"/>
      <c r="I1269" s="15"/>
      <c r="J1269" s="15"/>
      <c r="K1269" s="15"/>
      <c r="L1269" s="16"/>
    </row>
    <row r="1270" spans="6:12">
      <c r="F1270" s="16"/>
      <c r="G1270" s="15"/>
      <c r="H1270" s="12"/>
      <c r="I1270" s="15"/>
      <c r="J1270" s="15"/>
      <c r="K1270" s="15"/>
      <c r="L1270" s="16"/>
    </row>
    <row r="1271" spans="6:12">
      <c r="F1271" s="16"/>
      <c r="G1271" s="15"/>
      <c r="H1271" s="12"/>
      <c r="I1271" s="15"/>
      <c r="J1271" s="15"/>
      <c r="K1271" s="15"/>
      <c r="L1271" s="16"/>
    </row>
    <row r="1272" spans="6:12">
      <c r="F1272" s="16"/>
      <c r="G1272" s="15"/>
      <c r="H1272" s="12"/>
      <c r="I1272" s="15"/>
      <c r="J1272" s="15"/>
      <c r="K1272" s="15"/>
      <c r="L1272" s="16"/>
    </row>
    <row r="1273" spans="6:12">
      <c r="F1273" s="16"/>
      <c r="G1273" s="15"/>
      <c r="H1273" s="12"/>
      <c r="I1273" s="15"/>
      <c r="J1273" s="15"/>
      <c r="K1273" s="15"/>
      <c r="L1273" s="16"/>
    </row>
    <row r="1274" spans="6:12">
      <c r="F1274" s="16"/>
      <c r="G1274" s="15"/>
      <c r="H1274" s="12"/>
      <c r="I1274" s="15"/>
      <c r="J1274" s="15"/>
      <c r="K1274" s="15"/>
      <c r="L1274" s="16"/>
    </row>
    <row r="1275" spans="6:12">
      <c r="F1275" s="16"/>
      <c r="G1275" s="15"/>
      <c r="H1275" s="12"/>
      <c r="I1275" s="15"/>
      <c r="J1275" s="15"/>
      <c r="K1275" s="15"/>
      <c r="L1275" s="16"/>
    </row>
    <row r="1276" spans="6:12">
      <c r="F1276" s="12"/>
      <c r="G1276" s="15"/>
      <c r="H1276" s="12"/>
      <c r="I1276" s="15"/>
      <c r="J1276" s="15"/>
      <c r="K1276" s="15"/>
      <c r="L1276" s="16"/>
    </row>
    <row r="1277" spans="6:12">
      <c r="F1277" s="16"/>
      <c r="G1277" s="15"/>
      <c r="H1277" s="12"/>
      <c r="I1277" s="15"/>
      <c r="J1277" s="15"/>
      <c r="K1277" s="15"/>
      <c r="L1277" s="16"/>
    </row>
    <row r="1278" spans="6:12">
      <c r="F1278" s="16"/>
      <c r="G1278" s="15"/>
      <c r="H1278" s="12"/>
      <c r="I1278" s="15"/>
      <c r="J1278" s="15"/>
      <c r="K1278" s="15"/>
      <c r="L1278" s="16"/>
    </row>
    <row r="1279" spans="6:12">
      <c r="F1279" s="16"/>
      <c r="G1279" s="15"/>
      <c r="H1279" s="12"/>
      <c r="I1279" s="15"/>
      <c r="J1279" s="15"/>
      <c r="K1279" s="15"/>
      <c r="L1279" s="16"/>
    </row>
    <row r="1280" spans="6:12">
      <c r="F1280" s="16"/>
      <c r="G1280" s="15"/>
      <c r="H1280" s="12"/>
      <c r="I1280" s="15"/>
      <c r="J1280" s="15"/>
      <c r="K1280" s="15"/>
      <c r="L1280" s="16"/>
    </row>
    <row r="1281" spans="6:12">
      <c r="F1281" s="16"/>
      <c r="G1281" s="15"/>
      <c r="H1281" s="12"/>
      <c r="I1281" s="15"/>
      <c r="J1281" s="15"/>
      <c r="K1281" s="15"/>
      <c r="L1281" s="16"/>
    </row>
    <row r="1282" spans="6:12">
      <c r="F1282" s="16"/>
      <c r="G1282" s="15"/>
      <c r="H1282" s="12"/>
      <c r="I1282" s="15"/>
      <c r="J1282" s="15"/>
      <c r="K1282" s="15"/>
      <c r="L1282" s="16"/>
    </row>
    <row r="1283" spans="6:12">
      <c r="F1283" s="16"/>
      <c r="G1283" s="15"/>
      <c r="H1283" s="12"/>
      <c r="I1283" s="15"/>
      <c r="J1283" s="15"/>
      <c r="K1283" s="15"/>
      <c r="L1283" s="16"/>
    </row>
    <row r="1284" spans="6:12">
      <c r="F1284" s="16"/>
      <c r="G1284" s="15"/>
      <c r="H1284" s="12"/>
      <c r="I1284" s="15"/>
      <c r="J1284" s="15"/>
      <c r="K1284" s="15"/>
      <c r="L1284" s="16"/>
    </row>
    <row r="1285" spans="6:12">
      <c r="F1285" s="16"/>
      <c r="G1285" s="15"/>
      <c r="H1285" s="12"/>
      <c r="I1285" s="15"/>
      <c r="J1285" s="15"/>
      <c r="K1285" s="15"/>
      <c r="L1285" s="16"/>
    </row>
    <row r="1286" spans="6:12">
      <c r="F1286" s="16"/>
      <c r="G1286" s="15"/>
      <c r="H1286" s="12"/>
      <c r="I1286" s="15"/>
      <c r="J1286" s="15"/>
      <c r="K1286" s="15"/>
      <c r="L1286" s="16"/>
    </row>
    <row r="1287" spans="6:12">
      <c r="F1287" s="16"/>
      <c r="G1287" s="15"/>
      <c r="H1287" s="12"/>
      <c r="I1287" s="15"/>
      <c r="J1287" s="15"/>
      <c r="K1287" s="15"/>
      <c r="L1287" s="16"/>
    </row>
    <row r="1288" spans="6:12">
      <c r="F1288" s="12"/>
      <c r="G1288" s="15"/>
      <c r="H1288" s="12"/>
      <c r="I1288" s="15"/>
      <c r="J1288" s="15"/>
      <c r="K1288" s="15"/>
      <c r="L1288" s="16"/>
    </row>
    <row r="1289" spans="6:12">
      <c r="F1289" s="16"/>
      <c r="G1289" s="15"/>
      <c r="H1289" s="12"/>
      <c r="I1289" s="15"/>
      <c r="J1289" s="15"/>
      <c r="K1289" s="15"/>
      <c r="L1289" s="16"/>
    </row>
    <row r="1290" spans="6:12">
      <c r="F1290" s="16"/>
      <c r="G1290" s="15"/>
      <c r="H1290" s="12"/>
      <c r="I1290" s="15"/>
      <c r="J1290" s="15"/>
      <c r="K1290" s="15"/>
      <c r="L1290" s="16"/>
    </row>
    <row r="1291" spans="6:12">
      <c r="F1291" s="16"/>
      <c r="G1291" s="15"/>
      <c r="H1291" s="12"/>
      <c r="I1291" s="15"/>
      <c r="J1291" s="15"/>
      <c r="K1291" s="15"/>
      <c r="L1291" s="16"/>
    </row>
    <row r="1292" spans="6:12">
      <c r="F1292" s="12"/>
      <c r="G1292" s="15"/>
      <c r="H1292" s="12"/>
      <c r="I1292" s="15"/>
      <c r="J1292" s="15"/>
      <c r="K1292" s="15"/>
      <c r="L1292" s="16"/>
    </row>
    <row r="1293" spans="6:12">
      <c r="F1293" s="16"/>
      <c r="G1293" s="15"/>
      <c r="H1293" s="12"/>
      <c r="I1293" s="15"/>
      <c r="J1293" s="15"/>
      <c r="K1293" s="15"/>
      <c r="L1293" s="16"/>
    </row>
    <row r="1294" spans="6:12">
      <c r="F1294" s="16"/>
      <c r="G1294" s="15"/>
      <c r="H1294" s="12"/>
      <c r="I1294" s="15"/>
      <c r="J1294" s="15"/>
      <c r="K1294" s="15"/>
      <c r="L1294" s="16"/>
    </row>
    <row r="1295" spans="6:12">
      <c r="F1295" s="16"/>
      <c r="G1295" s="15"/>
      <c r="H1295" s="12"/>
      <c r="I1295" s="15"/>
      <c r="J1295" s="15"/>
      <c r="K1295" s="15"/>
      <c r="L1295" s="16"/>
    </row>
    <row r="1296" spans="6:12">
      <c r="F1296" s="16"/>
      <c r="G1296" s="15"/>
      <c r="H1296" s="12"/>
      <c r="I1296" s="15"/>
      <c r="J1296" s="15"/>
      <c r="K1296" s="15"/>
      <c r="L1296" s="16"/>
    </row>
    <row r="1297" spans="6:12">
      <c r="F1297" s="12"/>
      <c r="G1297" s="15"/>
      <c r="H1297" s="12"/>
      <c r="I1297" s="15"/>
      <c r="J1297" s="15"/>
      <c r="K1297" s="15"/>
      <c r="L1297" s="16"/>
    </row>
    <row r="1298" spans="6:12">
      <c r="F1298" s="16"/>
      <c r="G1298" s="15"/>
      <c r="H1298" s="12"/>
      <c r="I1298" s="15"/>
      <c r="J1298" s="15"/>
      <c r="K1298" s="15"/>
      <c r="L1298" s="16"/>
    </row>
    <row r="1299" spans="6:12">
      <c r="F1299" s="16"/>
      <c r="G1299" s="15"/>
      <c r="H1299" s="12"/>
      <c r="I1299" s="15"/>
      <c r="J1299" s="15"/>
      <c r="K1299" s="15"/>
      <c r="L1299" s="16"/>
    </row>
    <row r="1300" spans="6:12">
      <c r="F1300" s="16"/>
      <c r="G1300" s="15"/>
      <c r="H1300" s="12"/>
      <c r="I1300" s="15"/>
      <c r="J1300" s="15"/>
      <c r="K1300" s="15"/>
      <c r="L1300" s="16"/>
    </row>
    <row r="1301" spans="6:12">
      <c r="F1301" s="16"/>
      <c r="G1301" s="15"/>
      <c r="H1301" s="12"/>
      <c r="I1301" s="15"/>
      <c r="J1301" s="15"/>
      <c r="K1301" s="15"/>
      <c r="L1301" s="16"/>
    </row>
    <row r="1302" spans="6:12">
      <c r="F1302" s="16"/>
      <c r="G1302" s="15"/>
      <c r="H1302" s="12"/>
      <c r="I1302" s="15"/>
      <c r="J1302" s="15"/>
      <c r="K1302" s="15"/>
      <c r="L1302" s="16"/>
    </row>
    <row r="1303" spans="6:12">
      <c r="F1303" s="16"/>
      <c r="G1303" s="15"/>
      <c r="H1303" s="12"/>
      <c r="I1303" s="15"/>
      <c r="J1303" s="15"/>
      <c r="K1303" s="15"/>
      <c r="L1303" s="16"/>
    </row>
    <row r="1304" spans="6:12">
      <c r="F1304" s="16"/>
      <c r="G1304" s="15"/>
      <c r="H1304" s="12"/>
      <c r="I1304" s="15"/>
      <c r="J1304" s="15"/>
      <c r="K1304" s="15"/>
      <c r="L1304" s="16"/>
    </row>
    <row r="1305" spans="6:12">
      <c r="F1305" s="16"/>
      <c r="G1305" s="15"/>
      <c r="H1305" s="12"/>
      <c r="I1305" s="15"/>
      <c r="J1305" s="15"/>
      <c r="K1305" s="15"/>
      <c r="L1305" s="16"/>
    </row>
    <row r="1306" spans="6:12">
      <c r="F1306" s="16"/>
      <c r="G1306" s="15"/>
      <c r="H1306" s="12"/>
      <c r="I1306" s="15"/>
      <c r="J1306" s="15"/>
      <c r="K1306" s="15"/>
      <c r="L1306" s="16"/>
    </row>
    <row r="1307" spans="6:12">
      <c r="F1307" s="16"/>
      <c r="G1307" s="15"/>
      <c r="H1307" s="12"/>
      <c r="I1307" s="15"/>
      <c r="J1307" s="15"/>
      <c r="K1307" s="15"/>
      <c r="L1307" s="16"/>
    </row>
    <row r="1308" spans="6:12">
      <c r="F1308" s="16"/>
      <c r="G1308" s="15"/>
      <c r="H1308" s="12"/>
      <c r="I1308" s="15"/>
      <c r="J1308" s="15"/>
      <c r="K1308" s="15"/>
      <c r="L1308" s="16"/>
    </row>
    <row r="1309" spans="6:12">
      <c r="F1309" s="16"/>
      <c r="G1309" s="15"/>
      <c r="H1309" s="12"/>
      <c r="I1309" s="15"/>
      <c r="J1309" s="15"/>
      <c r="K1309" s="15"/>
      <c r="L1309" s="16"/>
    </row>
    <row r="1310" spans="6:12">
      <c r="F1310" s="16"/>
      <c r="G1310" s="15"/>
      <c r="H1310" s="12"/>
      <c r="I1310" s="15"/>
      <c r="J1310" s="15"/>
      <c r="K1310" s="15"/>
      <c r="L1310" s="16"/>
    </row>
    <row r="1311" spans="6:12">
      <c r="F1311" s="16"/>
      <c r="G1311" s="15"/>
      <c r="H1311" s="12"/>
      <c r="I1311" s="15"/>
      <c r="J1311" s="15"/>
      <c r="K1311" s="15"/>
      <c r="L1311" s="16"/>
    </row>
    <row r="1312" spans="6:12">
      <c r="F1312" s="16"/>
      <c r="G1312" s="15"/>
      <c r="H1312" s="12"/>
      <c r="I1312" s="15"/>
      <c r="J1312" s="15"/>
      <c r="K1312" s="15"/>
      <c r="L1312" s="16"/>
    </row>
    <row r="1313" spans="6:12">
      <c r="F1313" s="16"/>
      <c r="G1313" s="15"/>
      <c r="H1313" s="12"/>
      <c r="I1313" s="15"/>
      <c r="J1313" s="15"/>
      <c r="K1313" s="15"/>
      <c r="L1313" s="16"/>
    </row>
    <row r="1314" spans="6:12">
      <c r="F1314" s="16"/>
      <c r="G1314" s="15"/>
      <c r="H1314" s="12"/>
      <c r="I1314" s="15"/>
      <c r="J1314" s="15"/>
      <c r="K1314" s="15"/>
      <c r="L1314" s="16"/>
    </row>
    <row r="1315" spans="6:12">
      <c r="F1315" s="16"/>
      <c r="G1315" s="15"/>
      <c r="H1315" s="12"/>
      <c r="I1315" s="15"/>
      <c r="J1315" s="15"/>
      <c r="K1315" s="15"/>
      <c r="L1315" s="16"/>
    </row>
    <row r="1316" spans="6:12">
      <c r="F1316" s="16"/>
      <c r="G1316" s="15"/>
      <c r="H1316" s="12"/>
      <c r="I1316" s="15"/>
      <c r="J1316" s="15"/>
      <c r="K1316" s="15"/>
      <c r="L1316" s="16"/>
    </row>
    <row r="1317" spans="6:12">
      <c r="F1317" s="16"/>
      <c r="G1317" s="15"/>
      <c r="H1317" s="12"/>
      <c r="I1317" s="15"/>
      <c r="J1317" s="15"/>
      <c r="K1317" s="15"/>
      <c r="L1317" s="16"/>
    </row>
    <row r="1318" spans="6:12">
      <c r="F1318" s="16"/>
      <c r="G1318" s="15"/>
      <c r="H1318" s="12"/>
      <c r="I1318" s="15"/>
      <c r="J1318" s="15"/>
      <c r="K1318" s="15"/>
      <c r="L1318" s="16"/>
    </row>
    <row r="1319" spans="6:12">
      <c r="F1319" s="16"/>
      <c r="G1319" s="15"/>
      <c r="H1319" s="12"/>
      <c r="I1319" s="15"/>
      <c r="J1319" s="15"/>
      <c r="K1319" s="15"/>
      <c r="L1319" s="16"/>
    </row>
    <row r="1320" spans="6:12">
      <c r="F1320" s="12"/>
      <c r="G1320" s="15"/>
      <c r="H1320" s="12"/>
      <c r="I1320" s="15"/>
      <c r="J1320" s="15"/>
      <c r="K1320" s="15"/>
      <c r="L1320" s="16"/>
    </row>
    <row r="1321" spans="6:12">
      <c r="F1321" s="16"/>
      <c r="G1321" s="15"/>
      <c r="H1321" s="12"/>
      <c r="I1321" s="15"/>
      <c r="J1321" s="15"/>
      <c r="K1321" s="15"/>
      <c r="L1321" s="16"/>
    </row>
    <row r="1322" spans="6:12">
      <c r="F1322" s="16"/>
      <c r="G1322" s="15"/>
      <c r="H1322" s="12"/>
      <c r="I1322" s="15"/>
      <c r="J1322" s="15"/>
      <c r="K1322" s="15"/>
      <c r="L1322" s="16"/>
    </row>
    <row r="1323" spans="6:12">
      <c r="F1323" s="16"/>
      <c r="G1323" s="15"/>
      <c r="H1323" s="12"/>
      <c r="I1323" s="15"/>
      <c r="J1323" s="15"/>
      <c r="K1323" s="15"/>
      <c r="L1323" s="16"/>
    </row>
    <row r="1324" spans="6:12">
      <c r="F1324" s="16"/>
      <c r="G1324" s="15"/>
      <c r="H1324" s="12"/>
      <c r="I1324" s="15"/>
      <c r="J1324" s="15"/>
      <c r="K1324" s="15"/>
      <c r="L1324" s="16"/>
    </row>
    <row r="1325" spans="6:12">
      <c r="F1325" s="16"/>
      <c r="G1325" s="15"/>
      <c r="H1325" s="12"/>
      <c r="I1325" s="15"/>
      <c r="J1325" s="15"/>
      <c r="K1325" s="15"/>
      <c r="L1325" s="16"/>
    </row>
    <row r="1326" spans="6:12">
      <c r="F1326" s="16"/>
      <c r="G1326" s="15"/>
      <c r="H1326" s="12"/>
      <c r="I1326" s="15"/>
      <c r="J1326" s="15"/>
      <c r="K1326" s="15"/>
      <c r="L1326" s="16"/>
    </row>
    <row r="1327" spans="6:12">
      <c r="F1327" s="16"/>
      <c r="G1327" s="15"/>
      <c r="H1327" s="12"/>
      <c r="I1327" s="15"/>
      <c r="J1327" s="15"/>
      <c r="K1327" s="15"/>
      <c r="L1327" s="16"/>
    </row>
    <row r="1328" spans="6:12">
      <c r="F1328" s="16"/>
      <c r="G1328" s="15"/>
      <c r="H1328" s="12"/>
      <c r="I1328" s="15"/>
      <c r="J1328" s="15"/>
      <c r="K1328" s="15"/>
      <c r="L1328" s="16"/>
    </row>
    <row r="1329" spans="6:12">
      <c r="F1329" s="16"/>
      <c r="G1329" s="15"/>
      <c r="H1329" s="12"/>
      <c r="I1329" s="15"/>
      <c r="J1329" s="15"/>
      <c r="K1329" s="15"/>
      <c r="L1329" s="16"/>
    </row>
    <row r="1330" spans="6:12">
      <c r="F1330" s="16"/>
      <c r="G1330" s="15"/>
      <c r="H1330" s="12"/>
      <c r="I1330" s="15"/>
      <c r="J1330" s="15"/>
      <c r="K1330" s="15"/>
      <c r="L1330" s="16"/>
    </row>
    <row r="1331" spans="6:12">
      <c r="F1331" s="16"/>
      <c r="G1331" s="15"/>
      <c r="H1331" s="12"/>
      <c r="I1331" s="15"/>
      <c r="J1331" s="15"/>
      <c r="K1331" s="15"/>
      <c r="L1331" s="16"/>
    </row>
    <row r="1332" spans="6:12">
      <c r="F1332" s="16"/>
      <c r="G1332" s="15"/>
      <c r="H1332" s="12"/>
      <c r="I1332" s="15"/>
      <c r="J1332" s="15"/>
      <c r="K1332" s="15"/>
      <c r="L1332" s="16"/>
    </row>
    <row r="1333" spans="6:12">
      <c r="F1333" s="16"/>
      <c r="G1333" s="15"/>
      <c r="H1333" s="12"/>
      <c r="I1333" s="15"/>
      <c r="J1333" s="15"/>
      <c r="K1333" s="15"/>
      <c r="L1333" s="16"/>
    </row>
    <row r="1334" spans="6:12">
      <c r="F1334" s="12"/>
      <c r="G1334" s="15"/>
      <c r="H1334" s="12"/>
      <c r="I1334" s="15"/>
      <c r="J1334" s="15"/>
      <c r="K1334" s="15"/>
      <c r="L1334" s="16"/>
    </row>
    <row r="1335" spans="6:12">
      <c r="F1335" s="16"/>
      <c r="G1335" s="15"/>
      <c r="H1335" s="12"/>
      <c r="I1335" s="15"/>
      <c r="J1335" s="15"/>
      <c r="K1335" s="15"/>
      <c r="L1335" s="16"/>
    </row>
    <row r="1336" spans="6:12">
      <c r="F1336" s="16"/>
      <c r="G1336" s="15"/>
      <c r="H1336" s="12"/>
      <c r="I1336" s="15"/>
      <c r="J1336" s="15"/>
      <c r="K1336" s="15"/>
      <c r="L1336" s="16"/>
    </row>
    <row r="1337" spans="6:12">
      <c r="F1337" s="16"/>
      <c r="G1337" s="15"/>
      <c r="H1337" s="12"/>
      <c r="I1337" s="15"/>
      <c r="J1337" s="15"/>
      <c r="K1337" s="15"/>
      <c r="L1337" s="16"/>
    </row>
    <row r="1338" spans="6:12">
      <c r="F1338" s="16"/>
      <c r="G1338" s="15"/>
      <c r="H1338" s="12"/>
      <c r="I1338" s="15"/>
      <c r="J1338" s="15"/>
      <c r="K1338" s="15"/>
      <c r="L1338" s="16"/>
    </row>
    <row r="1339" spans="6:12">
      <c r="F1339" s="16"/>
      <c r="G1339" s="15"/>
      <c r="H1339" s="12"/>
      <c r="I1339" s="15"/>
      <c r="J1339" s="15"/>
      <c r="K1339" s="15"/>
      <c r="L1339" s="16"/>
    </row>
    <row r="1340" spans="6:12">
      <c r="F1340" s="16"/>
      <c r="G1340" s="15"/>
      <c r="H1340" s="12"/>
      <c r="I1340" s="15"/>
      <c r="J1340" s="15"/>
      <c r="K1340" s="15"/>
      <c r="L1340" s="16"/>
    </row>
    <row r="1341" spans="6:12">
      <c r="F1341" s="16"/>
      <c r="G1341" s="15"/>
      <c r="H1341" s="12"/>
      <c r="I1341" s="15"/>
      <c r="J1341" s="15"/>
      <c r="K1341" s="15"/>
      <c r="L1341" s="16"/>
    </row>
    <row r="1342" spans="6:12">
      <c r="F1342" s="16"/>
      <c r="G1342" s="15"/>
      <c r="H1342" s="12"/>
      <c r="I1342" s="15"/>
      <c r="J1342" s="15"/>
      <c r="K1342" s="15"/>
      <c r="L1342" s="16"/>
    </row>
    <row r="1343" spans="6:12">
      <c r="F1343" s="16"/>
      <c r="G1343" s="15"/>
      <c r="H1343" s="12"/>
      <c r="I1343" s="15"/>
      <c r="J1343" s="15"/>
      <c r="K1343" s="15"/>
      <c r="L1343" s="16"/>
    </row>
    <row r="1344" spans="6:12">
      <c r="F1344" s="16"/>
      <c r="G1344" s="15"/>
      <c r="H1344" s="12"/>
      <c r="I1344" s="15"/>
      <c r="J1344" s="15"/>
      <c r="K1344" s="15"/>
      <c r="L1344" s="16"/>
    </row>
    <row r="1345" spans="6:12">
      <c r="F1345" s="16"/>
      <c r="G1345" s="15"/>
      <c r="H1345" s="12"/>
      <c r="I1345" s="15"/>
      <c r="J1345" s="15"/>
      <c r="K1345" s="15"/>
      <c r="L1345" s="16"/>
    </row>
    <row r="1346" spans="6:12">
      <c r="F1346" s="16"/>
      <c r="G1346" s="15"/>
      <c r="H1346" s="12"/>
      <c r="I1346" s="15"/>
      <c r="J1346" s="15"/>
      <c r="K1346" s="15"/>
      <c r="L1346" s="16"/>
    </row>
    <row r="1347" spans="6:12">
      <c r="F1347" s="16"/>
      <c r="G1347" s="15"/>
      <c r="H1347" s="12"/>
      <c r="I1347" s="15"/>
      <c r="J1347" s="15"/>
      <c r="K1347" s="15"/>
      <c r="L1347" s="16"/>
    </row>
    <row r="1348" spans="6:12">
      <c r="F1348" s="16"/>
      <c r="G1348" s="15"/>
      <c r="H1348" s="12"/>
      <c r="I1348" s="15"/>
      <c r="J1348" s="15"/>
      <c r="K1348" s="15"/>
      <c r="L1348" s="16"/>
    </row>
    <row r="1349" spans="6:12">
      <c r="F1349" s="16"/>
      <c r="G1349" s="15"/>
      <c r="H1349" s="12"/>
      <c r="I1349" s="15"/>
      <c r="J1349" s="15"/>
      <c r="K1349" s="15"/>
      <c r="L1349" s="16"/>
    </row>
    <row r="1350" spans="6:12">
      <c r="F1350" s="16"/>
      <c r="G1350" s="15"/>
      <c r="H1350" s="12"/>
      <c r="I1350" s="15"/>
      <c r="J1350" s="15"/>
      <c r="K1350" s="15"/>
      <c r="L1350" s="16"/>
    </row>
    <row r="1351" spans="6:12">
      <c r="F1351" s="16"/>
      <c r="G1351" s="15"/>
      <c r="H1351" s="12"/>
      <c r="I1351" s="15"/>
      <c r="J1351" s="15"/>
      <c r="K1351" s="15"/>
      <c r="L1351" s="16"/>
    </row>
    <row r="1352" spans="6:12">
      <c r="F1352" s="12"/>
      <c r="G1352" s="15"/>
      <c r="H1352" s="12"/>
      <c r="I1352" s="15"/>
      <c r="J1352" s="15"/>
      <c r="K1352" s="15"/>
      <c r="L1352" s="16"/>
    </row>
    <row r="1353" spans="6:12">
      <c r="F1353" s="16"/>
      <c r="G1353" s="15"/>
      <c r="H1353" s="12"/>
      <c r="I1353" s="15"/>
      <c r="J1353" s="15"/>
      <c r="K1353" s="15"/>
      <c r="L1353" s="16"/>
    </row>
    <row r="1354" spans="6:12">
      <c r="F1354" s="16"/>
      <c r="G1354" s="15"/>
      <c r="H1354" s="12"/>
      <c r="I1354" s="15"/>
      <c r="J1354" s="15"/>
      <c r="K1354" s="15"/>
      <c r="L1354" s="16"/>
    </row>
    <row r="1355" spans="6:12">
      <c r="F1355" s="16"/>
      <c r="G1355" s="15"/>
      <c r="H1355" s="12"/>
      <c r="I1355" s="15"/>
      <c r="J1355" s="15"/>
      <c r="K1355" s="15"/>
      <c r="L1355" s="16"/>
    </row>
    <row r="1356" spans="6:12">
      <c r="F1356" s="16"/>
      <c r="G1356" s="15"/>
      <c r="H1356" s="12"/>
      <c r="I1356" s="15"/>
      <c r="J1356" s="15"/>
      <c r="K1356" s="15"/>
      <c r="L1356" s="16"/>
    </row>
    <row r="1357" spans="6:12">
      <c r="F1357" s="16"/>
      <c r="G1357" s="15"/>
      <c r="H1357" s="12"/>
      <c r="I1357" s="15"/>
      <c r="J1357" s="15"/>
      <c r="K1357" s="15"/>
      <c r="L1357" s="16"/>
    </row>
    <row r="1358" spans="6:12">
      <c r="F1358" s="16"/>
      <c r="G1358" s="15"/>
      <c r="H1358" s="12"/>
      <c r="I1358" s="15"/>
      <c r="J1358" s="15"/>
      <c r="K1358" s="15"/>
      <c r="L1358" s="16"/>
    </row>
    <row r="1359" spans="6:12">
      <c r="F1359" s="16"/>
      <c r="G1359" s="15"/>
      <c r="H1359" s="12"/>
      <c r="I1359" s="15"/>
      <c r="J1359" s="15"/>
      <c r="K1359" s="15"/>
      <c r="L1359" s="16"/>
    </row>
    <row r="1360" spans="6:12">
      <c r="F1360" s="16"/>
      <c r="G1360" s="15"/>
      <c r="H1360" s="12"/>
      <c r="I1360" s="15"/>
      <c r="J1360" s="15"/>
      <c r="K1360" s="15"/>
      <c r="L1360" s="16"/>
    </row>
    <row r="1361" spans="6:12">
      <c r="F1361" s="16"/>
      <c r="G1361" s="15"/>
      <c r="H1361" s="12"/>
      <c r="I1361" s="15"/>
      <c r="J1361" s="15"/>
      <c r="K1361" s="15"/>
      <c r="L1361" s="16"/>
    </row>
    <row r="1362" spans="6:12">
      <c r="F1362" s="16"/>
      <c r="G1362" s="15"/>
      <c r="H1362" s="12"/>
      <c r="I1362" s="15"/>
      <c r="J1362" s="15"/>
      <c r="K1362" s="15"/>
      <c r="L1362" s="16"/>
    </row>
    <row r="1363" spans="6:12">
      <c r="F1363" s="16"/>
      <c r="G1363" s="15"/>
      <c r="H1363" s="12"/>
      <c r="I1363" s="15"/>
      <c r="J1363" s="15"/>
      <c r="K1363" s="15"/>
      <c r="L1363" s="16"/>
    </row>
    <row r="1364" spans="6:12">
      <c r="F1364" s="16"/>
      <c r="G1364" s="15"/>
      <c r="H1364" s="12"/>
      <c r="I1364" s="15"/>
      <c r="J1364" s="15"/>
      <c r="K1364" s="15"/>
      <c r="L1364" s="16"/>
    </row>
    <row r="1365" spans="6:12">
      <c r="F1365" s="16"/>
      <c r="G1365" s="15"/>
      <c r="H1365" s="12"/>
      <c r="I1365" s="15"/>
      <c r="J1365" s="15"/>
      <c r="K1365" s="15"/>
      <c r="L1365" s="16"/>
    </row>
    <row r="1366" spans="6:12">
      <c r="F1366" s="16"/>
      <c r="G1366" s="15"/>
      <c r="H1366" s="12"/>
      <c r="I1366" s="15"/>
      <c r="J1366" s="15"/>
      <c r="K1366" s="15"/>
      <c r="L1366" s="16"/>
    </row>
    <row r="1367" spans="6:12">
      <c r="F1367" s="16"/>
      <c r="G1367" s="15"/>
      <c r="H1367" s="12"/>
      <c r="I1367" s="15"/>
      <c r="J1367" s="15"/>
      <c r="K1367" s="15"/>
      <c r="L1367" s="16"/>
    </row>
    <row r="1368" spans="6:12">
      <c r="F1368" s="16"/>
      <c r="G1368" s="15"/>
      <c r="H1368" s="12"/>
      <c r="I1368" s="15"/>
      <c r="J1368" s="15"/>
      <c r="K1368" s="15"/>
      <c r="L1368" s="16"/>
    </row>
    <row r="1369" spans="6:12">
      <c r="F1369" s="16"/>
      <c r="G1369" s="15"/>
      <c r="H1369" s="12"/>
      <c r="I1369" s="15"/>
      <c r="J1369" s="15"/>
      <c r="K1369" s="15"/>
      <c r="L1369" s="16"/>
    </row>
    <row r="1370" spans="6:12">
      <c r="F1370" s="16"/>
      <c r="G1370" s="15"/>
      <c r="H1370" s="12"/>
      <c r="I1370" s="15"/>
      <c r="J1370" s="15"/>
      <c r="K1370" s="15"/>
      <c r="L1370" s="16"/>
    </row>
    <row r="1371" spans="6:12">
      <c r="F1371" s="16"/>
      <c r="G1371" s="15"/>
      <c r="H1371" s="12"/>
      <c r="I1371" s="15"/>
      <c r="J1371" s="15"/>
      <c r="K1371" s="15"/>
      <c r="L1371" s="16"/>
    </row>
    <row r="1372" spans="6:12">
      <c r="F1372" s="16"/>
      <c r="G1372" s="15"/>
      <c r="H1372" s="12"/>
      <c r="I1372" s="15"/>
      <c r="J1372" s="15"/>
      <c r="K1372" s="15"/>
      <c r="L1372" s="16"/>
    </row>
    <row r="1373" spans="6:12">
      <c r="F1373" s="16"/>
      <c r="G1373" s="15"/>
      <c r="H1373" s="12"/>
      <c r="I1373" s="15"/>
      <c r="J1373" s="15"/>
      <c r="K1373" s="15"/>
      <c r="L1373" s="16"/>
    </row>
    <row r="1374" spans="6:12">
      <c r="F1374" s="12"/>
      <c r="G1374" s="15"/>
      <c r="H1374" s="12"/>
      <c r="I1374" s="15"/>
      <c r="J1374" s="15"/>
      <c r="K1374" s="15"/>
      <c r="L1374" s="16"/>
    </row>
    <row r="1375" spans="6:12">
      <c r="F1375" s="16"/>
      <c r="G1375" s="15"/>
      <c r="H1375" s="12"/>
      <c r="I1375" s="15"/>
      <c r="J1375" s="15"/>
      <c r="K1375" s="15"/>
      <c r="L1375" s="16"/>
    </row>
    <row r="1376" spans="6:12">
      <c r="F1376" s="16"/>
      <c r="G1376" s="15"/>
      <c r="H1376" s="12"/>
      <c r="I1376" s="15"/>
      <c r="J1376" s="15"/>
      <c r="K1376" s="15"/>
      <c r="L1376" s="16"/>
    </row>
    <row r="1377" spans="6:12">
      <c r="F1377" s="16"/>
      <c r="G1377" s="15"/>
      <c r="H1377" s="12"/>
      <c r="I1377" s="15"/>
      <c r="J1377" s="15"/>
      <c r="K1377" s="15"/>
      <c r="L1377" s="16"/>
    </row>
    <row r="1378" spans="6:12">
      <c r="F1378" s="16"/>
      <c r="G1378" s="15"/>
      <c r="H1378" s="12"/>
      <c r="I1378" s="15"/>
      <c r="J1378" s="15"/>
      <c r="K1378" s="15"/>
      <c r="L1378" s="16"/>
    </row>
    <row r="1379" spans="6:12">
      <c r="F1379" s="16"/>
      <c r="G1379" s="15"/>
      <c r="H1379" s="12"/>
      <c r="I1379" s="15"/>
      <c r="J1379" s="15"/>
      <c r="K1379" s="15"/>
      <c r="L1379" s="16"/>
    </row>
    <row r="1380" spans="6:12">
      <c r="F1380" s="16"/>
      <c r="G1380" s="15"/>
      <c r="H1380" s="12"/>
      <c r="I1380" s="15"/>
      <c r="J1380" s="15"/>
      <c r="K1380" s="15"/>
      <c r="L1380" s="16"/>
    </row>
    <row r="1381" spans="6:12">
      <c r="F1381" s="16"/>
      <c r="G1381" s="15"/>
      <c r="H1381" s="12"/>
      <c r="I1381" s="15"/>
      <c r="J1381" s="15"/>
      <c r="K1381" s="15"/>
      <c r="L1381" s="16"/>
    </row>
    <row r="1382" spans="6:12">
      <c r="F1382" s="16"/>
      <c r="G1382" s="15"/>
      <c r="H1382" s="12"/>
      <c r="I1382" s="15"/>
      <c r="J1382" s="15"/>
      <c r="K1382" s="15"/>
      <c r="L1382" s="16"/>
    </row>
    <row r="1383" spans="6:12">
      <c r="F1383" s="16"/>
      <c r="G1383" s="15"/>
      <c r="H1383" s="12"/>
      <c r="I1383" s="15"/>
      <c r="J1383" s="15"/>
      <c r="K1383" s="15"/>
      <c r="L1383" s="16"/>
    </row>
    <row r="1384" spans="6:12">
      <c r="F1384" s="16"/>
      <c r="G1384" s="15"/>
      <c r="H1384" s="12"/>
      <c r="I1384" s="15"/>
      <c r="J1384" s="15"/>
      <c r="K1384" s="15"/>
      <c r="L1384" s="16"/>
    </row>
    <row r="1385" spans="6:12">
      <c r="F1385" s="16"/>
      <c r="G1385" s="15"/>
      <c r="H1385" s="12"/>
      <c r="I1385" s="15"/>
      <c r="J1385" s="15"/>
      <c r="K1385" s="15"/>
      <c r="L1385" s="16"/>
    </row>
    <row r="1386" spans="6:12">
      <c r="F1386" s="16"/>
      <c r="G1386" s="15"/>
      <c r="H1386" s="12"/>
      <c r="I1386" s="15"/>
      <c r="J1386" s="15"/>
      <c r="K1386" s="15"/>
      <c r="L1386" s="16"/>
    </row>
    <row r="1387" spans="6:12">
      <c r="F1387" s="16"/>
      <c r="G1387" s="15"/>
      <c r="H1387" s="12"/>
      <c r="I1387" s="15"/>
      <c r="J1387" s="15"/>
      <c r="K1387" s="15"/>
      <c r="L1387" s="16"/>
    </row>
    <row r="1388" spans="6:12">
      <c r="F1388" s="16"/>
      <c r="G1388" s="15"/>
      <c r="H1388" s="12"/>
      <c r="I1388" s="15"/>
      <c r="J1388" s="15"/>
      <c r="K1388" s="15"/>
      <c r="L1388" s="16"/>
    </row>
    <row r="1389" spans="6:12">
      <c r="F1389" s="16"/>
      <c r="G1389" s="15"/>
      <c r="H1389" s="12"/>
      <c r="I1389" s="15"/>
      <c r="J1389" s="15"/>
      <c r="K1389" s="15"/>
      <c r="L1389" s="16"/>
    </row>
    <row r="1390" spans="6:12">
      <c r="F1390" s="16"/>
      <c r="G1390" s="15"/>
      <c r="H1390" s="12"/>
      <c r="I1390" s="15"/>
      <c r="J1390" s="15"/>
      <c r="K1390" s="15"/>
      <c r="L1390" s="16"/>
    </row>
    <row r="1391" spans="6:12">
      <c r="F1391" s="16"/>
      <c r="G1391" s="15"/>
      <c r="H1391" s="12"/>
      <c r="I1391" s="15"/>
      <c r="J1391" s="15"/>
      <c r="K1391" s="15"/>
      <c r="L1391" s="16"/>
    </row>
    <row r="1392" spans="6:12">
      <c r="F1392" s="16"/>
      <c r="G1392" s="15"/>
      <c r="H1392" s="12"/>
      <c r="I1392" s="15"/>
      <c r="J1392" s="15"/>
      <c r="K1392" s="15"/>
      <c r="L1392" s="16"/>
    </row>
    <row r="1393" spans="6:12">
      <c r="F1393" s="16"/>
      <c r="G1393" s="15"/>
      <c r="H1393" s="12"/>
      <c r="I1393" s="15"/>
      <c r="J1393" s="15"/>
      <c r="K1393" s="15"/>
      <c r="L1393" s="16"/>
    </row>
    <row r="1394" spans="6:12">
      <c r="F1394" s="16"/>
      <c r="G1394" s="15"/>
      <c r="H1394" s="12"/>
      <c r="I1394" s="15"/>
      <c r="J1394" s="15"/>
      <c r="K1394" s="15"/>
      <c r="L1394" s="16"/>
    </row>
    <row r="1395" spans="6:12">
      <c r="F1395" s="16"/>
      <c r="G1395" s="15"/>
      <c r="H1395" s="12"/>
      <c r="I1395" s="15"/>
      <c r="J1395" s="15"/>
      <c r="K1395" s="15"/>
      <c r="L1395" s="16"/>
    </row>
    <row r="1396" spans="6:12">
      <c r="F1396" s="16"/>
      <c r="G1396" s="15"/>
      <c r="H1396" s="12"/>
      <c r="I1396" s="15"/>
      <c r="J1396" s="15"/>
      <c r="K1396" s="15"/>
      <c r="L1396" s="16"/>
    </row>
    <row r="1397" spans="6:12">
      <c r="F1397" s="16"/>
      <c r="G1397" s="15"/>
      <c r="H1397" s="12"/>
      <c r="I1397" s="15"/>
      <c r="J1397" s="15"/>
      <c r="K1397" s="15"/>
      <c r="L1397" s="16"/>
    </row>
    <row r="1398" spans="6:12">
      <c r="F1398" s="16"/>
      <c r="G1398" s="15"/>
      <c r="H1398" s="12"/>
      <c r="I1398" s="15"/>
      <c r="J1398" s="15"/>
      <c r="K1398" s="15"/>
      <c r="L1398" s="16"/>
    </row>
    <row r="1399" spans="6:12">
      <c r="F1399" s="16"/>
      <c r="G1399" s="15"/>
      <c r="H1399" s="12"/>
      <c r="I1399" s="15"/>
      <c r="J1399" s="15"/>
      <c r="K1399" s="15"/>
      <c r="L1399" s="16"/>
    </row>
    <row r="1400" spans="6:12">
      <c r="F1400" s="16"/>
      <c r="G1400" s="15"/>
      <c r="H1400" s="12"/>
      <c r="I1400" s="15"/>
      <c r="J1400" s="15"/>
      <c r="K1400" s="15"/>
      <c r="L1400" s="16"/>
    </row>
    <row r="1401" spans="6:12">
      <c r="F1401" s="16"/>
      <c r="G1401" s="15"/>
      <c r="H1401" s="12"/>
      <c r="I1401" s="15"/>
      <c r="J1401" s="15"/>
      <c r="K1401" s="15"/>
      <c r="L1401" s="16"/>
    </row>
    <row r="1402" spans="6:12">
      <c r="F1402" s="16"/>
      <c r="G1402" s="15"/>
      <c r="H1402" s="12"/>
      <c r="I1402" s="15"/>
      <c r="J1402" s="15"/>
      <c r="K1402" s="15"/>
      <c r="L1402" s="16"/>
    </row>
    <row r="1403" spans="6:12">
      <c r="F1403" s="16"/>
      <c r="G1403" s="15"/>
      <c r="H1403" s="12"/>
      <c r="I1403" s="15"/>
      <c r="J1403" s="15"/>
      <c r="K1403" s="15"/>
      <c r="L1403" s="16"/>
    </row>
    <row r="1404" spans="6:12">
      <c r="F1404" s="16"/>
      <c r="G1404" s="15"/>
      <c r="H1404" s="12"/>
      <c r="I1404" s="15"/>
      <c r="J1404" s="15"/>
      <c r="K1404" s="15"/>
      <c r="L1404" s="16"/>
    </row>
    <row r="1405" spans="6:12">
      <c r="F1405" s="16"/>
      <c r="G1405" s="15"/>
      <c r="H1405" s="12"/>
      <c r="I1405" s="15"/>
      <c r="J1405" s="15"/>
      <c r="K1405" s="15"/>
      <c r="L1405" s="16"/>
    </row>
    <row r="1406" spans="6:12">
      <c r="F1406" s="16"/>
      <c r="G1406" s="15"/>
      <c r="H1406" s="12"/>
      <c r="I1406" s="15"/>
      <c r="J1406" s="15"/>
      <c r="K1406" s="15"/>
      <c r="L1406" s="16"/>
    </row>
    <row r="1407" spans="6:12">
      <c r="F1407" s="16"/>
      <c r="G1407" s="15"/>
      <c r="H1407" s="12"/>
      <c r="I1407" s="15"/>
      <c r="J1407" s="15"/>
      <c r="K1407" s="15"/>
      <c r="L1407" s="16"/>
    </row>
    <row r="1408" spans="6:12">
      <c r="F1408" s="16"/>
      <c r="G1408" s="15"/>
      <c r="H1408" s="12"/>
      <c r="I1408" s="15"/>
      <c r="J1408" s="15"/>
      <c r="K1408" s="15"/>
      <c r="L1408" s="16"/>
    </row>
    <row r="1409" spans="6:12">
      <c r="F1409" s="16"/>
      <c r="G1409" s="15"/>
      <c r="H1409" s="12"/>
      <c r="I1409" s="15"/>
      <c r="J1409" s="15"/>
      <c r="K1409" s="15"/>
      <c r="L1409" s="16"/>
    </row>
    <row r="1410" spans="6:12">
      <c r="F1410" s="16"/>
      <c r="G1410" s="15"/>
      <c r="H1410" s="12"/>
      <c r="I1410" s="15"/>
      <c r="J1410" s="15"/>
      <c r="K1410" s="15"/>
      <c r="L1410" s="16"/>
    </row>
    <row r="1411" spans="6:12">
      <c r="F1411" s="16"/>
      <c r="G1411" s="15"/>
      <c r="H1411" s="12"/>
      <c r="I1411" s="15"/>
      <c r="J1411" s="15"/>
      <c r="K1411" s="15"/>
      <c r="L1411" s="16"/>
    </row>
    <row r="1412" spans="6:12">
      <c r="F1412" s="16"/>
      <c r="G1412" s="15"/>
      <c r="H1412" s="12"/>
      <c r="I1412" s="15"/>
      <c r="J1412" s="15"/>
      <c r="K1412" s="15"/>
      <c r="L1412" s="16"/>
    </row>
    <row r="1413" spans="6:12">
      <c r="F1413" s="16"/>
      <c r="G1413" s="15"/>
      <c r="H1413" s="12"/>
      <c r="I1413" s="15"/>
      <c r="J1413" s="15"/>
      <c r="K1413" s="15"/>
      <c r="L1413" s="16"/>
    </row>
    <row r="1414" spans="6:12">
      <c r="F1414" s="16"/>
      <c r="G1414" s="15"/>
      <c r="H1414" s="12"/>
      <c r="I1414" s="15"/>
      <c r="J1414" s="15"/>
      <c r="K1414" s="15"/>
      <c r="L1414" s="16"/>
    </row>
    <row r="1415" spans="6:12">
      <c r="F1415" s="16"/>
      <c r="G1415" s="15"/>
      <c r="H1415" s="12"/>
      <c r="I1415" s="15"/>
      <c r="J1415" s="15"/>
      <c r="K1415" s="15"/>
      <c r="L1415" s="16"/>
    </row>
    <row r="1416" spans="6:12">
      <c r="F1416" s="16"/>
      <c r="G1416" s="15"/>
      <c r="H1416" s="12"/>
      <c r="I1416" s="15"/>
      <c r="J1416" s="15"/>
      <c r="K1416" s="15"/>
      <c r="L1416" s="16"/>
    </row>
    <row r="1417" spans="6:12">
      <c r="F1417" s="16"/>
      <c r="G1417" s="15"/>
      <c r="H1417" s="12"/>
      <c r="I1417" s="15"/>
      <c r="J1417" s="15"/>
      <c r="K1417" s="15"/>
      <c r="L1417" s="16"/>
    </row>
    <row r="1418" spans="6:12">
      <c r="F1418" s="16"/>
      <c r="G1418" s="15"/>
      <c r="H1418" s="12"/>
      <c r="I1418" s="15"/>
      <c r="J1418" s="15"/>
      <c r="K1418" s="15"/>
      <c r="L1418" s="16"/>
    </row>
    <row r="1419" spans="6:12">
      <c r="F1419" s="16"/>
      <c r="G1419" s="15"/>
      <c r="H1419" s="12"/>
      <c r="I1419" s="15"/>
      <c r="J1419" s="15"/>
      <c r="K1419" s="15"/>
      <c r="L1419" s="16"/>
    </row>
    <row r="1420" spans="6:12">
      <c r="F1420" s="16"/>
      <c r="G1420" s="15"/>
      <c r="H1420" s="12"/>
      <c r="I1420" s="15"/>
      <c r="J1420" s="15"/>
      <c r="K1420" s="15"/>
      <c r="L1420" s="16"/>
    </row>
    <row r="1421" spans="6:12">
      <c r="F1421" s="16"/>
      <c r="G1421" s="15"/>
      <c r="H1421" s="12"/>
      <c r="I1421" s="15"/>
      <c r="J1421" s="15"/>
      <c r="K1421" s="15"/>
      <c r="L1421" s="16"/>
    </row>
    <row r="1422" spans="6:12">
      <c r="F1422" s="16"/>
      <c r="G1422" s="15"/>
      <c r="H1422" s="12"/>
      <c r="I1422" s="15"/>
      <c r="J1422" s="15"/>
      <c r="K1422" s="15"/>
      <c r="L1422" s="16"/>
    </row>
    <row r="1423" spans="6:12">
      <c r="F1423" s="16"/>
      <c r="G1423" s="15"/>
      <c r="H1423" s="12"/>
      <c r="I1423" s="15"/>
      <c r="J1423" s="15"/>
      <c r="K1423" s="15"/>
      <c r="L1423" s="16"/>
    </row>
    <row r="1424" spans="6:12">
      <c r="F1424" s="16"/>
      <c r="G1424" s="15"/>
      <c r="H1424" s="12"/>
      <c r="I1424" s="15"/>
      <c r="J1424" s="15"/>
      <c r="K1424" s="15"/>
      <c r="L1424" s="16"/>
    </row>
    <row r="1425" spans="6:12">
      <c r="F1425" s="16"/>
      <c r="G1425" s="15"/>
      <c r="H1425" s="12"/>
      <c r="I1425" s="15"/>
      <c r="J1425" s="15"/>
      <c r="K1425" s="15"/>
      <c r="L1425" s="16"/>
    </row>
    <row r="1426" spans="6:12">
      <c r="F1426" s="16"/>
      <c r="G1426" s="15"/>
      <c r="H1426" s="12"/>
      <c r="I1426" s="15"/>
      <c r="J1426" s="15"/>
      <c r="K1426" s="15"/>
      <c r="L1426" s="16"/>
    </row>
    <row r="1427" spans="6:12">
      <c r="F1427" s="16"/>
      <c r="G1427" s="15"/>
      <c r="H1427" s="12"/>
      <c r="I1427" s="15"/>
      <c r="J1427" s="15"/>
      <c r="K1427" s="15"/>
      <c r="L1427" s="16"/>
    </row>
    <row r="1428" spans="6:12">
      <c r="F1428" s="12"/>
      <c r="G1428" s="15"/>
      <c r="H1428" s="12"/>
      <c r="I1428" s="15"/>
      <c r="J1428" s="15"/>
      <c r="K1428" s="15"/>
      <c r="L1428" s="16"/>
    </row>
    <row r="1429" spans="6:12">
      <c r="F1429" s="16"/>
      <c r="G1429" s="15"/>
      <c r="H1429" s="12"/>
      <c r="I1429" s="15"/>
      <c r="J1429" s="15"/>
      <c r="K1429" s="15"/>
      <c r="L1429" s="16"/>
    </row>
    <row r="1430" spans="6:12">
      <c r="F1430" s="16"/>
      <c r="G1430" s="15"/>
      <c r="H1430" s="12"/>
      <c r="I1430" s="15"/>
      <c r="J1430" s="15"/>
      <c r="K1430" s="15"/>
      <c r="L1430" s="16"/>
    </row>
    <row r="1431" spans="6:12">
      <c r="F1431" s="16"/>
      <c r="G1431" s="15"/>
      <c r="H1431" s="12"/>
      <c r="I1431" s="15"/>
      <c r="J1431" s="15"/>
      <c r="K1431" s="15"/>
      <c r="L1431" s="16"/>
    </row>
    <row r="1432" spans="6:12">
      <c r="F1432" s="16"/>
      <c r="G1432" s="15"/>
      <c r="H1432" s="12"/>
      <c r="I1432" s="15"/>
      <c r="J1432" s="15"/>
      <c r="K1432" s="15"/>
      <c r="L1432" s="16"/>
    </row>
    <row r="1433" spans="6:12">
      <c r="F1433" s="16"/>
      <c r="G1433" s="15"/>
      <c r="H1433" s="12"/>
      <c r="I1433" s="15"/>
      <c r="J1433" s="15"/>
      <c r="K1433" s="15"/>
      <c r="L1433" s="16"/>
    </row>
    <row r="1434" spans="6:12">
      <c r="F1434" s="16"/>
      <c r="G1434" s="15"/>
      <c r="H1434" s="12"/>
      <c r="I1434" s="15"/>
      <c r="J1434" s="15"/>
      <c r="K1434" s="15"/>
      <c r="L1434" s="16"/>
    </row>
    <row r="1435" spans="6:12">
      <c r="F1435" s="16"/>
      <c r="G1435" s="15"/>
      <c r="H1435" s="12"/>
      <c r="I1435" s="15"/>
      <c r="J1435" s="15"/>
      <c r="K1435" s="15"/>
      <c r="L1435" s="16"/>
    </row>
    <row r="1436" spans="6:12">
      <c r="F1436" s="16"/>
      <c r="G1436" s="15"/>
      <c r="H1436" s="12"/>
      <c r="I1436" s="15"/>
      <c r="J1436" s="15"/>
      <c r="K1436" s="15"/>
      <c r="L1436" s="16"/>
    </row>
    <row r="1437" spans="6:12">
      <c r="F1437" s="16"/>
      <c r="G1437" s="15"/>
      <c r="H1437" s="12"/>
      <c r="I1437" s="15"/>
      <c r="J1437" s="15"/>
      <c r="K1437" s="15"/>
      <c r="L1437" s="16"/>
    </row>
    <row r="1438" spans="6:12">
      <c r="F1438" s="16"/>
      <c r="G1438" s="15"/>
      <c r="H1438" s="12"/>
      <c r="I1438" s="15"/>
      <c r="J1438" s="15"/>
      <c r="K1438" s="15"/>
      <c r="L1438" s="16"/>
    </row>
    <row r="1439" spans="6:12">
      <c r="F1439" s="16"/>
      <c r="G1439" s="15"/>
      <c r="H1439" s="12"/>
      <c r="I1439" s="15"/>
      <c r="J1439" s="15"/>
      <c r="K1439" s="15"/>
      <c r="L1439" s="16"/>
    </row>
    <row r="1440" spans="6:12">
      <c r="F1440" s="16"/>
      <c r="G1440" s="15"/>
      <c r="H1440" s="12"/>
      <c r="I1440" s="15"/>
      <c r="J1440" s="15"/>
      <c r="K1440" s="15"/>
      <c r="L1440" s="16"/>
    </row>
    <row r="1441" spans="6:12">
      <c r="F1441" s="16"/>
      <c r="G1441" s="15"/>
      <c r="H1441" s="12"/>
      <c r="I1441" s="15"/>
      <c r="J1441" s="15"/>
      <c r="K1441" s="15"/>
      <c r="L1441" s="16"/>
    </row>
    <row r="1442" spans="6:12">
      <c r="F1442" s="16"/>
      <c r="G1442" s="15"/>
      <c r="H1442" s="12"/>
      <c r="I1442" s="15"/>
      <c r="J1442" s="15"/>
      <c r="K1442" s="15"/>
      <c r="L1442" s="16"/>
    </row>
    <row r="1443" spans="6:12">
      <c r="F1443" s="16"/>
      <c r="G1443" s="15"/>
      <c r="H1443" s="12"/>
      <c r="I1443" s="15"/>
      <c r="J1443" s="15"/>
      <c r="K1443" s="15"/>
      <c r="L1443" s="16"/>
    </row>
    <row r="1444" spans="6:12">
      <c r="F1444" s="16"/>
      <c r="G1444" s="15"/>
      <c r="H1444" s="12"/>
      <c r="I1444" s="15"/>
      <c r="J1444" s="15"/>
      <c r="K1444" s="15"/>
      <c r="L1444" s="16"/>
    </row>
    <row r="1445" spans="6:12">
      <c r="F1445" s="16"/>
      <c r="G1445" s="15"/>
      <c r="H1445" s="12"/>
      <c r="I1445" s="15"/>
      <c r="J1445" s="15"/>
      <c r="K1445" s="15"/>
      <c r="L1445" s="16"/>
    </row>
    <row r="1446" spans="6:12">
      <c r="F1446" s="16"/>
      <c r="G1446" s="15"/>
      <c r="H1446" s="12"/>
      <c r="I1446" s="15"/>
      <c r="J1446" s="15"/>
      <c r="K1446" s="15"/>
      <c r="L1446" s="16"/>
    </row>
    <row r="1447" spans="6:12">
      <c r="F1447" s="16"/>
      <c r="G1447" s="15"/>
      <c r="H1447" s="12"/>
      <c r="I1447" s="15"/>
      <c r="J1447" s="15"/>
      <c r="K1447" s="15"/>
      <c r="L1447" s="16"/>
    </row>
    <row r="1448" spans="6:12">
      <c r="F1448" s="16"/>
      <c r="G1448" s="15"/>
      <c r="H1448" s="12"/>
      <c r="I1448" s="15"/>
      <c r="J1448" s="15"/>
      <c r="K1448" s="15"/>
      <c r="L1448" s="16"/>
    </row>
    <row r="1449" spans="6:12">
      <c r="F1449" s="16"/>
      <c r="G1449" s="15"/>
      <c r="H1449" s="12"/>
      <c r="I1449" s="15"/>
      <c r="J1449" s="15"/>
      <c r="K1449" s="15"/>
      <c r="L1449" s="16"/>
    </row>
    <row r="1450" spans="6:12">
      <c r="F1450" s="16"/>
      <c r="G1450" s="15"/>
      <c r="H1450" s="12"/>
      <c r="I1450" s="15"/>
      <c r="J1450" s="15"/>
      <c r="K1450" s="15"/>
      <c r="L1450" s="16"/>
    </row>
    <row r="1451" spans="6:12">
      <c r="F1451" s="16"/>
      <c r="G1451" s="15"/>
      <c r="H1451" s="12"/>
      <c r="I1451" s="15"/>
      <c r="J1451" s="15"/>
      <c r="K1451" s="15"/>
      <c r="L1451" s="16"/>
    </row>
    <row r="1452" spans="6:12">
      <c r="F1452" s="16"/>
      <c r="G1452" s="15"/>
      <c r="H1452" s="12"/>
      <c r="I1452" s="15"/>
      <c r="J1452" s="15"/>
      <c r="K1452" s="15"/>
      <c r="L1452" s="16"/>
    </row>
    <row r="1453" spans="6:12">
      <c r="F1453" s="16"/>
      <c r="G1453" s="15"/>
      <c r="H1453" s="12"/>
      <c r="I1453" s="15"/>
      <c r="J1453" s="15"/>
      <c r="K1453" s="15"/>
      <c r="L1453" s="16"/>
    </row>
    <row r="1454" spans="6:12">
      <c r="F1454" s="16"/>
      <c r="G1454" s="15"/>
      <c r="H1454" s="12"/>
      <c r="I1454" s="15"/>
      <c r="J1454" s="15"/>
      <c r="K1454" s="15"/>
      <c r="L1454" s="16"/>
    </row>
    <row r="1455" spans="6:12">
      <c r="F1455" s="16"/>
      <c r="G1455" s="15"/>
      <c r="H1455" s="12"/>
      <c r="I1455" s="15"/>
      <c r="J1455" s="15"/>
      <c r="K1455" s="15"/>
      <c r="L1455" s="16"/>
    </row>
    <row r="1456" spans="6:12">
      <c r="F1456" s="16"/>
      <c r="G1456" s="15"/>
      <c r="H1456" s="12"/>
      <c r="I1456" s="15"/>
      <c r="J1456" s="15"/>
      <c r="K1456" s="15"/>
      <c r="L1456" s="16"/>
    </row>
    <row r="1457" spans="6:12">
      <c r="F1457" s="16"/>
      <c r="G1457" s="15"/>
      <c r="H1457" s="12"/>
      <c r="I1457" s="15"/>
      <c r="J1457" s="15"/>
      <c r="K1457" s="15"/>
      <c r="L1457" s="16"/>
    </row>
    <row r="1458" spans="6:12">
      <c r="F1458" s="16"/>
      <c r="G1458" s="15"/>
      <c r="H1458" s="12"/>
      <c r="I1458" s="15"/>
      <c r="J1458" s="15"/>
      <c r="K1458" s="15"/>
      <c r="L1458" s="16"/>
    </row>
    <row r="1459" spans="6:12">
      <c r="F1459" s="16"/>
      <c r="G1459" s="15"/>
      <c r="H1459" s="12"/>
      <c r="I1459" s="15"/>
      <c r="J1459" s="15"/>
      <c r="K1459" s="15"/>
      <c r="L1459" s="16"/>
    </row>
    <row r="1460" spans="6:12">
      <c r="F1460" s="16"/>
      <c r="G1460" s="15"/>
      <c r="H1460" s="12"/>
      <c r="I1460" s="15"/>
      <c r="J1460" s="15"/>
      <c r="K1460" s="15"/>
      <c r="L1460" s="16"/>
    </row>
    <row r="1461" spans="6:12">
      <c r="F1461" s="16"/>
      <c r="G1461" s="15"/>
      <c r="H1461" s="12"/>
      <c r="I1461" s="15"/>
      <c r="J1461" s="15"/>
      <c r="K1461" s="15"/>
      <c r="L1461" s="16"/>
    </row>
    <row r="1462" spans="6:12">
      <c r="F1462" s="16"/>
      <c r="G1462" s="15"/>
      <c r="H1462" s="12"/>
      <c r="I1462" s="15"/>
      <c r="J1462" s="15"/>
      <c r="K1462" s="15"/>
      <c r="L1462" s="16"/>
    </row>
    <row r="1463" spans="6:12">
      <c r="F1463" s="16"/>
      <c r="G1463" s="15"/>
      <c r="H1463" s="12"/>
      <c r="I1463" s="15"/>
      <c r="J1463" s="15"/>
      <c r="K1463" s="15"/>
      <c r="L1463" s="16"/>
    </row>
    <row r="1464" spans="6:12">
      <c r="F1464" s="16"/>
      <c r="G1464" s="15"/>
      <c r="H1464" s="12"/>
      <c r="I1464" s="15"/>
      <c r="J1464" s="15"/>
      <c r="K1464" s="15"/>
      <c r="L1464" s="16"/>
    </row>
    <row r="1465" spans="6:12">
      <c r="F1465" s="16"/>
      <c r="G1465" s="15"/>
      <c r="H1465" s="12"/>
      <c r="I1465" s="15"/>
      <c r="J1465" s="15"/>
      <c r="K1465" s="15"/>
      <c r="L1465" s="16"/>
    </row>
    <row r="1466" spans="6:12">
      <c r="F1466" s="16"/>
      <c r="G1466" s="15"/>
      <c r="H1466" s="12"/>
      <c r="I1466" s="15"/>
      <c r="J1466" s="15"/>
      <c r="K1466" s="15"/>
      <c r="L1466" s="16"/>
    </row>
    <row r="1467" spans="6:12">
      <c r="F1467" s="16"/>
      <c r="G1467" s="15"/>
      <c r="H1467" s="12"/>
      <c r="I1467" s="15"/>
      <c r="J1467" s="15"/>
      <c r="K1467" s="15"/>
      <c r="L1467" s="16"/>
    </row>
    <row r="1468" spans="6:12">
      <c r="F1468" s="16"/>
      <c r="G1468" s="15"/>
      <c r="H1468" s="12"/>
      <c r="I1468" s="15"/>
      <c r="J1468" s="15"/>
      <c r="K1468" s="15"/>
      <c r="L1468" s="16"/>
    </row>
    <row r="1469" spans="6:12">
      <c r="F1469" s="16"/>
      <c r="G1469" s="15"/>
      <c r="H1469" s="12"/>
      <c r="I1469" s="15"/>
      <c r="J1469" s="15"/>
      <c r="K1469" s="15"/>
      <c r="L1469" s="16"/>
    </row>
    <row r="1470" spans="6:12">
      <c r="F1470" s="16"/>
      <c r="G1470" s="15"/>
      <c r="H1470" s="12"/>
      <c r="I1470" s="15"/>
      <c r="J1470" s="15"/>
      <c r="K1470" s="15"/>
      <c r="L1470" s="16"/>
    </row>
    <row r="1471" spans="6:12">
      <c r="F1471" s="16"/>
      <c r="G1471" s="15"/>
      <c r="H1471" s="12"/>
      <c r="I1471" s="15"/>
      <c r="J1471" s="15"/>
      <c r="K1471" s="15"/>
      <c r="L1471" s="16"/>
    </row>
    <row r="1472" spans="6:12">
      <c r="F1472" s="16"/>
      <c r="G1472" s="15"/>
      <c r="H1472" s="12"/>
      <c r="I1472" s="15"/>
      <c r="J1472" s="15"/>
      <c r="K1472" s="15"/>
      <c r="L1472" s="16"/>
    </row>
    <row r="1473" spans="6:12">
      <c r="F1473" s="16"/>
      <c r="G1473" s="15"/>
      <c r="H1473" s="12"/>
      <c r="I1473" s="15"/>
      <c r="J1473" s="15"/>
      <c r="K1473" s="15"/>
      <c r="L1473" s="16"/>
    </row>
    <row r="1474" spans="6:12">
      <c r="F1474" s="16"/>
      <c r="G1474" s="15"/>
      <c r="H1474" s="12"/>
      <c r="I1474" s="15"/>
      <c r="J1474" s="15"/>
      <c r="K1474" s="15"/>
      <c r="L1474" s="16"/>
    </row>
    <row r="1475" spans="6:12">
      <c r="F1475" s="16"/>
      <c r="G1475" s="15"/>
      <c r="H1475" s="12"/>
      <c r="I1475" s="15"/>
      <c r="J1475" s="15"/>
      <c r="K1475" s="15"/>
      <c r="L1475" s="16"/>
    </row>
    <row r="1476" spans="6:12">
      <c r="F1476" s="16"/>
      <c r="G1476" s="15"/>
      <c r="H1476" s="12"/>
      <c r="I1476" s="15"/>
      <c r="J1476" s="15"/>
      <c r="K1476" s="15"/>
      <c r="L1476" s="16"/>
    </row>
    <row r="1477" spans="6:12">
      <c r="F1477" s="16"/>
      <c r="G1477" s="15"/>
      <c r="H1477" s="12"/>
      <c r="I1477" s="15"/>
      <c r="J1477" s="15"/>
      <c r="K1477" s="15"/>
      <c r="L1477" s="16"/>
    </row>
    <row r="1478" spans="6:12">
      <c r="F1478" s="16"/>
      <c r="G1478" s="15"/>
      <c r="H1478" s="12"/>
      <c r="I1478" s="15"/>
      <c r="J1478" s="15"/>
      <c r="K1478" s="15"/>
      <c r="L1478" s="16"/>
    </row>
    <row r="1479" spans="6:12">
      <c r="F1479" s="16"/>
      <c r="G1479" s="15"/>
      <c r="H1479" s="12"/>
      <c r="I1479" s="15"/>
      <c r="J1479" s="15"/>
      <c r="K1479" s="15"/>
      <c r="L1479" s="16"/>
    </row>
    <row r="1480" spans="6:12">
      <c r="F1480" s="16"/>
      <c r="G1480" s="15"/>
      <c r="H1480" s="12"/>
      <c r="I1480" s="15"/>
      <c r="J1480" s="15"/>
      <c r="K1480" s="15"/>
      <c r="L1480" s="16"/>
    </row>
    <row r="1481" spans="6:12">
      <c r="F1481" s="16"/>
      <c r="G1481" s="15"/>
      <c r="H1481" s="12"/>
      <c r="I1481" s="15"/>
      <c r="J1481" s="15"/>
      <c r="K1481" s="15"/>
      <c r="L1481" s="16"/>
    </row>
    <row r="1482" spans="6:12">
      <c r="F1482" s="16"/>
      <c r="G1482" s="15"/>
      <c r="H1482" s="12"/>
      <c r="I1482" s="15"/>
      <c r="J1482" s="15"/>
      <c r="K1482" s="15"/>
      <c r="L1482" s="16"/>
    </row>
    <row r="1483" spans="6:12">
      <c r="F1483" s="16"/>
      <c r="G1483" s="15"/>
      <c r="H1483" s="12"/>
      <c r="I1483" s="15"/>
      <c r="J1483" s="15"/>
      <c r="K1483" s="15"/>
      <c r="L1483" s="16"/>
    </row>
    <row r="1484" spans="6:12">
      <c r="F1484" s="16"/>
      <c r="G1484" s="15"/>
      <c r="H1484" s="12"/>
      <c r="I1484" s="15"/>
      <c r="J1484" s="15"/>
      <c r="K1484" s="15"/>
      <c r="L1484" s="16"/>
    </row>
    <row r="1485" spans="6:12">
      <c r="F1485" s="16"/>
      <c r="G1485" s="15"/>
      <c r="H1485" s="12"/>
      <c r="I1485" s="15"/>
      <c r="J1485" s="15"/>
      <c r="K1485" s="15"/>
      <c r="L1485" s="16"/>
    </row>
    <row r="1486" spans="6:12">
      <c r="F1486" s="16"/>
      <c r="G1486" s="15"/>
      <c r="H1486" s="12"/>
      <c r="I1486" s="15"/>
      <c r="J1486" s="15"/>
      <c r="K1486" s="15"/>
      <c r="L1486" s="16"/>
    </row>
    <row r="1487" spans="6:12">
      <c r="F1487" s="16"/>
      <c r="G1487" s="15"/>
      <c r="H1487" s="12"/>
      <c r="I1487" s="15"/>
      <c r="J1487" s="15"/>
      <c r="K1487" s="15"/>
      <c r="L1487" s="16"/>
    </row>
    <row r="1488" spans="6:12">
      <c r="F1488" s="16"/>
      <c r="G1488" s="15"/>
      <c r="H1488" s="12"/>
      <c r="I1488" s="15"/>
      <c r="J1488" s="15"/>
      <c r="K1488" s="15"/>
      <c r="L1488" s="16"/>
    </row>
    <row r="1489" spans="6:12">
      <c r="F1489" s="16"/>
      <c r="G1489" s="15"/>
      <c r="H1489" s="12"/>
      <c r="I1489" s="15"/>
      <c r="J1489" s="15"/>
      <c r="K1489" s="15"/>
      <c r="L1489" s="16"/>
    </row>
    <row r="1490" spans="6:12">
      <c r="F1490" s="16"/>
      <c r="G1490" s="15"/>
      <c r="H1490" s="12"/>
      <c r="I1490" s="15"/>
      <c r="J1490" s="15"/>
      <c r="K1490" s="15"/>
      <c r="L1490" s="16"/>
    </row>
    <row r="1491" spans="6:12">
      <c r="F1491" s="16"/>
      <c r="G1491" s="15"/>
      <c r="H1491" s="12"/>
      <c r="I1491" s="15"/>
      <c r="J1491" s="15"/>
      <c r="K1491" s="15"/>
      <c r="L1491" s="16"/>
    </row>
    <row r="1492" spans="6:12">
      <c r="F1492" s="16"/>
      <c r="G1492" s="15"/>
      <c r="H1492" s="12"/>
      <c r="I1492" s="15"/>
      <c r="J1492" s="15"/>
      <c r="K1492" s="15"/>
      <c r="L1492" s="16"/>
    </row>
    <row r="1493" spans="6:12">
      <c r="F1493" s="16"/>
      <c r="G1493" s="15"/>
      <c r="H1493" s="12"/>
      <c r="I1493" s="15"/>
      <c r="J1493" s="15"/>
      <c r="K1493" s="15"/>
      <c r="L1493" s="16"/>
    </row>
    <row r="1494" spans="6:12">
      <c r="F1494" s="16"/>
      <c r="G1494" s="15"/>
      <c r="H1494" s="12"/>
      <c r="I1494" s="15"/>
      <c r="J1494" s="15"/>
      <c r="K1494" s="15"/>
      <c r="L1494" s="16"/>
    </row>
    <row r="1495" spans="6:12">
      <c r="F1495" s="16"/>
      <c r="G1495" s="15"/>
      <c r="H1495" s="12"/>
      <c r="I1495" s="15"/>
      <c r="J1495" s="15"/>
      <c r="K1495" s="15"/>
      <c r="L1495" s="16"/>
    </row>
    <row r="1496" spans="6:12">
      <c r="F1496" s="16"/>
      <c r="G1496" s="15"/>
      <c r="H1496" s="12"/>
      <c r="I1496" s="15"/>
      <c r="J1496" s="15"/>
      <c r="K1496" s="15"/>
      <c r="L1496" s="16"/>
    </row>
    <row r="1497" spans="6:12">
      <c r="F1497" s="16"/>
      <c r="G1497" s="15"/>
      <c r="H1497" s="12"/>
      <c r="I1497" s="15"/>
      <c r="J1497" s="15"/>
      <c r="K1497" s="15"/>
      <c r="L1497" s="16"/>
    </row>
    <row r="1498" spans="6:12">
      <c r="F1498" s="16"/>
      <c r="G1498" s="15"/>
      <c r="H1498" s="12"/>
      <c r="I1498" s="15"/>
      <c r="J1498" s="15"/>
      <c r="K1498" s="15"/>
      <c r="L1498" s="16"/>
    </row>
    <row r="1499" spans="6:12">
      <c r="F1499" s="16"/>
      <c r="G1499" s="15"/>
      <c r="H1499" s="12"/>
      <c r="I1499" s="15"/>
      <c r="J1499" s="15"/>
      <c r="K1499" s="15"/>
      <c r="L1499" s="16"/>
    </row>
    <row r="1500" spans="6:12">
      <c r="F1500" s="16"/>
      <c r="G1500" s="15"/>
      <c r="H1500" s="12"/>
      <c r="I1500" s="15"/>
      <c r="J1500" s="15"/>
      <c r="K1500" s="15"/>
      <c r="L1500" s="16"/>
    </row>
    <row r="1501" spans="6:12">
      <c r="F1501" s="16"/>
      <c r="G1501" s="15"/>
      <c r="H1501" s="12"/>
      <c r="I1501" s="15"/>
      <c r="J1501" s="15"/>
      <c r="K1501" s="15"/>
      <c r="L1501" s="16"/>
    </row>
    <row r="1502" spans="6:12">
      <c r="F1502" s="16"/>
      <c r="G1502" s="15"/>
      <c r="H1502" s="12"/>
      <c r="I1502" s="15"/>
      <c r="J1502" s="15"/>
      <c r="K1502" s="15"/>
      <c r="L1502" s="16"/>
    </row>
    <row r="1503" spans="6:12">
      <c r="F1503" s="16"/>
      <c r="G1503" s="15"/>
      <c r="H1503" s="12"/>
      <c r="I1503" s="15"/>
      <c r="J1503" s="15"/>
      <c r="K1503" s="15"/>
      <c r="L1503" s="16"/>
    </row>
    <row r="1504" spans="6:12">
      <c r="F1504" s="16"/>
      <c r="G1504" s="15"/>
      <c r="H1504" s="12"/>
      <c r="I1504" s="15"/>
      <c r="J1504" s="15"/>
      <c r="K1504" s="15"/>
      <c r="L1504" s="16"/>
    </row>
    <row r="1505" spans="6:12">
      <c r="F1505" s="16"/>
      <c r="G1505" s="15"/>
      <c r="H1505" s="12"/>
      <c r="I1505" s="15"/>
      <c r="J1505" s="15"/>
      <c r="K1505" s="15"/>
      <c r="L1505" s="16"/>
    </row>
    <row r="1506" spans="6:12">
      <c r="F1506" s="16"/>
      <c r="G1506" s="15"/>
      <c r="H1506" s="12"/>
      <c r="I1506" s="15"/>
      <c r="J1506" s="15"/>
      <c r="K1506" s="15"/>
      <c r="L1506" s="16"/>
    </row>
    <row r="1507" spans="6:12">
      <c r="F1507" s="16"/>
      <c r="G1507" s="15"/>
      <c r="H1507" s="12"/>
      <c r="I1507" s="15"/>
      <c r="J1507" s="15"/>
      <c r="K1507" s="15"/>
      <c r="L1507" s="16"/>
    </row>
    <row r="1508" spans="6:12">
      <c r="F1508" s="16"/>
      <c r="G1508" s="15"/>
      <c r="H1508" s="12"/>
      <c r="I1508" s="15"/>
      <c r="J1508" s="15"/>
      <c r="K1508" s="15"/>
      <c r="L1508" s="16"/>
    </row>
    <row r="1509" spans="6:12">
      <c r="F1509" s="16"/>
      <c r="G1509" s="15"/>
      <c r="H1509" s="12"/>
      <c r="I1509" s="15"/>
      <c r="J1509" s="15"/>
      <c r="K1509" s="15"/>
      <c r="L1509" s="16"/>
    </row>
    <row r="1510" spans="6:12">
      <c r="F1510" s="16"/>
      <c r="G1510" s="15"/>
      <c r="H1510" s="12"/>
      <c r="I1510" s="15"/>
      <c r="J1510" s="15"/>
      <c r="K1510" s="15"/>
      <c r="L1510" s="16"/>
    </row>
    <row r="1511" spans="6:12">
      <c r="F1511" s="16"/>
      <c r="G1511" s="15"/>
      <c r="H1511" s="12"/>
      <c r="I1511" s="15"/>
      <c r="J1511" s="15"/>
      <c r="K1511" s="15"/>
      <c r="L1511" s="16"/>
    </row>
    <row r="1512" spans="6:12">
      <c r="F1512" s="16"/>
      <c r="G1512" s="15"/>
      <c r="H1512" s="12"/>
      <c r="I1512" s="15"/>
      <c r="J1512" s="15"/>
      <c r="K1512" s="15"/>
      <c r="L1512" s="16"/>
    </row>
    <row r="1513" spans="6:12">
      <c r="F1513" s="16"/>
      <c r="G1513" s="15"/>
      <c r="H1513" s="12"/>
      <c r="I1513" s="15"/>
      <c r="J1513" s="15"/>
      <c r="K1513" s="15"/>
      <c r="L1513" s="16"/>
    </row>
    <row r="1514" spans="6:12">
      <c r="F1514" s="16"/>
      <c r="G1514" s="15"/>
      <c r="H1514" s="12"/>
      <c r="I1514" s="15"/>
      <c r="J1514" s="15"/>
      <c r="K1514" s="15"/>
      <c r="L1514" s="16"/>
    </row>
    <row r="1515" spans="6:12">
      <c r="F1515" s="16"/>
      <c r="G1515" s="15"/>
      <c r="H1515" s="12"/>
      <c r="I1515" s="15"/>
      <c r="J1515" s="15"/>
      <c r="K1515" s="15"/>
      <c r="L1515" s="16"/>
    </row>
    <row r="1516" spans="6:12">
      <c r="F1516" s="16"/>
      <c r="G1516" s="15"/>
      <c r="H1516" s="12"/>
      <c r="I1516" s="15"/>
      <c r="J1516" s="15"/>
      <c r="K1516" s="15"/>
      <c r="L1516" s="16"/>
    </row>
    <row r="1517" spans="6:12">
      <c r="F1517" s="16"/>
      <c r="G1517" s="15"/>
      <c r="H1517" s="12"/>
      <c r="I1517" s="15"/>
      <c r="J1517" s="15"/>
      <c r="K1517" s="15"/>
      <c r="L1517" s="16"/>
    </row>
    <row r="1518" spans="6:12">
      <c r="F1518" s="16"/>
      <c r="G1518" s="15"/>
      <c r="H1518" s="12"/>
      <c r="I1518" s="15"/>
      <c r="J1518" s="15"/>
      <c r="K1518" s="15"/>
      <c r="L1518" s="16"/>
    </row>
    <row r="1519" spans="6:12">
      <c r="F1519" s="16"/>
      <c r="G1519" s="15"/>
      <c r="H1519" s="12"/>
      <c r="I1519" s="15"/>
      <c r="J1519" s="15"/>
      <c r="K1519" s="15"/>
      <c r="L1519" s="16"/>
    </row>
    <row r="1520" spans="6:12">
      <c r="F1520" s="16"/>
      <c r="G1520" s="15"/>
      <c r="H1520" s="12"/>
      <c r="I1520" s="15"/>
      <c r="J1520" s="15"/>
      <c r="K1520" s="15"/>
      <c r="L1520" s="16"/>
    </row>
    <row r="1521" spans="6:12">
      <c r="F1521" s="16"/>
      <c r="G1521" s="15"/>
      <c r="H1521" s="12"/>
      <c r="I1521" s="15"/>
      <c r="J1521" s="15"/>
      <c r="K1521" s="15"/>
      <c r="L1521" s="16"/>
    </row>
    <row r="1522" spans="6:12">
      <c r="F1522" s="16"/>
      <c r="G1522" s="15"/>
      <c r="H1522" s="12"/>
      <c r="I1522" s="15"/>
      <c r="J1522" s="15"/>
      <c r="K1522" s="15"/>
      <c r="L1522" s="16"/>
    </row>
    <row r="1523" spans="6:12">
      <c r="F1523" s="16"/>
      <c r="G1523" s="15"/>
      <c r="H1523" s="12"/>
      <c r="I1523" s="15"/>
      <c r="J1523" s="15"/>
      <c r="K1523" s="15"/>
      <c r="L1523" s="16"/>
    </row>
    <row r="1524" spans="6:12">
      <c r="F1524" s="16"/>
      <c r="G1524" s="15"/>
      <c r="H1524" s="12"/>
      <c r="I1524" s="15"/>
      <c r="J1524" s="15"/>
      <c r="K1524" s="15"/>
      <c r="L1524" s="16"/>
    </row>
    <row r="1525" spans="6:12">
      <c r="F1525" s="16"/>
      <c r="G1525" s="15"/>
      <c r="H1525" s="12"/>
      <c r="I1525" s="15"/>
      <c r="J1525" s="15"/>
      <c r="K1525" s="15"/>
      <c r="L1525" s="16"/>
    </row>
    <row r="1526" spans="6:12">
      <c r="F1526" s="16"/>
      <c r="G1526" s="15"/>
      <c r="H1526" s="12"/>
      <c r="I1526" s="15"/>
      <c r="J1526" s="15"/>
      <c r="K1526" s="15"/>
      <c r="L1526" s="16"/>
    </row>
    <row r="1527" spans="6:12">
      <c r="F1527" s="16"/>
      <c r="G1527" s="15"/>
      <c r="H1527" s="12"/>
      <c r="I1527" s="15"/>
      <c r="J1527" s="15"/>
      <c r="K1527" s="15"/>
      <c r="L1527" s="16"/>
    </row>
    <row r="1528" spans="6:12">
      <c r="F1528" s="16"/>
      <c r="G1528" s="15"/>
      <c r="H1528" s="12"/>
      <c r="I1528" s="15"/>
      <c r="J1528" s="15"/>
      <c r="K1528" s="15"/>
      <c r="L1528" s="16"/>
    </row>
    <row r="1529" spans="6:12">
      <c r="F1529" s="16"/>
      <c r="G1529" s="15"/>
      <c r="H1529" s="12"/>
      <c r="I1529" s="15"/>
      <c r="J1529" s="15"/>
      <c r="K1529" s="15"/>
      <c r="L1529" s="16"/>
    </row>
    <row r="1530" spans="6:12">
      <c r="F1530" s="16"/>
      <c r="G1530" s="15"/>
      <c r="H1530" s="12"/>
      <c r="I1530" s="15"/>
      <c r="J1530" s="15"/>
      <c r="K1530" s="15"/>
      <c r="L1530" s="16"/>
    </row>
    <row r="1531" spans="6:12">
      <c r="F1531" s="16"/>
      <c r="G1531" s="15"/>
      <c r="H1531" s="12"/>
      <c r="I1531" s="15"/>
      <c r="J1531" s="15"/>
      <c r="K1531" s="15"/>
      <c r="L1531" s="16"/>
    </row>
    <row r="1532" spans="6:12">
      <c r="F1532" s="16"/>
      <c r="G1532" s="15"/>
      <c r="H1532" s="12"/>
      <c r="I1532" s="15"/>
      <c r="J1532" s="15"/>
      <c r="K1532" s="15"/>
      <c r="L1532" s="16"/>
    </row>
    <row r="1533" spans="6:12">
      <c r="F1533" s="16"/>
      <c r="G1533" s="15"/>
      <c r="H1533" s="12"/>
      <c r="I1533" s="15"/>
      <c r="J1533" s="15"/>
      <c r="K1533" s="15"/>
      <c r="L1533" s="16"/>
    </row>
    <row r="1534" spans="6:12">
      <c r="F1534" s="16"/>
      <c r="G1534" s="15"/>
      <c r="H1534" s="12"/>
      <c r="I1534" s="15"/>
      <c r="J1534" s="15"/>
      <c r="K1534" s="15"/>
      <c r="L1534" s="16"/>
    </row>
    <row r="1535" spans="6:12">
      <c r="F1535" s="16"/>
      <c r="G1535" s="15"/>
      <c r="H1535" s="12"/>
      <c r="I1535" s="15"/>
      <c r="J1535" s="15"/>
      <c r="K1535" s="15"/>
      <c r="L1535" s="16"/>
    </row>
    <row r="1536" spans="6:12">
      <c r="F1536" s="16"/>
      <c r="G1536" s="15"/>
      <c r="H1536" s="12"/>
      <c r="I1536" s="15"/>
      <c r="J1536" s="15"/>
      <c r="K1536" s="15"/>
      <c r="L1536" s="16"/>
    </row>
    <row r="1537" spans="6:12">
      <c r="F1537" s="16"/>
      <c r="G1537" s="15"/>
      <c r="H1537" s="12"/>
      <c r="I1537" s="15"/>
      <c r="J1537" s="15"/>
      <c r="K1537" s="15"/>
      <c r="L1537" s="16"/>
    </row>
    <row r="1538" spans="6:12">
      <c r="F1538" s="16"/>
      <c r="G1538" s="15"/>
      <c r="H1538" s="12"/>
      <c r="I1538" s="15"/>
      <c r="J1538" s="15"/>
      <c r="K1538" s="15"/>
      <c r="L1538" s="16"/>
    </row>
    <row r="1539" spans="6:12">
      <c r="F1539" s="16"/>
      <c r="G1539" s="15"/>
      <c r="H1539" s="12"/>
      <c r="I1539" s="15"/>
      <c r="J1539" s="15"/>
      <c r="K1539" s="15"/>
      <c r="L1539" s="16"/>
    </row>
    <row r="1540" spans="6:12">
      <c r="F1540" s="16"/>
      <c r="G1540" s="15"/>
      <c r="H1540" s="12"/>
      <c r="I1540" s="15"/>
      <c r="J1540" s="15"/>
      <c r="K1540" s="15"/>
      <c r="L1540" s="16"/>
    </row>
    <row r="1541" spans="6:12">
      <c r="F1541" s="16"/>
      <c r="G1541" s="15"/>
      <c r="H1541" s="12"/>
      <c r="I1541" s="15"/>
      <c r="J1541" s="15"/>
      <c r="K1541" s="15"/>
      <c r="L1541" s="16"/>
    </row>
    <row r="1542" spans="6:12">
      <c r="F1542" s="16"/>
      <c r="G1542" s="15"/>
      <c r="H1542" s="12"/>
      <c r="I1542" s="15"/>
      <c r="J1542" s="15"/>
      <c r="K1542" s="15"/>
      <c r="L1542" s="16"/>
    </row>
    <row r="1543" spans="6:12">
      <c r="F1543" s="16"/>
      <c r="G1543" s="15"/>
      <c r="H1543" s="12"/>
      <c r="I1543" s="15"/>
      <c r="J1543" s="15"/>
      <c r="K1543" s="15"/>
      <c r="L1543" s="16"/>
    </row>
    <row r="1544" spans="6:12">
      <c r="F1544" s="16"/>
      <c r="G1544" s="15"/>
      <c r="H1544" s="12"/>
      <c r="I1544" s="15"/>
      <c r="J1544" s="15"/>
      <c r="K1544" s="15"/>
      <c r="L1544" s="16"/>
    </row>
    <row r="1545" spans="6:12">
      <c r="F1545" s="16"/>
      <c r="G1545" s="15"/>
      <c r="H1545" s="12"/>
      <c r="I1545" s="15"/>
      <c r="J1545" s="15"/>
      <c r="K1545" s="15"/>
      <c r="L1545" s="16"/>
    </row>
    <row r="1546" spans="6:12">
      <c r="F1546" s="16"/>
      <c r="G1546" s="15"/>
      <c r="H1546" s="12"/>
      <c r="I1546" s="15"/>
      <c r="J1546" s="15"/>
      <c r="K1546" s="15"/>
      <c r="L1546" s="16"/>
    </row>
    <row r="1547" spans="6:12">
      <c r="F1547" s="16"/>
      <c r="G1547" s="15"/>
      <c r="H1547" s="12"/>
      <c r="I1547" s="15"/>
      <c r="J1547" s="15"/>
      <c r="K1547" s="15"/>
      <c r="L1547" s="16"/>
    </row>
    <row r="1548" spans="6:12">
      <c r="F1548" s="16"/>
      <c r="G1548" s="15"/>
      <c r="H1548" s="12"/>
      <c r="I1548" s="15"/>
      <c r="J1548" s="15"/>
      <c r="K1548" s="15"/>
      <c r="L1548" s="16"/>
    </row>
    <row r="1549" spans="6:12">
      <c r="F1549" s="16"/>
      <c r="G1549" s="15"/>
      <c r="H1549" s="12"/>
      <c r="I1549" s="15"/>
      <c r="J1549" s="15"/>
      <c r="K1549" s="15"/>
      <c r="L1549" s="16"/>
    </row>
    <row r="1550" spans="6:12">
      <c r="F1550" s="16"/>
      <c r="G1550" s="15"/>
      <c r="H1550" s="12"/>
      <c r="I1550" s="15"/>
      <c r="J1550" s="15"/>
      <c r="K1550" s="15"/>
      <c r="L1550" s="16"/>
    </row>
    <row r="1551" spans="6:12">
      <c r="F1551" s="16"/>
      <c r="G1551" s="15"/>
      <c r="H1551" s="12"/>
      <c r="I1551" s="15"/>
      <c r="J1551" s="15"/>
      <c r="K1551" s="15"/>
      <c r="L1551" s="16"/>
    </row>
    <row r="1552" spans="6:12">
      <c r="F1552" s="16"/>
      <c r="G1552" s="15"/>
      <c r="H1552" s="12"/>
      <c r="I1552" s="15"/>
      <c r="J1552" s="15"/>
      <c r="K1552" s="15"/>
      <c r="L1552" s="16"/>
    </row>
    <row r="1553" spans="6:12">
      <c r="F1553" s="16"/>
      <c r="G1553" s="15"/>
      <c r="H1553" s="12"/>
      <c r="I1553" s="15"/>
      <c r="J1553" s="15"/>
      <c r="K1553" s="15"/>
      <c r="L1553" s="16"/>
    </row>
    <row r="1554" spans="6:12">
      <c r="F1554" s="16"/>
      <c r="G1554" s="15"/>
      <c r="H1554" s="12"/>
      <c r="I1554" s="15"/>
      <c r="J1554" s="15"/>
      <c r="K1554" s="15"/>
      <c r="L1554" s="16"/>
    </row>
    <row r="1555" spans="6:12">
      <c r="F1555" s="16"/>
      <c r="G1555" s="15"/>
      <c r="H1555" s="12"/>
      <c r="I1555" s="15"/>
      <c r="J1555" s="15"/>
      <c r="K1555" s="15"/>
      <c r="L1555" s="16"/>
    </row>
    <row r="1556" spans="6:12">
      <c r="F1556" s="16"/>
      <c r="G1556" s="15"/>
      <c r="H1556" s="12"/>
      <c r="I1556" s="15"/>
      <c r="J1556" s="15"/>
      <c r="K1556" s="15"/>
      <c r="L1556" s="16"/>
    </row>
    <row r="1557" spans="6:12">
      <c r="F1557" s="16"/>
      <c r="G1557" s="15"/>
      <c r="H1557" s="12"/>
      <c r="I1557" s="15"/>
      <c r="J1557" s="15"/>
      <c r="K1557" s="15"/>
      <c r="L1557" s="16"/>
    </row>
    <row r="1558" spans="6:12">
      <c r="F1558" s="16"/>
      <c r="G1558" s="15"/>
      <c r="H1558" s="12"/>
      <c r="I1558" s="15"/>
      <c r="J1558" s="15"/>
      <c r="K1558" s="15"/>
      <c r="L1558" s="16"/>
    </row>
    <row r="1559" spans="6:12">
      <c r="F1559" s="16"/>
      <c r="G1559" s="15"/>
      <c r="H1559" s="12"/>
      <c r="I1559" s="15"/>
      <c r="J1559" s="15"/>
      <c r="K1559" s="15"/>
      <c r="L1559" s="16"/>
    </row>
    <row r="1560" spans="6:12">
      <c r="F1560" s="16"/>
      <c r="G1560" s="15"/>
      <c r="H1560" s="12"/>
      <c r="I1560" s="15"/>
      <c r="J1560" s="15"/>
      <c r="K1560" s="15"/>
      <c r="L1560" s="16"/>
    </row>
    <row r="1561" spans="6:12">
      <c r="F1561" s="16"/>
      <c r="G1561" s="15"/>
      <c r="H1561" s="12"/>
      <c r="I1561" s="15"/>
      <c r="J1561" s="15"/>
      <c r="K1561" s="15"/>
      <c r="L1561" s="16"/>
    </row>
    <row r="1562" spans="6:12">
      <c r="F1562" s="16"/>
      <c r="G1562" s="15"/>
      <c r="H1562" s="12"/>
      <c r="I1562" s="15"/>
      <c r="J1562" s="15"/>
      <c r="K1562" s="15"/>
      <c r="L1562" s="16"/>
    </row>
    <row r="1563" spans="6:12">
      <c r="F1563" s="16"/>
      <c r="G1563" s="15"/>
      <c r="H1563" s="12"/>
      <c r="I1563" s="15"/>
      <c r="J1563" s="15"/>
      <c r="K1563" s="15"/>
      <c r="L1563" s="16"/>
    </row>
    <row r="1564" spans="6:12">
      <c r="F1564" s="16"/>
      <c r="G1564" s="15"/>
      <c r="H1564" s="12"/>
      <c r="I1564" s="15"/>
      <c r="J1564" s="15"/>
      <c r="K1564" s="15"/>
      <c r="L1564" s="16"/>
    </row>
    <row r="1565" spans="6:12">
      <c r="F1565" s="16"/>
      <c r="G1565" s="15"/>
      <c r="H1565" s="12"/>
      <c r="I1565" s="15"/>
      <c r="J1565" s="15"/>
      <c r="K1565" s="15"/>
      <c r="L1565" s="16"/>
    </row>
    <row r="1566" spans="6:12">
      <c r="F1566" s="16"/>
      <c r="G1566" s="15"/>
      <c r="H1566" s="12"/>
      <c r="I1566" s="15"/>
      <c r="J1566" s="15"/>
      <c r="K1566" s="15"/>
      <c r="L1566" s="16"/>
    </row>
    <row r="1567" spans="6:12">
      <c r="F1567" s="16"/>
      <c r="G1567" s="15"/>
      <c r="H1567" s="12"/>
      <c r="I1567" s="15"/>
      <c r="J1567" s="15"/>
      <c r="K1567" s="15"/>
      <c r="L1567" s="16"/>
    </row>
    <row r="1568" spans="6:12">
      <c r="F1568" s="16"/>
      <c r="G1568" s="15"/>
      <c r="H1568" s="12"/>
      <c r="I1568" s="15"/>
      <c r="J1568" s="15"/>
      <c r="K1568" s="15"/>
      <c r="L1568" s="16"/>
    </row>
    <row r="1569" spans="6:12">
      <c r="F1569" s="16"/>
      <c r="G1569" s="15"/>
      <c r="H1569" s="12"/>
      <c r="I1569" s="15"/>
      <c r="J1569" s="15"/>
      <c r="K1569" s="15"/>
      <c r="L1569" s="16"/>
    </row>
    <row r="1570" spans="6:12">
      <c r="F1570" s="16"/>
      <c r="G1570" s="15"/>
      <c r="H1570" s="12"/>
      <c r="I1570" s="15"/>
      <c r="J1570" s="15"/>
      <c r="K1570" s="15"/>
      <c r="L1570" s="16"/>
    </row>
    <row r="1571" spans="6:12">
      <c r="F1571" s="16"/>
      <c r="G1571" s="15"/>
      <c r="H1571" s="12"/>
      <c r="I1571" s="15"/>
      <c r="J1571" s="15"/>
      <c r="K1571" s="15"/>
      <c r="L1571" s="16"/>
    </row>
    <row r="1572" spans="6:12">
      <c r="F1572" s="16"/>
      <c r="G1572" s="15"/>
      <c r="H1572" s="12"/>
      <c r="I1572" s="15"/>
      <c r="J1572" s="15"/>
      <c r="K1572" s="15"/>
      <c r="L1572" s="16"/>
    </row>
    <row r="1573" spans="6:12">
      <c r="F1573" s="16"/>
      <c r="G1573" s="15"/>
      <c r="H1573" s="12"/>
      <c r="I1573" s="15"/>
      <c r="J1573" s="15"/>
      <c r="K1573" s="15"/>
      <c r="L1573" s="16"/>
    </row>
    <row r="1574" spans="6:12">
      <c r="F1574" s="16"/>
      <c r="G1574" s="15"/>
      <c r="H1574" s="12"/>
      <c r="I1574" s="15"/>
      <c r="J1574" s="15"/>
      <c r="K1574" s="15"/>
      <c r="L1574" s="16"/>
    </row>
    <row r="1575" spans="6:12">
      <c r="F1575" s="16"/>
      <c r="G1575" s="15"/>
      <c r="H1575" s="12"/>
      <c r="I1575" s="15"/>
      <c r="J1575" s="15"/>
      <c r="K1575" s="15"/>
      <c r="L1575" s="16"/>
    </row>
    <row r="1576" spans="6:12">
      <c r="F1576" s="16"/>
      <c r="G1576" s="15"/>
      <c r="H1576" s="12"/>
      <c r="I1576" s="15"/>
      <c r="J1576" s="15"/>
      <c r="K1576" s="15"/>
      <c r="L1576" s="16"/>
    </row>
    <row r="1577" spans="6:12">
      <c r="F1577" s="16"/>
      <c r="G1577" s="15"/>
      <c r="H1577" s="12"/>
      <c r="I1577" s="15"/>
      <c r="J1577" s="15"/>
      <c r="K1577" s="15"/>
      <c r="L1577" s="16"/>
    </row>
    <row r="1578" spans="6:12">
      <c r="F1578" s="16"/>
      <c r="G1578" s="15"/>
      <c r="H1578" s="12"/>
      <c r="I1578" s="15"/>
      <c r="J1578" s="15"/>
      <c r="K1578" s="15"/>
      <c r="L1578" s="16"/>
    </row>
    <row r="1579" spans="6:12">
      <c r="F1579" s="16"/>
      <c r="G1579" s="15"/>
      <c r="H1579" s="12"/>
      <c r="I1579" s="15"/>
      <c r="J1579" s="15"/>
      <c r="K1579" s="15"/>
      <c r="L1579" s="16"/>
    </row>
    <row r="1580" spans="6:12">
      <c r="F1580" s="16"/>
      <c r="G1580" s="15"/>
      <c r="H1580" s="12"/>
      <c r="I1580" s="15"/>
      <c r="J1580" s="15"/>
      <c r="K1580" s="15"/>
      <c r="L1580" s="16"/>
    </row>
    <row r="1581" spans="6:12">
      <c r="F1581" s="16"/>
      <c r="G1581" s="15"/>
      <c r="H1581" s="12"/>
      <c r="I1581" s="15"/>
      <c r="J1581" s="15"/>
      <c r="K1581" s="15"/>
      <c r="L1581" s="16"/>
    </row>
    <row r="1582" spans="6:12">
      <c r="F1582" s="16"/>
      <c r="G1582" s="15"/>
      <c r="H1582" s="12"/>
      <c r="I1582" s="15"/>
      <c r="J1582" s="15"/>
      <c r="K1582" s="15"/>
      <c r="L1582" s="16"/>
    </row>
    <row r="1583" spans="6:12">
      <c r="F1583" s="16"/>
      <c r="G1583" s="15"/>
      <c r="H1583" s="12"/>
      <c r="I1583" s="15"/>
      <c r="J1583" s="15"/>
      <c r="K1583" s="15"/>
      <c r="L1583" s="16"/>
    </row>
    <row r="1584" spans="6:12">
      <c r="F1584" s="16"/>
      <c r="G1584" s="15"/>
      <c r="H1584" s="12"/>
      <c r="I1584" s="15"/>
      <c r="J1584" s="15"/>
      <c r="K1584" s="15"/>
      <c r="L1584" s="16"/>
    </row>
    <row r="1585" spans="6:12">
      <c r="F1585" s="16"/>
      <c r="G1585" s="15"/>
      <c r="H1585" s="12"/>
      <c r="I1585" s="15"/>
      <c r="J1585" s="15"/>
      <c r="K1585" s="15"/>
      <c r="L1585" s="16"/>
    </row>
    <row r="1586" spans="6:12">
      <c r="F1586" s="16"/>
      <c r="G1586" s="15"/>
      <c r="H1586" s="12"/>
      <c r="I1586" s="15"/>
      <c r="J1586" s="15"/>
      <c r="K1586" s="15"/>
      <c r="L1586" s="16"/>
    </row>
    <row r="1587" spans="6:12">
      <c r="F1587" s="16"/>
      <c r="G1587" s="15"/>
      <c r="H1587" s="12"/>
      <c r="I1587" s="15"/>
      <c r="J1587" s="15"/>
      <c r="K1587" s="15"/>
      <c r="L1587" s="16"/>
    </row>
    <row r="1588" spans="6:12">
      <c r="F1588" s="16"/>
      <c r="G1588" s="15"/>
      <c r="H1588" s="12"/>
      <c r="I1588" s="15"/>
      <c r="J1588" s="15"/>
      <c r="K1588" s="15"/>
      <c r="L1588" s="16"/>
    </row>
    <row r="1589" spans="6:12">
      <c r="F1589" s="16"/>
      <c r="G1589" s="15"/>
      <c r="H1589" s="12"/>
      <c r="I1589" s="15"/>
      <c r="J1589" s="15"/>
      <c r="K1589" s="15"/>
      <c r="L1589" s="16"/>
    </row>
    <row r="1590" spans="6:12">
      <c r="F1590" s="16"/>
      <c r="G1590" s="15"/>
      <c r="H1590" s="12"/>
      <c r="I1590" s="15"/>
      <c r="J1590" s="15"/>
      <c r="K1590" s="15"/>
      <c r="L1590" s="16"/>
    </row>
    <row r="1591" spans="6:12">
      <c r="F1591" s="16"/>
      <c r="G1591" s="15"/>
      <c r="H1591" s="12"/>
      <c r="I1591" s="15"/>
      <c r="J1591" s="15"/>
      <c r="K1591" s="15"/>
      <c r="L1591" s="16"/>
    </row>
    <row r="1592" spans="6:12">
      <c r="F1592" s="16"/>
      <c r="G1592" s="15"/>
      <c r="H1592" s="12"/>
      <c r="I1592" s="15"/>
      <c r="J1592" s="15"/>
      <c r="K1592" s="15"/>
      <c r="L1592" s="16"/>
    </row>
    <row r="1593" spans="6:12">
      <c r="F1593" s="16"/>
      <c r="G1593" s="15"/>
      <c r="H1593" s="12"/>
      <c r="I1593" s="15"/>
      <c r="J1593" s="15"/>
      <c r="K1593" s="15"/>
      <c r="L1593" s="16"/>
    </row>
    <row r="1594" spans="6:12">
      <c r="F1594" s="16"/>
      <c r="G1594" s="15"/>
      <c r="H1594" s="12"/>
      <c r="I1594" s="15"/>
      <c r="J1594" s="15"/>
      <c r="K1594" s="15"/>
      <c r="L1594" s="16"/>
    </row>
    <row r="1595" spans="6:12">
      <c r="F1595" s="16"/>
      <c r="G1595" s="15"/>
      <c r="H1595" s="12"/>
      <c r="I1595" s="15"/>
      <c r="J1595" s="15"/>
      <c r="K1595" s="15"/>
      <c r="L1595" s="16"/>
    </row>
    <row r="1596" spans="6:12">
      <c r="F1596" s="16"/>
      <c r="G1596" s="15"/>
      <c r="H1596" s="12"/>
      <c r="I1596" s="15"/>
      <c r="J1596" s="15"/>
      <c r="K1596" s="15"/>
      <c r="L1596" s="16"/>
    </row>
    <row r="1597" spans="6:12">
      <c r="F1597" s="16"/>
      <c r="G1597" s="15"/>
      <c r="H1597" s="12"/>
      <c r="I1597" s="15"/>
      <c r="J1597" s="15"/>
      <c r="K1597" s="15"/>
      <c r="L1597" s="16"/>
    </row>
    <row r="1598" spans="6:12">
      <c r="F1598" s="16"/>
      <c r="G1598" s="15"/>
      <c r="H1598" s="12"/>
      <c r="I1598" s="15"/>
      <c r="J1598" s="15"/>
      <c r="K1598" s="15"/>
      <c r="L1598" s="16"/>
    </row>
    <row r="1599" spans="6:12">
      <c r="F1599" s="16"/>
      <c r="G1599" s="15"/>
      <c r="H1599" s="12"/>
      <c r="I1599" s="15"/>
      <c r="J1599" s="15"/>
      <c r="K1599" s="15"/>
      <c r="L1599" s="16"/>
    </row>
    <row r="1600" spans="6:12">
      <c r="F1600" s="16"/>
      <c r="G1600" s="15"/>
      <c r="H1600" s="12"/>
      <c r="I1600" s="15"/>
      <c r="J1600" s="15"/>
      <c r="K1600" s="15"/>
      <c r="L1600" s="16"/>
    </row>
    <row r="1601" spans="6:12">
      <c r="F1601" s="16"/>
      <c r="G1601" s="15"/>
      <c r="H1601" s="12"/>
      <c r="I1601" s="15"/>
      <c r="J1601" s="15"/>
      <c r="K1601" s="15"/>
      <c r="L1601" s="16"/>
    </row>
    <row r="1602" spans="6:12">
      <c r="F1602" s="16"/>
      <c r="G1602" s="15"/>
      <c r="H1602" s="12"/>
      <c r="I1602" s="15"/>
      <c r="J1602" s="15"/>
      <c r="K1602" s="15"/>
      <c r="L1602" s="16"/>
    </row>
    <row r="1603" spans="6:12">
      <c r="F1603" s="16"/>
      <c r="G1603" s="15"/>
      <c r="H1603" s="12"/>
      <c r="I1603" s="15"/>
      <c r="J1603" s="15"/>
      <c r="K1603" s="15"/>
      <c r="L1603" s="16"/>
    </row>
    <row r="1604" spans="6:12">
      <c r="F1604" s="12"/>
      <c r="G1604" s="15"/>
      <c r="H1604" s="12"/>
      <c r="I1604" s="15"/>
      <c r="J1604" s="15"/>
      <c r="K1604" s="15"/>
      <c r="L1604" s="16"/>
    </row>
    <row r="1605" spans="6:12">
      <c r="F1605" s="16"/>
      <c r="G1605" s="15"/>
      <c r="H1605" s="12"/>
      <c r="I1605" s="15"/>
      <c r="J1605" s="15"/>
      <c r="K1605" s="15"/>
      <c r="L1605" s="16"/>
    </row>
    <row r="1606" spans="6:12">
      <c r="F1606" s="16"/>
      <c r="G1606" s="15"/>
      <c r="H1606" s="12"/>
      <c r="I1606" s="15"/>
      <c r="J1606" s="15"/>
      <c r="K1606" s="15"/>
      <c r="L1606" s="16"/>
    </row>
    <row r="1607" spans="6:12">
      <c r="F1607" s="16"/>
      <c r="G1607" s="15"/>
      <c r="H1607" s="12"/>
      <c r="I1607" s="15"/>
      <c r="J1607" s="15"/>
      <c r="K1607" s="15"/>
      <c r="L1607" s="16"/>
    </row>
    <row r="1608" spans="6:12">
      <c r="F1608" s="16"/>
      <c r="G1608" s="15"/>
      <c r="H1608" s="12"/>
      <c r="I1608" s="15"/>
      <c r="J1608" s="15"/>
      <c r="K1608" s="15"/>
      <c r="L1608" s="16"/>
    </row>
    <row r="1609" spans="6:12">
      <c r="F1609" s="16"/>
      <c r="G1609" s="15"/>
      <c r="H1609" s="12"/>
      <c r="I1609" s="15"/>
      <c r="J1609" s="15"/>
      <c r="K1609" s="15"/>
      <c r="L1609" s="16"/>
    </row>
    <row r="1610" spans="6:12">
      <c r="F1610" s="16"/>
      <c r="G1610" s="15"/>
      <c r="H1610" s="12"/>
      <c r="I1610" s="15"/>
      <c r="J1610" s="15"/>
      <c r="K1610" s="15"/>
      <c r="L1610" s="16"/>
    </row>
    <row r="1611" spans="6:12">
      <c r="F1611" s="16"/>
      <c r="G1611" s="15"/>
      <c r="H1611" s="12"/>
      <c r="I1611" s="15"/>
      <c r="J1611" s="15"/>
      <c r="K1611" s="15"/>
      <c r="L1611" s="16"/>
    </row>
    <row r="1612" spans="6:12">
      <c r="F1612" s="16"/>
      <c r="G1612" s="15"/>
      <c r="H1612" s="12"/>
      <c r="I1612" s="15"/>
      <c r="J1612" s="15"/>
      <c r="K1612" s="15"/>
      <c r="L1612" s="16"/>
    </row>
    <row r="1613" spans="6:12">
      <c r="F1613" s="16"/>
      <c r="G1613" s="15"/>
      <c r="H1613" s="12"/>
      <c r="I1613" s="15"/>
      <c r="J1613" s="15"/>
      <c r="K1613" s="15"/>
      <c r="L1613" s="16"/>
    </row>
    <row r="1614" spans="6:12">
      <c r="F1614" s="16"/>
      <c r="G1614" s="15"/>
      <c r="H1614" s="12"/>
      <c r="I1614" s="15"/>
      <c r="J1614" s="15"/>
      <c r="K1614" s="15"/>
      <c r="L1614" s="16"/>
    </row>
    <row r="1615" spans="6:12">
      <c r="F1615" s="16"/>
      <c r="G1615" s="15"/>
      <c r="H1615" s="12"/>
      <c r="I1615" s="15"/>
      <c r="J1615" s="15"/>
      <c r="K1615" s="15"/>
      <c r="L1615" s="16"/>
    </row>
    <row r="1616" spans="6:12">
      <c r="F1616" s="16"/>
      <c r="G1616" s="15"/>
      <c r="H1616" s="12"/>
      <c r="I1616" s="15"/>
      <c r="J1616" s="15"/>
      <c r="K1616" s="15"/>
      <c r="L1616" s="16"/>
    </row>
    <row r="1617" spans="6:12">
      <c r="F1617" s="16"/>
      <c r="G1617" s="15"/>
      <c r="H1617" s="12"/>
      <c r="I1617" s="15"/>
      <c r="J1617" s="15"/>
      <c r="K1617" s="15"/>
      <c r="L1617" s="16"/>
    </row>
    <row r="1618" spans="6:12">
      <c r="F1618" s="16"/>
      <c r="G1618" s="15"/>
      <c r="H1618" s="12"/>
      <c r="I1618" s="15"/>
      <c r="J1618" s="15"/>
      <c r="K1618" s="15"/>
      <c r="L1618" s="16"/>
    </row>
    <row r="1619" spans="6:12">
      <c r="F1619" s="16"/>
      <c r="G1619" s="15"/>
      <c r="H1619" s="12"/>
      <c r="I1619" s="15"/>
      <c r="J1619" s="15"/>
      <c r="K1619" s="15"/>
      <c r="L1619" s="16"/>
    </row>
    <row r="1620" spans="6:12">
      <c r="F1620" s="16"/>
      <c r="G1620" s="15"/>
      <c r="H1620" s="12"/>
      <c r="I1620" s="15"/>
      <c r="J1620" s="15"/>
      <c r="K1620" s="15"/>
      <c r="L1620" s="16"/>
    </row>
    <row r="1621" spans="6:12">
      <c r="F1621" s="16"/>
      <c r="G1621" s="15"/>
      <c r="H1621" s="12"/>
      <c r="I1621" s="15"/>
      <c r="J1621" s="15"/>
      <c r="K1621" s="15"/>
      <c r="L1621" s="16"/>
    </row>
    <row r="1622" spans="6:12">
      <c r="F1622" s="16"/>
      <c r="G1622" s="15"/>
      <c r="H1622" s="12"/>
      <c r="I1622" s="15"/>
      <c r="J1622" s="15"/>
      <c r="K1622" s="15"/>
      <c r="L1622" s="16"/>
    </row>
    <row r="1623" spans="6:12">
      <c r="F1623" s="16"/>
      <c r="G1623" s="15"/>
      <c r="H1623" s="12"/>
      <c r="I1623" s="15"/>
      <c r="J1623" s="15"/>
      <c r="K1623" s="15"/>
      <c r="L1623" s="16"/>
    </row>
    <row r="1624" spans="6:12">
      <c r="F1624" s="16"/>
      <c r="G1624" s="15"/>
      <c r="H1624" s="12"/>
      <c r="I1624" s="15"/>
      <c r="J1624" s="15"/>
      <c r="K1624" s="15"/>
      <c r="L1624" s="16"/>
    </row>
    <row r="1625" spans="6:12">
      <c r="F1625" s="16"/>
      <c r="G1625" s="15"/>
      <c r="H1625" s="12"/>
      <c r="I1625" s="15"/>
      <c r="J1625" s="15"/>
      <c r="K1625" s="15"/>
      <c r="L1625" s="16"/>
    </row>
    <row r="1626" spans="6:12">
      <c r="F1626" s="16"/>
      <c r="G1626" s="15"/>
      <c r="H1626" s="12"/>
      <c r="I1626" s="15"/>
      <c r="J1626" s="15"/>
      <c r="K1626" s="15"/>
      <c r="L1626" s="16"/>
    </row>
    <row r="1627" spans="6:12">
      <c r="F1627" s="16"/>
      <c r="G1627" s="15"/>
      <c r="H1627" s="12"/>
      <c r="I1627" s="15"/>
      <c r="J1627" s="15"/>
      <c r="K1627" s="15"/>
      <c r="L1627" s="16"/>
    </row>
    <row r="1628" spans="6:12">
      <c r="F1628" s="16"/>
      <c r="G1628" s="15"/>
      <c r="H1628" s="12"/>
      <c r="I1628" s="15"/>
      <c r="J1628" s="15"/>
      <c r="K1628" s="15"/>
      <c r="L1628" s="16"/>
    </row>
    <row r="1629" spans="6:12">
      <c r="F1629" s="16"/>
      <c r="G1629" s="15"/>
      <c r="H1629" s="12"/>
      <c r="I1629" s="15"/>
      <c r="J1629" s="15"/>
      <c r="K1629" s="15"/>
      <c r="L1629" s="16"/>
    </row>
    <row r="1630" spans="6:12">
      <c r="F1630" s="16"/>
      <c r="G1630" s="15"/>
      <c r="H1630" s="12"/>
      <c r="I1630" s="15"/>
      <c r="J1630" s="15"/>
      <c r="K1630" s="15"/>
      <c r="L1630" s="16"/>
    </row>
    <row r="1631" spans="6:12">
      <c r="F1631" s="16"/>
      <c r="G1631" s="15"/>
      <c r="H1631" s="12"/>
      <c r="I1631" s="15"/>
      <c r="J1631" s="15"/>
      <c r="K1631" s="15"/>
      <c r="L1631" s="16"/>
    </row>
    <row r="1632" spans="6:12">
      <c r="F1632" s="16"/>
      <c r="G1632" s="15"/>
      <c r="H1632" s="12"/>
      <c r="I1632" s="15"/>
      <c r="J1632" s="15"/>
      <c r="K1632" s="15"/>
      <c r="L1632" s="16"/>
    </row>
    <row r="1633" spans="6:12">
      <c r="F1633" s="16"/>
      <c r="G1633" s="15"/>
      <c r="H1633" s="12"/>
      <c r="I1633" s="15"/>
      <c r="J1633" s="15"/>
      <c r="K1633" s="15"/>
      <c r="L1633" s="16"/>
    </row>
    <row r="1634" spans="6:12">
      <c r="F1634" s="16"/>
      <c r="G1634" s="15"/>
      <c r="H1634" s="12"/>
      <c r="I1634" s="15"/>
      <c r="J1634" s="15"/>
      <c r="K1634" s="15"/>
      <c r="L1634" s="16"/>
    </row>
    <row r="1635" spans="6:12">
      <c r="F1635" s="12"/>
      <c r="G1635" s="15"/>
      <c r="H1635" s="12"/>
      <c r="I1635" s="15"/>
      <c r="J1635" s="15"/>
      <c r="K1635" s="15"/>
      <c r="L1635" s="16"/>
    </row>
    <row r="1636" spans="6:12">
      <c r="F1636" s="16"/>
      <c r="G1636" s="15"/>
      <c r="H1636" s="12"/>
      <c r="I1636" s="15"/>
      <c r="J1636" s="15"/>
      <c r="K1636" s="15"/>
      <c r="L1636" s="16"/>
    </row>
    <row r="1637" spans="6:12">
      <c r="F1637" s="16"/>
      <c r="G1637" s="15"/>
      <c r="H1637" s="12"/>
      <c r="I1637" s="15"/>
      <c r="J1637" s="15"/>
      <c r="K1637" s="15"/>
      <c r="L1637" s="16"/>
    </row>
    <row r="1638" spans="6:12">
      <c r="F1638" s="16"/>
      <c r="G1638" s="15"/>
      <c r="H1638" s="12"/>
      <c r="I1638" s="15"/>
      <c r="J1638" s="15"/>
      <c r="K1638" s="15"/>
      <c r="L1638" s="16"/>
    </row>
    <row r="1639" spans="6:12">
      <c r="F1639" s="16"/>
      <c r="G1639" s="15"/>
      <c r="H1639" s="12"/>
      <c r="I1639" s="15"/>
      <c r="J1639" s="15"/>
      <c r="K1639" s="15"/>
      <c r="L1639" s="16"/>
    </row>
    <row r="1640" spans="6:12">
      <c r="F1640" s="16"/>
      <c r="G1640" s="15"/>
      <c r="H1640" s="12"/>
      <c r="I1640" s="15"/>
      <c r="J1640" s="15"/>
      <c r="K1640" s="15"/>
      <c r="L1640" s="16"/>
    </row>
    <row r="1641" spans="6:12">
      <c r="F1641" s="16"/>
      <c r="G1641" s="15"/>
      <c r="H1641" s="12"/>
      <c r="I1641" s="15"/>
      <c r="J1641" s="15"/>
      <c r="K1641" s="15"/>
      <c r="L1641" s="16"/>
    </row>
    <row r="1642" spans="6:12">
      <c r="F1642" s="16"/>
      <c r="G1642" s="15"/>
      <c r="H1642" s="12"/>
      <c r="I1642" s="15"/>
      <c r="J1642" s="15"/>
      <c r="K1642" s="15"/>
      <c r="L1642" s="16"/>
    </row>
    <row r="1643" spans="6:12">
      <c r="F1643" s="16"/>
      <c r="G1643" s="15"/>
      <c r="H1643" s="12"/>
      <c r="I1643" s="15"/>
      <c r="J1643" s="15"/>
      <c r="K1643" s="15"/>
      <c r="L1643" s="16"/>
    </row>
    <row r="1644" spans="6:12">
      <c r="F1644" s="16"/>
      <c r="G1644" s="15"/>
      <c r="H1644" s="12"/>
      <c r="I1644" s="15"/>
      <c r="J1644" s="15"/>
      <c r="K1644" s="15"/>
      <c r="L1644" s="16"/>
    </row>
    <row r="1645" spans="6:12">
      <c r="F1645" s="16"/>
      <c r="G1645" s="15"/>
      <c r="H1645" s="12"/>
      <c r="I1645" s="15"/>
      <c r="J1645" s="15"/>
      <c r="K1645" s="15"/>
      <c r="L1645" s="16"/>
    </row>
    <row r="1646" spans="6:12">
      <c r="F1646" s="16"/>
      <c r="G1646" s="15"/>
      <c r="H1646" s="12"/>
      <c r="I1646" s="15"/>
      <c r="J1646" s="15"/>
      <c r="K1646" s="15"/>
      <c r="L1646" s="16"/>
    </row>
    <row r="1647" spans="6:12">
      <c r="F1647" s="16"/>
      <c r="G1647" s="15"/>
      <c r="H1647" s="12"/>
      <c r="I1647" s="15"/>
      <c r="J1647" s="15"/>
      <c r="K1647" s="15"/>
      <c r="L1647" s="16"/>
    </row>
    <row r="1648" spans="6:12">
      <c r="F1648" s="16"/>
      <c r="G1648" s="15"/>
      <c r="H1648" s="12"/>
      <c r="I1648" s="15"/>
      <c r="J1648" s="15"/>
      <c r="K1648" s="15"/>
      <c r="L1648" s="16"/>
    </row>
    <row r="1649" spans="6:12">
      <c r="F1649" s="16"/>
      <c r="G1649" s="15"/>
      <c r="H1649" s="12"/>
      <c r="I1649" s="15"/>
      <c r="J1649" s="15"/>
      <c r="K1649" s="15"/>
      <c r="L1649" s="16"/>
    </row>
    <row r="1650" spans="6:12">
      <c r="F1650" s="16"/>
      <c r="G1650" s="15"/>
      <c r="H1650" s="12"/>
      <c r="I1650" s="15"/>
      <c r="J1650" s="15"/>
      <c r="K1650" s="15"/>
      <c r="L1650" s="16"/>
    </row>
    <row r="1651" spans="6:12">
      <c r="F1651" s="12"/>
      <c r="G1651" s="15"/>
      <c r="H1651" s="12"/>
      <c r="I1651" s="15"/>
      <c r="J1651" s="15"/>
      <c r="K1651" s="15"/>
      <c r="L1651" s="16"/>
    </row>
    <row r="1652" spans="6:12">
      <c r="F1652" s="12"/>
      <c r="G1652" s="15"/>
      <c r="H1652" s="12"/>
      <c r="I1652" s="15"/>
      <c r="J1652" s="15"/>
      <c r="K1652" s="15"/>
      <c r="L1652" s="16"/>
    </row>
    <row r="1653" spans="6:12">
      <c r="F1653" s="16"/>
      <c r="G1653" s="15"/>
      <c r="H1653" s="12"/>
      <c r="I1653" s="15"/>
      <c r="J1653" s="15"/>
      <c r="K1653" s="15"/>
      <c r="L1653" s="16"/>
    </row>
    <row r="1654" spans="6:12">
      <c r="F1654" s="16"/>
      <c r="G1654" s="15"/>
      <c r="H1654" s="12"/>
      <c r="I1654" s="15"/>
      <c r="J1654" s="15"/>
      <c r="K1654" s="15"/>
      <c r="L1654" s="16"/>
    </row>
    <row r="1655" spans="6:12">
      <c r="F1655" s="16"/>
      <c r="G1655" s="15"/>
      <c r="H1655" s="12"/>
      <c r="I1655" s="15"/>
      <c r="J1655" s="15"/>
      <c r="K1655" s="15"/>
      <c r="L1655" s="16"/>
    </row>
    <row r="1656" spans="6:12">
      <c r="F1656" s="16"/>
      <c r="G1656" s="15"/>
      <c r="H1656" s="12"/>
      <c r="I1656" s="15"/>
      <c r="J1656" s="15"/>
      <c r="K1656" s="15"/>
      <c r="L1656" s="16"/>
    </row>
    <row r="1657" spans="6:12">
      <c r="F1657" s="16"/>
      <c r="G1657" s="15"/>
      <c r="H1657" s="12"/>
      <c r="I1657" s="15"/>
      <c r="J1657" s="15"/>
      <c r="K1657" s="15"/>
      <c r="L1657" s="16"/>
    </row>
    <row r="1658" spans="6:12">
      <c r="F1658" s="16"/>
      <c r="G1658" s="15"/>
      <c r="H1658" s="12"/>
      <c r="I1658" s="15"/>
      <c r="J1658" s="15"/>
      <c r="K1658" s="15"/>
      <c r="L1658" s="16"/>
    </row>
    <row r="1659" spans="6:12">
      <c r="F1659" s="16"/>
      <c r="G1659" s="15"/>
      <c r="H1659" s="12"/>
      <c r="I1659" s="15"/>
      <c r="J1659" s="15"/>
      <c r="K1659" s="15"/>
      <c r="L1659" s="16"/>
    </row>
    <row r="1660" spans="6:12">
      <c r="F1660" s="16"/>
      <c r="G1660" s="15"/>
      <c r="H1660" s="12"/>
      <c r="I1660" s="15"/>
      <c r="J1660" s="15"/>
      <c r="K1660" s="15"/>
      <c r="L1660" s="16"/>
    </row>
    <row r="1661" spans="6:12">
      <c r="F1661" s="16"/>
      <c r="G1661" s="15"/>
      <c r="H1661" s="12"/>
      <c r="I1661" s="15"/>
      <c r="J1661" s="15"/>
      <c r="K1661" s="15"/>
      <c r="L1661" s="16"/>
    </row>
    <row r="1662" spans="6:12">
      <c r="F1662" s="16"/>
      <c r="G1662" s="15"/>
      <c r="H1662" s="12"/>
      <c r="I1662" s="15"/>
      <c r="J1662" s="15"/>
      <c r="K1662" s="15"/>
      <c r="L1662" s="16"/>
    </row>
    <row r="1663" spans="6:12">
      <c r="F1663" s="16"/>
      <c r="G1663" s="15"/>
      <c r="H1663" s="12"/>
      <c r="I1663" s="15"/>
      <c r="J1663" s="15"/>
      <c r="K1663" s="15"/>
      <c r="L1663" s="16"/>
    </row>
    <row r="1664" spans="6:12">
      <c r="F1664" s="16"/>
      <c r="G1664" s="15"/>
      <c r="H1664" s="12"/>
      <c r="I1664" s="15"/>
      <c r="J1664" s="15"/>
      <c r="K1664" s="15"/>
      <c r="L1664" s="16"/>
    </row>
    <row r="1665" spans="6:12">
      <c r="F1665" s="16"/>
      <c r="G1665" s="15"/>
      <c r="H1665" s="12"/>
      <c r="I1665" s="15"/>
      <c r="J1665" s="15"/>
      <c r="K1665" s="15"/>
      <c r="L1665" s="16"/>
    </row>
    <row r="1666" spans="6:12">
      <c r="F1666" s="16"/>
      <c r="G1666" s="15"/>
      <c r="H1666" s="12"/>
      <c r="I1666" s="15"/>
      <c r="J1666" s="15"/>
      <c r="K1666" s="15"/>
      <c r="L1666" s="16"/>
    </row>
    <row r="1667" spans="6:12">
      <c r="F1667" s="16"/>
      <c r="G1667" s="15"/>
      <c r="H1667" s="12"/>
      <c r="I1667" s="15"/>
      <c r="J1667" s="15"/>
      <c r="K1667" s="15"/>
      <c r="L1667" s="16"/>
    </row>
    <row r="1668" spans="6:12">
      <c r="F1668" s="16"/>
      <c r="G1668" s="15"/>
      <c r="H1668" s="12"/>
      <c r="I1668" s="15"/>
      <c r="J1668" s="15"/>
      <c r="K1668" s="15"/>
      <c r="L1668" s="16"/>
    </row>
    <row r="1669" spans="6:12">
      <c r="F1669" s="16"/>
      <c r="G1669" s="15"/>
      <c r="H1669" s="12"/>
      <c r="I1669" s="15"/>
      <c r="J1669" s="15"/>
      <c r="K1669" s="15"/>
      <c r="L1669" s="16"/>
    </row>
    <row r="1670" spans="6:12">
      <c r="F1670" s="16"/>
      <c r="G1670" s="15"/>
      <c r="H1670" s="12"/>
      <c r="I1670" s="15"/>
      <c r="J1670" s="15"/>
      <c r="K1670" s="15"/>
      <c r="L1670" s="16"/>
    </row>
    <row r="1671" spans="6:12">
      <c r="F1671" s="16"/>
      <c r="G1671" s="15"/>
      <c r="H1671" s="12"/>
      <c r="I1671" s="15"/>
      <c r="J1671" s="15"/>
      <c r="K1671" s="15"/>
      <c r="L1671" s="16"/>
    </row>
    <row r="1672" spans="6:12">
      <c r="F1672" s="16"/>
      <c r="G1672" s="15"/>
      <c r="H1672" s="12"/>
      <c r="I1672" s="15"/>
      <c r="J1672" s="15"/>
      <c r="K1672" s="15"/>
      <c r="L1672" s="16"/>
    </row>
    <row r="1673" spans="6:12">
      <c r="F1673" s="16"/>
      <c r="G1673" s="15"/>
      <c r="H1673" s="12"/>
      <c r="I1673" s="15"/>
      <c r="J1673" s="15"/>
      <c r="K1673" s="15"/>
      <c r="L1673" s="16"/>
    </row>
    <row r="1674" spans="6:12">
      <c r="F1674" s="16"/>
      <c r="G1674" s="15"/>
      <c r="H1674" s="12"/>
      <c r="I1674" s="15"/>
      <c r="J1674" s="15"/>
      <c r="K1674" s="15"/>
      <c r="L1674" s="16"/>
    </row>
    <row r="1675" spans="6:12">
      <c r="F1675" s="16"/>
      <c r="G1675" s="15"/>
      <c r="H1675" s="12"/>
      <c r="I1675" s="15"/>
      <c r="J1675" s="15"/>
      <c r="K1675" s="15"/>
      <c r="L1675" s="16"/>
    </row>
    <row r="1676" spans="6:12">
      <c r="F1676" s="16"/>
      <c r="G1676" s="15"/>
      <c r="H1676" s="12"/>
      <c r="I1676" s="15"/>
      <c r="J1676" s="15"/>
      <c r="K1676" s="15"/>
      <c r="L1676" s="16"/>
    </row>
    <row r="1677" spans="6:12">
      <c r="F1677" s="16"/>
      <c r="G1677" s="15"/>
      <c r="H1677" s="12"/>
      <c r="I1677" s="15"/>
      <c r="J1677" s="15"/>
      <c r="K1677" s="15"/>
      <c r="L1677" s="16"/>
    </row>
    <row r="1678" spans="6:12">
      <c r="F1678" s="16"/>
      <c r="G1678" s="15"/>
      <c r="H1678" s="12"/>
      <c r="I1678" s="15"/>
      <c r="J1678" s="15"/>
      <c r="K1678" s="15"/>
      <c r="L1678" s="16"/>
    </row>
    <row r="1679" spans="6:12">
      <c r="F1679" s="16"/>
      <c r="G1679" s="15"/>
      <c r="H1679" s="12"/>
      <c r="I1679" s="15"/>
      <c r="J1679" s="15"/>
      <c r="K1679" s="15"/>
      <c r="L1679" s="16"/>
    </row>
    <row r="1680" spans="6:12">
      <c r="F1680" s="16"/>
      <c r="G1680" s="15"/>
      <c r="H1680" s="12"/>
      <c r="I1680" s="15"/>
      <c r="J1680" s="15"/>
      <c r="K1680" s="15"/>
      <c r="L1680" s="16"/>
    </row>
    <row r="1681" spans="6:12">
      <c r="F1681" s="16"/>
      <c r="G1681" s="15"/>
      <c r="H1681" s="12"/>
      <c r="I1681" s="15"/>
      <c r="J1681" s="15"/>
      <c r="K1681" s="15"/>
      <c r="L1681" s="16"/>
    </row>
    <row r="1682" spans="6:12">
      <c r="F1682" s="16"/>
      <c r="G1682" s="15"/>
      <c r="H1682" s="12"/>
      <c r="I1682" s="15"/>
      <c r="J1682" s="15"/>
      <c r="K1682" s="15"/>
      <c r="L1682" s="16"/>
    </row>
    <row r="1683" spans="6:12">
      <c r="F1683" s="16"/>
      <c r="G1683" s="15"/>
      <c r="H1683" s="12"/>
      <c r="I1683" s="15"/>
      <c r="J1683" s="15"/>
      <c r="K1683" s="15"/>
      <c r="L1683" s="16"/>
    </row>
    <row r="1684" spans="6:12">
      <c r="F1684" s="16"/>
      <c r="G1684" s="15"/>
      <c r="H1684" s="12"/>
      <c r="I1684" s="15"/>
      <c r="J1684" s="15"/>
      <c r="K1684" s="15"/>
      <c r="L1684" s="16"/>
    </row>
    <row r="1685" spans="6:12">
      <c r="F1685" s="16"/>
      <c r="G1685" s="15"/>
      <c r="H1685" s="12"/>
      <c r="I1685" s="15"/>
      <c r="J1685" s="15"/>
      <c r="K1685" s="15"/>
      <c r="L1685" s="16"/>
    </row>
    <row r="1686" spans="6:12">
      <c r="F1686" s="16"/>
      <c r="G1686" s="15"/>
      <c r="H1686" s="12"/>
      <c r="I1686" s="15"/>
      <c r="J1686" s="15"/>
      <c r="K1686" s="15"/>
      <c r="L1686" s="16"/>
    </row>
    <row r="1687" spans="6:12">
      <c r="F1687" s="16"/>
      <c r="G1687" s="15"/>
      <c r="H1687" s="12"/>
      <c r="I1687" s="15"/>
      <c r="J1687" s="15"/>
      <c r="K1687" s="15"/>
      <c r="L1687" s="16"/>
    </row>
    <row r="1688" spans="6:12">
      <c r="F1688" s="16"/>
      <c r="G1688" s="15"/>
      <c r="H1688" s="12"/>
      <c r="I1688" s="15"/>
      <c r="J1688" s="15"/>
      <c r="K1688" s="15"/>
      <c r="L1688" s="16"/>
    </row>
    <row r="1689" spans="6:12">
      <c r="F1689" s="16"/>
      <c r="G1689" s="15"/>
      <c r="H1689" s="12"/>
      <c r="I1689" s="15"/>
      <c r="J1689" s="15"/>
      <c r="K1689" s="15"/>
      <c r="L1689" s="16"/>
    </row>
    <row r="1690" spans="6:12">
      <c r="F1690" s="16"/>
      <c r="G1690" s="15"/>
      <c r="H1690" s="12"/>
      <c r="I1690" s="15"/>
      <c r="J1690" s="15"/>
      <c r="K1690" s="15"/>
      <c r="L1690" s="16"/>
    </row>
    <row r="1691" spans="6:12">
      <c r="F1691" s="16"/>
      <c r="G1691" s="15"/>
      <c r="H1691" s="12"/>
      <c r="I1691" s="15"/>
      <c r="J1691" s="15"/>
      <c r="K1691" s="15"/>
      <c r="L1691" s="16"/>
    </row>
    <row r="1692" spans="6:12">
      <c r="F1692" s="16"/>
      <c r="G1692" s="15"/>
      <c r="H1692" s="12"/>
      <c r="I1692" s="15"/>
      <c r="J1692" s="15"/>
      <c r="K1692" s="15"/>
      <c r="L1692" s="16"/>
    </row>
    <row r="1693" spans="6:12">
      <c r="F1693" s="16"/>
      <c r="G1693" s="15"/>
      <c r="H1693" s="12"/>
      <c r="I1693" s="15"/>
      <c r="J1693" s="15"/>
      <c r="K1693" s="15"/>
      <c r="L1693" s="16"/>
    </row>
    <row r="1694" spans="6:12">
      <c r="F1694" s="16"/>
      <c r="G1694" s="15"/>
      <c r="H1694" s="12"/>
      <c r="I1694" s="15"/>
      <c r="J1694" s="15"/>
      <c r="K1694" s="15"/>
      <c r="L1694" s="16"/>
    </row>
    <row r="1695" spans="6:12">
      <c r="F1695" s="16"/>
      <c r="G1695" s="15"/>
      <c r="H1695" s="12"/>
      <c r="I1695" s="15"/>
      <c r="J1695" s="15"/>
      <c r="K1695" s="15"/>
      <c r="L1695" s="16"/>
    </row>
    <row r="1696" spans="6:12">
      <c r="F1696" s="16"/>
      <c r="G1696" s="15"/>
      <c r="H1696" s="12"/>
      <c r="I1696" s="15"/>
      <c r="J1696" s="15"/>
      <c r="K1696" s="15"/>
      <c r="L1696" s="16"/>
    </row>
    <row r="1697" spans="6:12">
      <c r="F1697" s="16"/>
      <c r="G1697" s="15"/>
      <c r="H1697" s="12"/>
      <c r="I1697" s="15"/>
      <c r="J1697" s="15"/>
      <c r="K1697" s="15"/>
      <c r="L1697" s="16"/>
    </row>
    <row r="1698" spans="6:12">
      <c r="F1698" s="16"/>
      <c r="G1698" s="15"/>
      <c r="H1698" s="12"/>
      <c r="I1698" s="15"/>
      <c r="J1698" s="15"/>
      <c r="K1698" s="15"/>
      <c r="L1698" s="16"/>
    </row>
    <row r="1699" spans="6:12">
      <c r="F1699" s="16"/>
      <c r="G1699" s="15"/>
      <c r="H1699" s="12"/>
      <c r="I1699" s="15"/>
      <c r="J1699" s="15"/>
      <c r="K1699" s="15"/>
      <c r="L1699" s="16"/>
    </row>
    <row r="1700" spans="6:12">
      <c r="F1700" s="16"/>
      <c r="G1700" s="15"/>
      <c r="H1700" s="12"/>
      <c r="I1700" s="15"/>
      <c r="J1700" s="15"/>
      <c r="K1700" s="15"/>
      <c r="L1700" s="16"/>
    </row>
    <row r="1701" spans="6:12">
      <c r="F1701" s="16"/>
      <c r="G1701" s="15"/>
      <c r="H1701" s="12"/>
      <c r="I1701" s="15"/>
      <c r="J1701" s="15"/>
      <c r="K1701" s="15"/>
      <c r="L1701" s="16"/>
    </row>
    <row r="1702" spans="6:12">
      <c r="F1702" s="16"/>
      <c r="G1702" s="15"/>
      <c r="H1702" s="12"/>
      <c r="I1702" s="15"/>
      <c r="J1702" s="15"/>
      <c r="K1702" s="15"/>
      <c r="L1702" s="16"/>
    </row>
    <row r="1703" spans="6:12">
      <c r="F1703" s="16"/>
      <c r="G1703" s="15"/>
      <c r="H1703" s="12"/>
      <c r="I1703" s="15"/>
      <c r="J1703" s="15"/>
      <c r="K1703" s="15"/>
      <c r="L1703" s="16"/>
    </row>
    <row r="1704" spans="6:12">
      <c r="F1704" s="16"/>
      <c r="G1704" s="15"/>
      <c r="H1704" s="12"/>
      <c r="I1704" s="15"/>
      <c r="J1704" s="15"/>
      <c r="K1704" s="15"/>
      <c r="L1704" s="16"/>
    </row>
    <row r="1705" spans="6:12">
      <c r="F1705" s="16"/>
      <c r="G1705" s="15"/>
      <c r="H1705" s="12"/>
      <c r="I1705" s="15"/>
      <c r="J1705" s="15"/>
      <c r="K1705" s="15"/>
      <c r="L1705" s="16"/>
    </row>
    <row r="1706" spans="6:12">
      <c r="F1706" s="16"/>
      <c r="G1706" s="15"/>
      <c r="H1706" s="12"/>
      <c r="I1706" s="15"/>
      <c r="J1706" s="15"/>
      <c r="K1706" s="15"/>
      <c r="L1706" s="16"/>
    </row>
    <row r="1707" spans="6:12">
      <c r="F1707" s="16"/>
      <c r="G1707" s="15"/>
      <c r="H1707" s="12"/>
      <c r="I1707" s="15"/>
      <c r="J1707" s="15"/>
      <c r="K1707" s="15"/>
      <c r="L1707" s="16"/>
    </row>
    <row r="1708" spans="6:12">
      <c r="F1708" s="16"/>
      <c r="G1708" s="15"/>
      <c r="H1708" s="12"/>
      <c r="I1708" s="15"/>
      <c r="J1708" s="15"/>
      <c r="K1708" s="15"/>
      <c r="L1708" s="16"/>
    </row>
    <row r="1709" spans="6:12">
      <c r="F1709" s="16"/>
      <c r="G1709" s="15"/>
      <c r="H1709" s="12"/>
      <c r="I1709" s="15"/>
      <c r="J1709" s="15"/>
      <c r="K1709" s="15"/>
      <c r="L1709" s="16"/>
    </row>
    <row r="1710" spans="6:12">
      <c r="F1710" s="16"/>
      <c r="G1710" s="15"/>
      <c r="H1710" s="12"/>
      <c r="I1710" s="15"/>
      <c r="J1710" s="15"/>
      <c r="K1710" s="15"/>
      <c r="L1710" s="16"/>
    </row>
    <row r="1711" spans="6:12">
      <c r="F1711" s="16"/>
      <c r="G1711" s="15"/>
      <c r="H1711" s="12"/>
      <c r="I1711" s="15"/>
      <c r="J1711" s="15"/>
      <c r="K1711" s="15"/>
      <c r="L1711" s="16"/>
    </row>
    <row r="1712" spans="6:12">
      <c r="F1712" s="16"/>
      <c r="G1712" s="15"/>
      <c r="H1712" s="12"/>
      <c r="I1712" s="15"/>
      <c r="J1712" s="15"/>
      <c r="K1712" s="15"/>
      <c r="L1712" s="16"/>
    </row>
    <row r="1713" spans="6:12">
      <c r="F1713" s="16"/>
      <c r="G1713" s="15"/>
      <c r="H1713" s="12"/>
      <c r="I1713" s="15"/>
      <c r="J1713" s="15"/>
      <c r="K1713" s="15"/>
      <c r="L1713" s="16"/>
    </row>
    <row r="1714" spans="6:12">
      <c r="F1714" s="16"/>
      <c r="G1714" s="15"/>
      <c r="H1714" s="12"/>
      <c r="I1714" s="15"/>
      <c r="J1714" s="15"/>
      <c r="K1714" s="15"/>
      <c r="L1714" s="16"/>
    </row>
    <row r="1715" spans="6:12">
      <c r="F1715" s="16"/>
      <c r="G1715" s="15"/>
      <c r="H1715" s="12"/>
      <c r="I1715" s="15"/>
      <c r="J1715" s="15"/>
      <c r="K1715" s="15"/>
      <c r="L1715" s="16"/>
    </row>
    <row r="1716" spans="6:12">
      <c r="F1716" s="16"/>
      <c r="G1716" s="15"/>
      <c r="H1716" s="12"/>
      <c r="I1716" s="15"/>
      <c r="J1716" s="15"/>
      <c r="K1716" s="15"/>
      <c r="L1716" s="16"/>
    </row>
    <row r="1717" spans="6:12">
      <c r="F1717" s="16"/>
      <c r="G1717" s="15"/>
      <c r="H1717" s="12"/>
      <c r="I1717" s="15"/>
      <c r="J1717" s="15"/>
      <c r="K1717" s="15"/>
      <c r="L1717" s="16"/>
    </row>
    <row r="1718" spans="6:12">
      <c r="F1718" s="12"/>
      <c r="G1718" s="15"/>
      <c r="H1718" s="12"/>
      <c r="I1718" s="15"/>
      <c r="J1718" s="15"/>
      <c r="K1718" s="15"/>
      <c r="L1718" s="16"/>
    </row>
    <row r="1719" spans="6:12">
      <c r="F1719" s="16"/>
      <c r="G1719" s="15"/>
      <c r="H1719" s="12"/>
      <c r="I1719" s="15"/>
      <c r="J1719" s="15"/>
      <c r="K1719" s="15"/>
      <c r="L1719" s="16"/>
    </row>
    <row r="1720" spans="6:12">
      <c r="F1720" s="16"/>
      <c r="G1720" s="15"/>
      <c r="H1720" s="12"/>
      <c r="I1720" s="15"/>
      <c r="J1720" s="15"/>
      <c r="K1720" s="15"/>
      <c r="L1720" s="16"/>
    </row>
    <row r="1721" spans="6:12">
      <c r="F1721" s="16"/>
      <c r="G1721" s="15"/>
      <c r="H1721" s="12"/>
      <c r="I1721" s="15"/>
      <c r="J1721" s="15"/>
      <c r="K1721" s="15"/>
      <c r="L1721" s="16"/>
    </row>
    <row r="1722" spans="6:12">
      <c r="F1722" s="16"/>
      <c r="G1722" s="15"/>
      <c r="H1722" s="12"/>
      <c r="I1722" s="15"/>
      <c r="J1722" s="15"/>
      <c r="K1722" s="15"/>
      <c r="L1722" s="16"/>
    </row>
    <row r="1723" spans="6:12">
      <c r="F1723" s="16"/>
      <c r="G1723" s="15"/>
      <c r="H1723" s="12"/>
      <c r="I1723" s="15"/>
      <c r="J1723" s="15"/>
      <c r="K1723" s="15"/>
      <c r="L1723" s="16"/>
    </row>
    <row r="1724" spans="6:12">
      <c r="F1724" s="16"/>
      <c r="G1724" s="15"/>
      <c r="H1724" s="12"/>
      <c r="I1724" s="15"/>
      <c r="J1724" s="15"/>
      <c r="K1724" s="15"/>
      <c r="L1724" s="16"/>
    </row>
    <row r="1725" spans="6:12">
      <c r="F1725" s="16"/>
      <c r="G1725" s="15"/>
      <c r="H1725" s="12"/>
      <c r="I1725" s="15"/>
      <c r="J1725" s="15"/>
      <c r="K1725" s="15"/>
      <c r="L1725" s="16"/>
    </row>
    <row r="1726" spans="6:12">
      <c r="F1726" s="16"/>
      <c r="G1726" s="15"/>
      <c r="H1726" s="12"/>
      <c r="I1726" s="15"/>
      <c r="J1726" s="15"/>
      <c r="K1726" s="15"/>
      <c r="L1726" s="16"/>
    </row>
    <row r="1727" spans="6:12">
      <c r="F1727" s="16"/>
      <c r="G1727" s="15"/>
      <c r="H1727" s="12"/>
      <c r="I1727" s="15"/>
      <c r="J1727" s="15"/>
      <c r="K1727" s="15"/>
      <c r="L1727" s="16"/>
    </row>
    <row r="1728" spans="6:12">
      <c r="F1728" s="16"/>
      <c r="G1728" s="15"/>
      <c r="H1728" s="12"/>
      <c r="I1728" s="15"/>
      <c r="J1728" s="15"/>
      <c r="K1728" s="15"/>
      <c r="L1728" s="16"/>
    </row>
    <row r="1729" spans="6:12">
      <c r="F1729" s="16"/>
      <c r="G1729" s="15"/>
      <c r="H1729" s="12"/>
      <c r="I1729" s="15"/>
      <c r="J1729" s="15"/>
      <c r="K1729" s="15"/>
      <c r="L1729" s="16"/>
    </row>
    <row r="1730" spans="6:12">
      <c r="F1730" s="16"/>
      <c r="G1730" s="15"/>
      <c r="H1730" s="12"/>
      <c r="I1730" s="15"/>
      <c r="J1730" s="15"/>
      <c r="K1730" s="15"/>
      <c r="L1730" s="16"/>
    </row>
    <row r="1731" spans="6:12">
      <c r="F1731" s="16"/>
      <c r="G1731" s="15"/>
      <c r="H1731" s="12"/>
      <c r="I1731" s="15"/>
      <c r="J1731" s="15"/>
      <c r="K1731" s="15"/>
      <c r="L1731" s="16"/>
    </row>
    <row r="1732" spans="6:12">
      <c r="F1732" s="16"/>
      <c r="G1732" s="15"/>
      <c r="H1732" s="12"/>
      <c r="I1732" s="15"/>
      <c r="J1732" s="15"/>
      <c r="K1732" s="15"/>
      <c r="L1732" s="16"/>
    </row>
    <row r="1733" spans="6:12">
      <c r="F1733" s="16"/>
      <c r="G1733" s="15"/>
      <c r="H1733" s="12"/>
      <c r="I1733" s="15"/>
      <c r="J1733" s="15"/>
      <c r="K1733" s="15"/>
      <c r="L1733" s="16"/>
    </row>
    <row r="1734" spans="6:12">
      <c r="F1734" s="16"/>
      <c r="G1734" s="15"/>
      <c r="H1734" s="12"/>
      <c r="I1734" s="15"/>
      <c r="J1734" s="15"/>
      <c r="K1734" s="15"/>
      <c r="L1734" s="16"/>
    </row>
    <row r="1735" spans="6:12">
      <c r="F1735" s="16"/>
      <c r="G1735" s="15"/>
      <c r="H1735" s="12"/>
      <c r="I1735" s="15"/>
      <c r="J1735" s="15"/>
      <c r="K1735" s="15"/>
      <c r="L1735" s="16"/>
    </row>
    <row r="1736" spans="6:12">
      <c r="F1736" s="16"/>
      <c r="G1736" s="15"/>
      <c r="H1736" s="12"/>
      <c r="I1736" s="15"/>
      <c r="J1736" s="15"/>
      <c r="K1736" s="15"/>
      <c r="L1736" s="16"/>
    </row>
    <row r="1737" spans="6:12">
      <c r="F1737" s="16"/>
      <c r="G1737" s="15"/>
      <c r="H1737" s="12"/>
      <c r="I1737" s="15"/>
      <c r="J1737" s="15"/>
      <c r="K1737" s="15"/>
      <c r="L1737" s="16"/>
    </row>
    <row r="1738" spans="6:12">
      <c r="F1738" s="16"/>
      <c r="G1738" s="15"/>
      <c r="H1738" s="12"/>
      <c r="I1738" s="15"/>
      <c r="J1738" s="15"/>
      <c r="K1738" s="15"/>
      <c r="L1738" s="16"/>
    </row>
    <row r="1739" spans="6:12">
      <c r="F1739" s="16"/>
      <c r="G1739" s="15"/>
      <c r="H1739" s="12"/>
      <c r="I1739" s="15"/>
      <c r="J1739" s="15"/>
      <c r="K1739" s="15"/>
      <c r="L1739" s="16"/>
    </row>
    <row r="1740" spans="6:12">
      <c r="F1740" s="16"/>
      <c r="G1740" s="15"/>
      <c r="H1740" s="12"/>
      <c r="I1740" s="15"/>
      <c r="J1740" s="15"/>
      <c r="K1740" s="15"/>
      <c r="L1740" s="16"/>
    </row>
    <row r="1741" spans="6:12">
      <c r="F1741" s="16"/>
      <c r="G1741" s="15"/>
      <c r="H1741" s="12"/>
      <c r="I1741" s="15"/>
      <c r="J1741" s="15"/>
      <c r="K1741" s="15"/>
      <c r="L1741" s="16"/>
    </row>
    <row r="1742" spans="6:12">
      <c r="F1742" s="16"/>
      <c r="G1742" s="15"/>
      <c r="H1742" s="12"/>
      <c r="I1742" s="15"/>
      <c r="J1742" s="15"/>
      <c r="K1742" s="15"/>
      <c r="L1742" s="16"/>
    </row>
    <row r="1743" spans="6:12">
      <c r="F1743" s="16"/>
      <c r="G1743" s="15"/>
      <c r="H1743" s="12"/>
      <c r="I1743" s="15"/>
      <c r="J1743" s="15"/>
      <c r="K1743" s="15"/>
      <c r="L1743" s="16"/>
    </row>
    <row r="1744" spans="6:12">
      <c r="F1744" s="16"/>
      <c r="G1744" s="15"/>
      <c r="H1744" s="12"/>
      <c r="I1744" s="15"/>
      <c r="J1744" s="15"/>
      <c r="K1744" s="15"/>
      <c r="L1744" s="16"/>
    </row>
    <row r="1745" spans="6:12">
      <c r="F1745" s="16"/>
      <c r="G1745" s="15"/>
      <c r="H1745" s="12"/>
      <c r="I1745" s="15"/>
      <c r="J1745" s="15"/>
      <c r="K1745" s="15"/>
      <c r="L1745" s="16"/>
    </row>
    <row r="1746" spans="6:12">
      <c r="F1746" s="16"/>
      <c r="G1746" s="15"/>
      <c r="H1746" s="12"/>
      <c r="I1746" s="15"/>
      <c r="J1746" s="15"/>
      <c r="K1746" s="15"/>
      <c r="L1746" s="16"/>
    </row>
    <row r="1747" spans="6:12">
      <c r="F1747" s="16"/>
      <c r="G1747" s="15"/>
      <c r="H1747" s="12"/>
      <c r="I1747" s="15"/>
      <c r="J1747" s="15"/>
      <c r="K1747" s="15"/>
      <c r="L1747" s="16"/>
    </row>
    <row r="1748" spans="6:12">
      <c r="F1748" s="16"/>
      <c r="G1748" s="15"/>
      <c r="H1748" s="12"/>
      <c r="I1748" s="15"/>
      <c r="J1748" s="15"/>
      <c r="K1748" s="15"/>
      <c r="L1748" s="16"/>
    </row>
    <row r="1749" spans="6:12">
      <c r="F1749" s="16"/>
      <c r="G1749" s="15"/>
      <c r="H1749" s="12"/>
      <c r="I1749" s="15"/>
      <c r="J1749" s="15"/>
      <c r="K1749" s="15"/>
      <c r="L1749" s="16"/>
    </row>
    <row r="1750" spans="6:12">
      <c r="F1750" s="16"/>
      <c r="G1750" s="15"/>
      <c r="H1750" s="12"/>
      <c r="I1750" s="15"/>
      <c r="J1750" s="15"/>
      <c r="K1750" s="15"/>
      <c r="L1750" s="16"/>
    </row>
    <row r="1751" spans="6:12">
      <c r="F1751" s="16"/>
      <c r="G1751" s="15"/>
      <c r="H1751" s="12"/>
      <c r="I1751" s="15"/>
      <c r="J1751" s="15"/>
      <c r="K1751" s="15"/>
      <c r="L1751" s="16"/>
    </row>
    <row r="1752" spans="6:12">
      <c r="F1752" s="16"/>
      <c r="G1752" s="15"/>
      <c r="H1752" s="12"/>
      <c r="I1752" s="15"/>
      <c r="J1752" s="15"/>
      <c r="K1752" s="15"/>
      <c r="L1752" s="16"/>
    </row>
    <row r="1753" spans="6:12">
      <c r="F1753" s="16"/>
      <c r="G1753" s="15"/>
      <c r="H1753" s="12"/>
      <c r="I1753" s="15"/>
      <c r="J1753" s="15"/>
      <c r="K1753" s="15"/>
      <c r="L1753" s="16"/>
    </row>
    <row r="1754" spans="6:12">
      <c r="F1754" s="12"/>
      <c r="G1754" s="15"/>
      <c r="H1754" s="12"/>
      <c r="I1754" s="15"/>
      <c r="J1754" s="15"/>
      <c r="K1754" s="15"/>
      <c r="L1754" s="16"/>
    </row>
    <row r="1755" spans="6:12">
      <c r="F1755" s="16"/>
      <c r="G1755" s="15"/>
      <c r="H1755" s="12"/>
      <c r="I1755" s="15"/>
      <c r="J1755" s="15"/>
      <c r="K1755" s="15"/>
      <c r="L1755" s="16"/>
    </row>
    <row r="1756" spans="6:12">
      <c r="F1756" s="16"/>
      <c r="G1756" s="15"/>
      <c r="H1756" s="12"/>
      <c r="I1756" s="15"/>
      <c r="J1756" s="15"/>
      <c r="K1756" s="15"/>
      <c r="L1756" s="16"/>
    </row>
    <row r="1757" spans="6:12">
      <c r="F1757" s="16"/>
      <c r="G1757" s="15"/>
      <c r="H1757" s="12"/>
      <c r="I1757" s="15"/>
      <c r="J1757" s="15"/>
      <c r="K1757" s="15"/>
      <c r="L1757" s="16"/>
    </row>
    <row r="1758" spans="6:12">
      <c r="F1758" s="16"/>
      <c r="G1758" s="15"/>
      <c r="H1758" s="12"/>
      <c r="I1758" s="15"/>
      <c r="J1758" s="15"/>
      <c r="K1758" s="15"/>
      <c r="L1758" s="16"/>
    </row>
    <row r="1759" spans="6:12">
      <c r="F1759" s="16"/>
      <c r="G1759" s="15"/>
      <c r="H1759" s="12"/>
      <c r="I1759" s="15"/>
      <c r="J1759" s="15"/>
      <c r="K1759" s="15"/>
      <c r="L1759" s="16"/>
    </row>
    <row r="1760" spans="6:12">
      <c r="F1760" s="16"/>
      <c r="G1760" s="15"/>
      <c r="H1760" s="12"/>
      <c r="I1760" s="15"/>
      <c r="J1760" s="15"/>
      <c r="K1760" s="15"/>
      <c r="L1760" s="16"/>
    </row>
    <row r="1761" spans="6:12">
      <c r="F1761" s="16"/>
      <c r="G1761" s="15"/>
      <c r="H1761" s="12"/>
      <c r="I1761" s="15"/>
      <c r="J1761" s="15"/>
      <c r="K1761" s="15"/>
      <c r="L1761" s="16"/>
    </row>
    <row r="1762" spans="6:12">
      <c r="F1762" s="16"/>
      <c r="G1762" s="15"/>
      <c r="H1762" s="12"/>
      <c r="I1762" s="15"/>
      <c r="J1762" s="15"/>
      <c r="K1762" s="15"/>
      <c r="L1762" s="16"/>
    </row>
    <row r="1763" spans="6:12">
      <c r="F1763" s="16"/>
      <c r="G1763" s="15"/>
      <c r="H1763" s="12"/>
      <c r="I1763" s="15"/>
      <c r="J1763" s="15"/>
      <c r="K1763" s="15"/>
      <c r="L1763" s="16"/>
    </row>
    <row r="1764" spans="6:12">
      <c r="F1764" s="16"/>
      <c r="G1764" s="15"/>
      <c r="H1764" s="12"/>
      <c r="I1764" s="15"/>
      <c r="J1764" s="15"/>
      <c r="K1764" s="15"/>
      <c r="L1764" s="16"/>
    </row>
    <row r="1765" spans="6:12">
      <c r="F1765" s="16"/>
      <c r="G1765" s="15"/>
      <c r="H1765" s="12"/>
      <c r="I1765" s="15"/>
      <c r="J1765" s="15"/>
      <c r="K1765" s="15"/>
      <c r="L1765" s="16"/>
    </row>
    <row r="1766" spans="6:12">
      <c r="F1766" s="16"/>
      <c r="G1766" s="15"/>
      <c r="H1766" s="12"/>
      <c r="I1766" s="15"/>
      <c r="J1766" s="15"/>
      <c r="K1766" s="15"/>
      <c r="L1766" s="16"/>
    </row>
    <row r="1767" spans="6:12">
      <c r="F1767" s="16"/>
      <c r="G1767" s="15"/>
      <c r="H1767" s="12"/>
      <c r="I1767" s="15"/>
      <c r="J1767" s="15"/>
      <c r="K1767" s="15"/>
      <c r="L1767" s="16"/>
    </row>
    <row r="1768" spans="6:12">
      <c r="F1768" s="16"/>
      <c r="G1768" s="15"/>
      <c r="H1768" s="12"/>
      <c r="I1768" s="15"/>
      <c r="J1768" s="15"/>
      <c r="K1768" s="15"/>
      <c r="L1768" s="16"/>
    </row>
    <row r="1769" spans="6:12">
      <c r="F1769" s="16"/>
      <c r="G1769" s="15"/>
      <c r="H1769" s="12"/>
      <c r="I1769" s="15"/>
      <c r="J1769" s="15"/>
      <c r="K1769" s="15"/>
      <c r="L1769" s="16"/>
    </row>
    <row r="1770" spans="6:12">
      <c r="F1770" s="16"/>
      <c r="G1770" s="15"/>
      <c r="H1770" s="12"/>
      <c r="I1770" s="15"/>
      <c r="J1770" s="15"/>
      <c r="K1770" s="15"/>
      <c r="L1770" s="16"/>
    </row>
    <row r="1771" spans="6:12">
      <c r="F1771" s="16"/>
      <c r="G1771" s="15"/>
      <c r="H1771" s="12"/>
      <c r="I1771" s="15"/>
      <c r="J1771" s="15"/>
      <c r="K1771" s="15"/>
      <c r="L1771" s="16"/>
    </row>
    <row r="1772" spans="6:12">
      <c r="F1772" s="16"/>
      <c r="G1772" s="15"/>
      <c r="H1772" s="12"/>
      <c r="I1772" s="15"/>
      <c r="J1772" s="15"/>
      <c r="K1772" s="15"/>
      <c r="L1772" s="16"/>
    </row>
    <row r="1773" spans="6:12">
      <c r="F1773" s="16"/>
      <c r="G1773" s="15"/>
      <c r="H1773" s="12"/>
      <c r="I1773" s="15"/>
      <c r="J1773" s="15"/>
      <c r="K1773" s="15"/>
      <c r="L1773" s="16"/>
    </row>
    <row r="1774" spans="6:12">
      <c r="F1774" s="16"/>
      <c r="G1774" s="15"/>
      <c r="H1774" s="12"/>
      <c r="I1774" s="15"/>
      <c r="J1774" s="15"/>
      <c r="K1774" s="15"/>
      <c r="L1774" s="16"/>
    </row>
    <row r="1775" spans="6:12">
      <c r="F1775" s="16"/>
      <c r="G1775" s="15"/>
      <c r="H1775" s="12"/>
      <c r="I1775" s="15"/>
      <c r="J1775" s="15"/>
      <c r="K1775" s="15"/>
      <c r="L1775" s="16"/>
    </row>
    <row r="1776" spans="6:12">
      <c r="F1776" s="16"/>
      <c r="G1776" s="15"/>
      <c r="H1776" s="12"/>
      <c r="I1776" s="15"/>
      <c r="J1776" s="15"/>
      <c r="K1776" s="15"/>
      <c r="L1776" s="16"/>
    </row>
    <row r="1777" spans="6:12">
      <c r="F1777" s="16"/>
      <c r="G1777" s="15"/>
      <c r="H1777" s="12"/>
      <c r="I1777" s="15"/>
      <c r="J1777" s="15"/>
      <c r="K1777" s="15"/>
      <c r="L1777" s="16"/>
    </row>
    <row r="1778" spans="6:12">
      <c r="F1778" s="16"/>
      <c r="G1778" s="15"/>
      <c r="H1778" s="12"/>
      <c r="I1778" s="15"/>
      <c r="J1778" s="15"/>
      <c r="K1778" s="15"/>
      <c r="L1778" s="16"/>
    </row>
    <row r="1779" spans="6:12">
      <c r="F1779" s="16"/>
      <c r="G1779" s="15"/>
      <c r="H1779" s="12"/>
      <c r="I1779" s="15"/>
      <c r="J1779" s="15"/>
      <c r="K1779" s="15"/>
      <c r="L1779" s="16"/>
    </row>
    <row r="1780" spans="6:12">
      <c r="F1780" s="16"/>
      <c r="G1780" s="15"/>
      <c r="H1780" s="12"/>
      <c r="I1780" s="15"/>
      <c r="J1780" s="15"/>
      <c r="K1780" s="15"/>
      <c r="L1780" s="16"/>
    </row>
    <row r="1781" spans="6:12">
      <c r="F1781" s="16"/>
      <c r="G1781" s="15"/>
      <c r="H1781" s="12"/>
      <c r="I1781" s="15"/>
      <c r="J1781" s="15"/>
      <c r="K1781" s="15"/>
      <c r="L1781" s="16"/>
    </row>
    <row r="1782" spans="6:12">
      <c r="F1782" s="16"/>
      <c r="G1782" s="15"/>
      <c r="H1782" s="12"/>
      <c r="I1782" s="15"/>
      <c r="J1782" s="15"/>
      <c r="K1782" s="15"/>
      <c r="L1782" s="16"/>
    </row>
    <row r="1783" spans="6:12">
      <c r="F1783" s="16"/>
      <c r="G1783" s="15"/>
      <c r="H1783" s="12"/>
      <c r="I1783" s="15"/>
      <c r="J1783" s="15"/>
      <c r="K1783" s="15"/>
      <c r="L1783" s="16"/>
    </row>
    <row r="1784" spans="6:12">
      <c r="F1784" s="16"/>
      <c r="G1784" s="15"/>
      <c r="H1784" s="12"/>
      <c r="I1784" s="15"/>
      <c r="J1784" s="15"/>
      <c r="K1784" s="15"/>
      <c r="L1784" s="16"/>
    </row>
    <row r="1785" spans="6:12">
      <c r="F1785" s="16"/>
      <c r="G1785" s="15"/>
      <c r="H1785" s="12"/>
      <c r="I1785" s="15"/>
      <c r="J1785" s="15"/>
      <c r="K1785" s="15"/>
      <c r="L1785" s="16"/>
    </row>
    <row r="1786" spans="6:12">
      <c r="F1786" s="16"/>
      <c r="G1786" s="15"/>
      <c r="H1786" s="12"/>
      <c r="I1786" s="15"/>
      <c r="J1786" s="15"/>
      <c r="K1786" s="15"/>
      <c r="L1786" s="16"/>
    </row>
    <row r="1787" spans="6:12">
      <c r="F1787" s="16"/>
      <c r="G1787" s="15"/>
      <c r="H1787" s="12"/>
      <c r="I1787" s="15"/>
      <c r="J1787" s="15"/>
      <c r="K1787" s="15"/>
      <c r="L1787" s="16"/>
    </row>
    <row r="1788" spans="6:12">
      <c r="F1788" s="16"/>
      <c r="G1788" s="15"/>
      <c r="H1788" s="12"/>
      <c r="I1788" s="15"/>
      <c r="J1788" s="15"/>
      <c r="K1788" s="15"/>
      <c r="L1788" s="16"/>
    </row>
    <row r="1789" spans="6:12">
      <c r="F1789" s="16"/>
      <c r="G1789" s="15"/>
      <c r="H1789" s="12"/>
      <c r="I1789" s="15"/>
      <c r="J1789" s="15"/>
      <c r="K1789" s="15"/>
      <c r="L1789" s="16"/>
    </row>
    <row r="1790" spans="6:12">
      <c r="F1790" s="16"/>
      <c r="G1790" s="15"/>
      <c r="H1790" s="12"/>
      <c r="I1790" s="15"/>
      <c r="J1790" s="15"/>
      <c r="K1790" s="15"/>
      <c r="L1790" s="16"/>
    </row>
    <row r="1791" spans="6:12">
      <c r="F1791" s="16"/>
      <c r="G1791" s="15"/>
      <c r="H1791" s="12"/>
      <c r="I1791" s="15"/>
      <c r="J1791" s="15"/>
      <c r="K1791" s="15"/>
      <c r="L1791" s="16"/>
    </row>
    <row r="1792" spans="6:12">
      <c r="F1792" s="16"/>
      <c r="G1792" s="15"/>
      <c r="H1792" s="12"/>
      <c r="I1792" s="15"/>
      <c r="J1792" s="15"/>
      <c r="K1792" s="15"/>
      <c r="L1792" s="16"/>
    </row>
    <row r="1793" spans="6:12">
      <c r="F1793" s="16"/>
      <c r="G1793" s="15"/>
      <c r="H1793" s="12"/>
      <c r="I1793" s="15"/>
      <c r="J1793" s="15"/>
      <c r="K1793" s="15"/>
      <c r="L1793" s="16"/>
    </row>
    <row r="1794" spans="6:12">
      <c r="F1794" s="16"/>
      <c r="G1794" s="15"/>
      <c r="H1794" s="12"/>
      <c r="I1794" s="15"/>
      <c r="J1794" s="15"/>
      <c r="K1794" s="15"/>
      <c r="L1794" s="16"/>
    </row>
    <row r="1795" spans="6:12">
      <c r="F1795" s="16"/>
      <c r="G1795" s="15"/>
      <c r="H1795" s="12"/>
      <c r="I1795" s="15"/>
      <c r="J1795" s="15"/>
      <c r="K1795" s="15"/>
      <c r="L1795" s="16"/>
    </row>
    <row r="1796" spans="6:12">
      <c r="F1796" s="16"/>
      <c r="G1796" s="15"/>
      <c r="H1796" s="12"/>
      <c r="I1796" s="15"/>
      <c r="J1796" s="15"/>
      <c r="K1796" s="15"/>
      <c r="L1796" s="16"/>
    </row>
    <row r="1797" spans="6:12">
      <c r="F1797" s="16"/>
      <c r="G1797" s="15"/>
      <c r="H1797" s="12"/>
      <c r="I1797" s="15"/>
      <c r="J1797" s="15"/>
      <c r="K1797" s="15"/>
      <c r="L1797" s="16"/>
    </row>
    <row r="1798" spans="6:12">
      <c r="F1798" s="16"/>
      <c r="G1798" s="15"/>
      <c r="H1798" s="12"/>
      <c r="I1798" s="15"/>
      <c r="J1798" s="15"/>
      <c r="K1798" s="15"/>
      <c r="L1798" s="16"/>
    </row>
    <row r="1799" spans="6:12">
      <c r="F1799" s="16"/>
      <c r="G1799" s="15"/>
      <c r="H1799" s="12"/>
      <c r="I1799" s="15"/>
      <c r="J1799" s="15"/>
      <c r="K1799" s="15"/>
      <c r="L1799" s="16"/>
    </row>
    <row r="1800" spans="6:12">
      <c r="F1800" s="16"/>
      <c r="G1800" s="15"/>
      <c r="H1800" s="12"/>
      <c r="I1800" s="15"/>
      <c r="J1800" s="15"/>
      <c r="K1800" s="15"/>
      <c r="L1800" s="16"/>
    </row>
    <row r="1801" spans="6:12">
      <c r="F1801" s="16"/>
      <c r="G1801" s="15"/>
      <c r="H1801" s="12"/>
      <c r="I1801" s="15"/>
      <c r="J1801" s="15"/>
      <c r="K1801" s="15"/>
      <c r="L1801" s="16"/>
    </row>
    <row r="1802" spans="6:12">
      <c r="F1802" s="16"/>
      <c r="G1802" s="15"/>
      <c r="H1802" s="12"/>
      <c r="I1802" s="15"/>
      <c r="J1802" s="15"/>
      <c r="K1802" s="15"/>
      <c r="L1802" s="16"/>
    </row>
    <row r="1803" spans="6:12">
      <c r="F1803" s="16"/>
      <c r="G1803" s="15"/>
      <c r="H1803" s="12"/>
      <c r="I1803" s="15"/>
      <c r="J1803" s="15"/>
      <c r="K1803" s="15"/>
      <c r="L1803" s="16"/>
    </row>
    <row r="1804" spans="6:12">
      <c r="F1804" s="16"/>
      <c r="G1804" s="15"/>
      <c r="H1804" s="12"/>
      <c r="I1804" s="15"/>
      <c r="J1804" s="15"/>
      <c r="K1804" s="15"/>
      <c r="L1804" s="16"/>
    </row>
    <row r="1805" spans="6:12">
      <c r="F1805" s="16"/>
      <c r="G1805" s="15"/>
      <c r="H1805" s="12"/>
      <c r="I1805" s="15"/>
      <c r="J1805" s="15"/>
      <c r="K1805" s="15"/>
      <c r="L1805" s="16"/>
    </row>
    <row r="1806" spans="6:12">
      <c r="F1806" s="16"/>
      <c r="G1806" s="15"/>
      <c r="H1806" s="12"/>
      <c r="I1806" s="15"/>
      <c r="J1806" s="15"/>
      <c r="K1806" s="15"/>
      <c r="L1806" s="16"/>
    </row>
    <row r="1807" spans="6:12">
      <c r="F1807" s="16"/>
      <c r="G1807" s="15"/>
      <c r="H1807" s="12"/>
      <c r="I1807" s="15"/>
      <c r="J1807" s="15"/>
      <c r="K1807" s="15"/>
      <c r="L1807" s="16"/>
    </row>
    <row r="1808" spans="6:12">
      <c r="F1808" s="16"/>
      <c r="G1808" s="15"/>
      <c r="H1808" s="12"/>
      <c r="I1808" s="15"/>
      <c r="J1808" s="15"/>
      <c r="K1808" s="15"/>
      <c r="L1808" s="16"/>
    </row>
    <row r="1809" spans="6:12">
      <c r="F1809" s="16"/>
      <c r="G1809" s="15"/>
      <c r="H1809" s="12"/>
      <c r="I1809" s="15"/>
      <c r="J1809" s="15"/>
      <c r="K1809" s="15"/>
      <c r="L1809" s="16"/>
    </row>
    <row r="1810" spans="6:12">
      <c r="F1810" s="16"/>
      <c r="G1810" s="15"/>
      <c r="H1810" s="12"/>
      <c r="I1810" s="15"/>
      <c r="J1810" s="15"/>
      <c r="K1810" s="15"/>
      <c r="L1810" s="16"/>
    </row>
    <row r="1811" spans="6:12">
      <c r="F1811" s="16"/>
      <c r="G1811" s="15"/>
      <c r="H1811" s="12"/>
      <c r="I1811" s="15"/>
      <c r="J1811" s="15"/>
      <c r="K1811" s="15"/>
      <c r="L1811" s="16"/>
    </row>
    <row r="1812" spans="6:12">
      <c r="F1812" s="16"/>
      <c r="G1812" s="15"/>
      <c r="H1812" s="12"/>
      <c r="I1812" s="15"/>
      <c r="J1812" s="15"/>
      <c r="K1812" s="15"/>
      <c r="L1812" s="16"/>
    </row>
    <row r="1813" spans="6:12">
      <c r="F1813" s="16"/>
      <c r="G1813" s="15"/>
      <c r="H1813" s="12"/>
      <c r="I1813" s="15"/>
      <c r="J1813" s="15"/>
      <c r="K1813" s="15"/>
      <c r="L1813" s="16"/>
    </row>
    <row r="1814" spans="6:12">
      <c r="F1814" s="16"/>
      <c r="G1814" s="15"/>
      <c r="H1814" s="12"/>
      <c r="I1814" s="15"/>
      <c r="J1814" s="15"/>
      <c r="K1814" s="15"/>
      <c r="L1814" s="16"/>
    </row>
    <row r="1815" spans="6:12">
      <c r="F1815" s="16"/>
      <c r="G1815" s="15"/>
      <c r="H1815" s="12"/>
      <c r="I1815" s="15"/>
      <c r="J1815" s="15"/>
      <c r="K1815" s="15"/>
      <c r="L1815" s="16"/>
    </row>
    <row r="1816" spans="6:12">
      <c r="F1816" s="16"/>
      <c r="G1816" s="15"/>
      <c r="H1816" s="12"/>
      <c r="I1816" s="15"/>
      <c r="J1816" s="15"/>
      <c r="K1816" s="15"/>
      <c r="L1816" s="16"/>
    </row>
    <row r="1817" spans="6:12">
      <c r="F1817" s="16"/>
      <c r="G1817" s="15"/>
      <c r="H1817" s="12"/>
      <c r="I1817" s="15"/>
      <c r="J1817" s="15"/>
      <c r="K1817" s="15"/>
      <c r="L1817" s="16"/>
    </row>
    <row r="1818" spans="6:12">
      <c r="F1818" s="16"/>
      <c r="G1818" s="15"/>
      <c r="H1818" s="12"/>
      <c r="I1818" s="15"/>
      <c r="J1818" s="15"/>
      <c r="K1818" s="15"/>
      <c r="L1818" s="16"/>
    </row>
    <row r="1819" spans="6:12">
      <c r="F1819" s="16"/>
      <c r="G1819" s="15"/>
      <c r="H1819" s="12"/>
      <c r="I1819" s="15"/>
      <c r="J1819" s="15"/>
      <c r="K1819" s="15"/>
      <c r="L1819" s="16"/>
    </row>
    <row r="1820" spans="6:12">
      <c r="F1820" s="16"/>
      <c r="G1820" s="15"/>
      <c r="H1820" s="12"/>
      <c r="I1820" s="15"/>
      <c r="J1820" s="15"/>
      <c r="K1820" s="15"/>
      <c r="L1820" s="16"/>
    </row>
    <row r="1821" spans="6:12">
      <c r="F1821" s="16"/>
      <c r="G1821" s="15"/>
      <c r="H1821" s="12"/>
      <c r="I1821" s="15"/>
      <c r="J1821" s="15"/>
      <c r="K1821" s="15"/>
      <c r="L1821" s="16"/>
    </row>
    <row r="1822" spans="6:12">
      <c r="F1822" s="16"/>
      <c r="G1822" s="15"/>
      <c r="H1822" s="12"/>
      <c r="I1822" s="15"/>
      <c r="J1822" s="15"/>
      <c r="K1822" s="15"/>
      <c r="L1822" s="16"/>
    </row>
    <row r="1823" spans="6:12">
      <c r="F1823" s="16"/>
      <c r="G1823" s="15"/>
      <c r="H1823" s="12"/>
      <c r="I1823" s="15"/>
      <c r="J1823" s="15"/>
      <c r="K1823" s="15"/>
      <c r="L1823" s="16"/>
    </row>
    <row r="1824" spans="6:12">
      <c r="F1824" s="16"/>
      <c r="G1824" s="15"/>
      <c r="H1824" s="12"/>
      <c r="I1824" s="15"/>
      <c r="J1824" s="15"/>
      <c r="K1824" s="15"/>
      <c r="L1824" s="16"/>
    </row>
    <row r="1825" spans="6:12">
      <c r="F1825" s="16"/>
      <c r="G1825" s="15"/>
      <c r="H1825" s="12"/>
      <c r="I1825" s="15"/>
      <c r="J1825" s="15"/>
      <c r="K1825" s="15"/>
      <c r="L1825" s="16"/>
    </row>
    <row r="1826" spans="6:12">
      <c r="F1826" s="16"/>
      <c r="G1826" s="15"/>
      <c r="H1826" s="12"/>
      <c r="I1826" s="15"/>
      <c r="J1826" s="15"/>
      <c r="K1826" s="15"/>
      <c r="L1826" s="16"/>
    </row>
    <row r="1827" spans="6:12">
      <c r="F1827" s="16"/>
      <c r="G1827" s="15"/>
      <c r="H1827" s="12"/>
      <c r="I1827" s="15"/>
      <c r="J1827" s="15"/>
      <c r="K1827" s="15"/>
      <c r="L1827" s="16"/>
    </row>
    <row r="1828" spans="6:12">
      <c r="F1828" s="16"/>
      <c r="G1828" s="15"/>
      <c r="H1828" s="12"/>
      <c r="I1828" s="15"/>
      <c r="J1828" s="15"/>
      <c r="K1828" s="15"/>
      <c r="L1828" s="16"/>
    </row>
    <row r="1829" spans="6:12">
      <c r="F1829" s="16"/>
      <c r="G1829" s="15"/>
      <c r="H1829" s="12"/>
      <c r="I1829" s="15"/>
      <c r="J1829" s="15"/>
      <c r="K1829" s="15"/>
      <c r="L1829" s="16"/>
    </row>
    <row r="1830" spans="6:12">
      <c r="F1830" s="16"/>
      <c r="G1830" s="15"/>
      <c r="H1830" s="12"/>
      <c r="I1830" s="15"/>
      <c r="J1830" s="15"/>
      <c r="K1830" s="15"/>
      <c r="L1830" s="16"/>
    </row>
    <row r="1831" spans="6:12">
      <c r="F1831" s="16"/>
      <c r="G1831" s="15"/>
      <c r="H1831" s="12"/>
      <c r="I1831" s="15"/>
      <c r="J1831" s="15"/>
      <c r="K1831" s="15"/>
      <c r="L1831" s="16"/>
    </row>
    <row r="1832" spans="6:12">
      <c r="F1832" s="16"/>
      <c r="G1832" s="15"/>
      <c r="H1832" s="12"/>
      <c r="I1832" s="15"/>
      <c r="J1832" s="15"/>
      <c r="K1832" s="15"/>
      <c r="L1832" s="16"/>
    </row>
    <row r="1833" spans="6:12">
      <c r="F1833" s="16"/>
      <c r="G1833" s="15"/>
      <c r="H1833" s="12"/>
      <c r="I1833" s="15"/>
      <c r="J1833" s="15"/>
      <c r="K1833" s="15"/>
      <c r="L1833" s="16"/>
    </row>
    <row r="1834" spans="6:12">
      <c r="F1834" s="16"/>
      <c r="G1834" s="15"/>
      <c r="H1834" s="12"/>
      <c r="I1834" s="15"/>
      <c r="J1834" s="15"/>
      <c r="K1834" s="15"/>
      <c r="L1834" s="16"/>
    </row>
    <row r="1835" spans="6:12">
      <c r="F1835" s="16"/>
      <c r="G1835" s="15"/>
      <c r="H1835" s="12"/>
      <c r="I1835" s="15"/>
      <c r="J1835" s="15"/>
      <c r="K1835" s="15"/>
      <c r="L1835" s="16"/>
    </row>
    <row r="1836" spans="6:12">
      <c r="F1836" s="16"/>
      <c r="G1836" s="15"/>
      <c r="H1836" s="12"/>
      <c r="I1836" s="15"/>
      <c r="J1836" s="15"/>
      <c r="K1836" s="15"/>
      <c r="L1836" s="16"/>
    </row>
    <row r="1837" spans="6:12">
      <c r="F1837" s="16"/>
      <c r="G1837" s="15"/>
      <c r="H1837" s="12"/>
      <c r="I1837" s="15"/>
      <c r="J1837" s="15"/>
      <c r="K1837" s="15"/>
      <c r="L1837" s="16"/>
    </row>
    <row r="1838" spans="6:12">
      <c r="F1838" s="16"/>
      <c r="G1838" s="15"/>
      <c r="H1838" s="12"/>
      <c r="I1838" s="15"/>
      <c r="J1838" s="15"/>
      <c r="K1838" s="15"/>
      <c r="L1838" s="16"/>
    </row>
    <row r="1839" spans="6:12">
      <c r="F1839" s="16"/>
      <c r="G1839" s="15"/>
      <c r="H1839" s="12"/>
      <c r="I1839" s="15"/>
      <c r="J1839" s="15"/>
      <c r="K1839" s="15"/>
      <c r="L1839" s="16"/>
    </row>
    <row r="1840" spans="6:12">
      <c r="F1840" s="16"/>
      <c r="G1840" s="15"/>
      <c r="H1840" s="12"/>
      <c r="I1840" s="15"/>
      <c r="J1840" s="15"/>
      <c r="K1840" s="15"/>
      <c r="L1840" s="16"/>
    </row>
    <row r="1841" spans="6:12">
      <c r="F1841" s="16"/>
      <c r="G1841" s="15"/>
      <c r="H1841" s="12"/>
      <c r="I1841" s="15"/>
      <c r="J1841" s="15"/>
      <c r="K1841" s="15"/>
      <c r="L1841" s="16"/>
    </row>
    <row r="1842" spans="6:12">
      <c r="F1842" s="16"/>
      <c r="G1842" s="15"/>
      <c r="H1842" s="12"/>
      <c r="I1842" s="15"/>
      <c r="J1842" s="15"/>
      <c r="K1842" s="15"/>
      <c r="L1842" s="16"/>
    </row>
    <row r="1843" spans="6:12">
      <c r="F1843" s="16"/>
      <c r="G1843" s="15"/>
      <c r="H1843" s="12"/>
      <c r="I1843" s="15"/>
      <c r="J1843" s="15"/>
      <c r="K1843" s="15"/>
      <c r="L1843" s="16"/>
    </row>
    <row r="1844" spans="6:12">
      <c r="F1844" s="16"/>
      <c r="G1844" s="15"/>
      <c r="H1844" s="12"/>
      <c r="I1844" s="15"/>
      <c r="J1844" s="15"/>
      <c r="K1844" s="15"/>
      <c r="L1844" s="16"/>
    </row>
    <row r="1845" spans="6:12">
      <c r="F1845" s="16"/>
      <c r="G1845" s="15"/>
      <c r="H1845" s="12"/>
      <c r="I1845" s="15"/>
      <c r="J1845" s="15"/>
      <c r="K1845" s="15"/>
      <c r="L1845" s="16"/>
    </row>
    <row r="1846" spans="6:12">
      <c r="F1846" s="16"/>
      <c r="G1846" s="15"/>
      <c r="H1846" s="12"/>
      <c r="I1846" s="15"/>
      <c r="J1846" s="15"/>
      <c r="K1846" s="15"/>
      <c r="L1846" s="16"/>
    </row>
    <row r="1847" spans="6:12">
      <c r="F1847" s="16"/>
      <c r="G1847" s="15"/>
      <c r="H1847" s="12"/>
      <c r="I1847" s="15"/>
      <c r="J1847" s="15"/>
      <c r="K1847" s="15"/>
      <c r="L1847" s="16"/>
    </row>
    <row r="1848" spans="6:12">
      <c r="F1848" s="16"/>
      <c r="G1848" s="15"/>
      <c r="H1848" s="12"/>
      <c r="I1848" s="15"/>
      <c r="J1848" s="15"/>
      <c r="K1848" s="15"/>
      <c r="L1848" s="16"/>
    </row>
    <row r="1849" spans="6:12">
      <c r="F1849" s="16"/>
      <c r="G1849" s="15"/>
      <c r="H1849" s="12"/>
      <c r="I1849" s="15"/>
      <c r="J1849" s="15"/>
      <c r="K1849" s="15"/>
      <c r="L1849" s="16"/>
    </row>
    <row r="1850" spans="6:12">
      <c r="F1850" s="16"/>
      <c r="G1850" s="15"/>
      <c r="H1850" s="12"/>
      <c r="I1850" s="15"/>
      <c r="J1850" s="15"/>
      <c r="K1850" s="15"/>
      <c r="L1850" s="16"/>
    </row>
    <row r="1851" spans="6:12">
      <c r="F1851" s="16"/>
      <c r="G1851" s="15"/>
      <c r="H1851" s="12"/>
      <c r="I1851" s="15"/>
      <c r="J1851" s="15"/>
      <c r="K1851" s="15"/>
      <c r="L1851" s="16"/>
    </row>
    <row r="1852" spans="6:12">
      <c r="F1852" s="16"/>
      <c r="G1852" s="15"/>
      <c r="H1852" s="12"/>
      <c r="I1852" s="15"/>
      <c r="J1852" s="15"/>
      <c r="K1852" s="15"/>
      <c r="L1852" s="16"/>
    </row>
    <row r="1853" spans="6:12">
      <c r="F1853" s="16"/>
      <c r="G1853" s="15"/>
      <c r="H1853" s="12"/>
      <c r="I1853" s="15"/>
      <c r="J1853" s="15"/>
      <c r="K1853" s="15"/>
      <c r="L1853" s="16"/>
    </row>
    <row r="1854" spans="6:12">
      <c r="F1854" s="16"/>
      <c r="G1854" s="15"/>
      <c r="H1854" s="12"/>
      <c r="I1854" s="15"/>
      <c r="J1854" s="15"/>
      <c r="K1854" s="15"/>
      <c r="L1854" s="16"/>
    </row>
    <row r="1855" spans="6:12">
      <c r="F1855" s="16"/>
      <c r="G1855" s="15"/>
      <c r="H1855" s="12"/>
      <c r="I1855" s="15"/>
      <c r="J1855" s="15"/>
      <c r="K1855" s="15"/>
      <c r="L1855" s="16"/>
    </row>
    <row r="1856" spans="6:12">
      <c r="F1856" s="16"/>
      <c r="G1856" s="15"/>
      <c r="H1856" s="12"/>
      <c r="I1856" s="15"/>
      <c r="J1856" s="15"/>
      <c r="K1856" s="15"/>
      <c r="L1856" s="16"/>
    </row>
    <row r="1857" spans="6:12">
      <c r="F1857" s="16"/>
      <c r="G1857" s="15"/>
      <c r="H1857" s="12"/>
      <c r="I1857" s="15"/>
      <c r="J1857" s="15"/>
      <c r="K1857" s="15"/>
      <c r="L1857" s="16"/>
    </row>
    <row r="1858" spans="6:12">
      <c r="F1858" s="16"/>
      <c r="G1858" s="15"/>
      <c r="H1858" s="12"/>
      <c r="I1858" s="15"/>
      <c r="J1858" s="15"/>
      <c r="K1858" s="15"/>
      <c r="L1858" s="16"/>
    </row>
    <row r="1859" spans="6:12">
      <c r="F1859" s="16"/>
      <c r="G1859" s="15"/>
      <c r="H1859" s="12"/>
      <c r="I1859" s="15"/>
      <c r="J1859" s="15"/>
      <c r="K1859" s="15"/>
      <c r="L1859" s="16"/>
    </row>
    <row r="1860" spans="6:12">
      <c r="F1860" s="16"/>
      <c r="G1860" s="15"/>
      <c r="H1860" s="12"/>
      <c r="I1860" s="15"/>
      <c r="J1860" s="15"/>
      <c r="K1860" s="15"/>
      <c r="L1860" s="16"/>
    </row>
    <row r="1861" spans="6:12">
      <c r="F1861" s="16"/>
      <c r="G1861" s="15"/>
      <c r="H1861" s="12"/>
      <c r="I1861" s="15"/>
      <c r="J1861" s="15"/>
      <c r="K1861" s="15"/>
      <c r="L1861" s="16"/>
    </row>
    <row r="1862" spans="6:12">
      <c r="F1862" s="16"/>
      <c r="G1862" s="15"/>
      <c r="H1862" s="12"/>
      <c r="I1862" s="15"/>
      <c r="J1862" s="15"/>
      <c r="K1862" s="15"/>
      <c r="L1862" s="16"/>
    </row>
    <row r="1863" spans="6:12">
      <c r="F1863" s="12"/>
      <c r="G1863" s="15"/>
      <c r="H1863" s="12"/>
      <c r="I1863" s="15"/>
      <c r="J1863" s="15"/>
      <c r="K1863" s="15"/>
      <c r="L1863" s="16"/>
    </row>
    <row r="1864" spans="6:12">
      <c r="F1864" s="16"/>
      <c r="G1864" s="15"/>
      <c r="H1864" s="12"/>
      <c r="I1864" s="15"/>
      <c r="J1864" s="15"/>
      <c r="K1864" s="15"/>
      <c r="L1864" s="16"/>
    </row>
    <row r="1865" spans="6:12">
      <c r="F1865" s="16"/>
      <c r="G1865" s="15"/>
      <c r="H1865" s="12"/>
      <c r="I1865" s="15"/>
      <c r="J1865" s="15"/>
      <c r="K1865" s="15"/>
      <c r="L1865" s="16"/>
    </row>
    <row r="1866" spans="6:12">
      <c r="F1866" s="16"/>
      <c r="G1866" s="15"/>
      <c r="H1866" s="12"/>
      <c r="I1866" s="15"/>
      <c r="J1866" s="15"/>
      <c r="K1866" s="15"/>
      <c r="L1866" s="16"/>
    </row>
    <row r="1867" spans="6:12">
      <c r="F1867" s="16"/>
      <c r="G1867" s="15"/>
      <c r="H1867" s="12"/>
      <c r="I1867" s="15"/>
      <c r="J1867" s="15"/>
      <c r="K1867" s="15"/>
      <c r="L1867" s="16"/>
    </row>
    <row r="1868" spans="6:12">
      <c r="F1868" s="16"/>
      <c r="G1868" s="15"/>
      <c r="H1868" s="12"/>
      <c r="I1868" s="15"/>
      <c r="J1868" s="15"/>
      <c r="K1868" s="15"/>
      <c r="L1868" s="16"/>
    </row>
    <row r="1869" spans="6:12">
      <c r="F1869" s="16"/>
      <c r="G1869" s="15"/>
      <c r="H1869" s="12"/>
      <c r="I1869" s="15"/>
      <c r="J1869" s="15"/>
      <c r="K1869" s="15"/>
      <c r="L1869" s="16"/>
    </row>
    <row r="1870" spans="6:12">
      <c r="F1870" s="16"/>
      <c r="G1870" s="15"/>
      <c r="H1870" s="12"/>
      <c r="I1870" s="15"/>
      <c r="J1870" s="15"/>
      <c r="K1870" s="15"/>
      <c r="L1870" s="16"/>
    </row>
    <row r="1871" spans="6:12">
      <c r="F1871" s="16"/>
      <c r="G1871" s="15"/>
      <c r="H1871" s="12"/>
      <c r="I1871" s="15"/>
      <c r="J1871" s="15"/>
      <c r="K1871" s="15"/>
      <c r="L1871" s="16"/>
    </row>
    <row r="1872" spans="6:12">
      <c r="F1872" s="16"/>
      <c r="G1872" s="15"/>
      <c r="H1872" s="12"/>
      <c r="I1872" s="15"/>
      <c r="J1872" s="15"/>
      <c r="K1872" s="15"/>
      <c r="L1872" s="16"/>
    </row>
    <row r="1873" spans="6:12">
      <c r="F1873" s="16"/>
      <c r="G1873" s="15"/>
      <c r="H1873" s="12"/>
      <c r="I1873" s="15"/>
      <c r="J1873" s="15"/>
      <c r="K1873" s="15"/>
      <c r="L1873" s="16"/>
    </row>
    <row r="1874" spans="6:12">
      <c r="F1874" s="16"/>
      <c r="G1874" s="15"/>
      <c r="H1874" s="12"/>
      <c r="I1874" s="15"/>
      <c r="J1874" s="15"/>
      <c r="K1874" s="15"/>
      <c r="L1874" s="16"/>
    </row>
    <row r="1875" spans="6:12">
      <c r="F1875" s="16"/>
      <c r="G1875" s="15"/>
      <c r="H1875" s="12"/>
      <c r="I1875" s="15"/>
      <c r="J1875" s="15"/>
      <c r="K1875" s="15"/>
      <c r="L1875" s="16"/>
    </row>
    <row r="1876" spans="6:12">
      <c r="F1876" s="16"/>
      <c r="G1876" s="15"/>
      <c r="H1876" s="12"/>
      <c r="I1876" s="15"/>
      <c r="J1876" s="15"/>
      <c r="K1876" s="15"/>
      <c r="L1876" s="16"/>
    </row>
    <row r="1877" spans="6:12">
      <c r="F1877" s="16"/>
      <c r="G1877" s="15"/>
      <c r="H1877" s="12"/>
      <c r="I1877" s="15"/>
      <c r="J1877" s="15"/>
      <c r="K1877" s="15"/>
      <c r="L1877" s="16"/>
    </row>
    <row r="1878" spans="6:12">
      <c r="F1878" s="16"/>
      <c r="G1878" s="15"/>
      <c r="H1878" s="12"/>
      <c r="I1878" s="15"/>
      <c r="J1878" s="15"/>
      <c r="K1878" s="15"/>
      <c r="L1878" s="16"/>
    </row>
    <row r="1879" spans="6:12">
      <c r="F1879" s="16"/>
      <c r="G1879" s="15"/>
      <c r="H1879" s="12"/>
      <c r="I1879" s="15"/>
      <c r="J1879" s="15"/>
      <c r="K1879" s="15"/>
      <c r="L1879" s="16"/>
    </row>
    <row r="1880" spans="6:12">
      <c r="F1880" s="16"/>
      <c r="G1880" s="15"/>
      <c r="H1880" s="12"/>
      <c r="I1880" s="15"/>
      <c r="J1880" s="15"/>
      <c r="K1880" s="15"/>
      <c r="L1880" s="16"/>
    </row>
    <row r="1881" spans="6:12">
      <c r="F1881" s="16"/>
      <c r="G1881" s="15"/>
      <c r="H1881" s="12"/>
      <c r="I1881" s="15"/>
      <c r="J1881" s="15"/>
      <c r="K1881" s="15"/>
      <c r="L1881" s="16"/>
    </row>
    <row r="1882" spans="6:12">
      <c r="F1882" s="16"/>
      <c r="G1882" s="15"/>
      <c r="H1882" s="12"/>
      <c r="I1882" s="15"/>
      <c r="J1882" s="15"/>
      <c r="K1882" s="15"/>
      <c r="L1882" s="16"/>
    </row>
    <row r="1883" spans="6:12">
      <c r="F1883" s="16"/>
      <c r="G1883" s="15"/>
      <c r="H1883" s="12"/>
      <c r="I1883" s="15"/>
      <c r="J1883" s="15"/>
      <c r="K1883" s="15"/>
      <c r="L1883" s="16"/>
    </row>
    <row r="1884" spans="6:12">
      <c r="F1884" s="16"/>
      <c r="G1884" s="15"/>
      <c r="H1884" s="12"/>
      <c r="I1884" s="15"/>
      <c r="J1884" s="15"/>
      <c r="K1884" s="15"/>
      <c r="L1884" s="16"/>
    </row>
    <row r="1885" spans="6:12">
      <c r="F1885" s="16"/>
      <c r="G1885" s="15"/>
      <c r="H1885" s="12"/>
      <c r="I1885" s="15"/>
      <c r="J1885" s="15"/>
      <c r="K1885" s="15"/>
      <c r="L1885" s="16"/>
    </row>
    <row r="1886" spans="6:12">
      <c r="F1886" s="16"/>
      <c r="G1886" s="15"/>
      <c r="H1886" s="12"/>
      <c r="I1886" s="15"/>
      <c r="J1886" s="15"/>
      <c r="K1886" s="15"/>
      <c r="L1886" s="16"/>
    </row>
    <row r="1887" spans="6:12">
      <c r="F1887" s="16"/>
      <c r="G1887" s="15"/>
      <c r="H1887" s="12"/>
      <c r="I1887" s="15"/>
      <c r="J1887" s="15"/>
      <c r="K1887" s="15"/>
      <c r="L1887" s="16"/>
    </row>
    <row r="1888" spans="6:12">
      <c r="F1888" s="16"/>
      <c r="G1888" s="15"/>
      <c r="H1888" s="12"/>
      <c r="I1888" s="15"/>
      <c r="J1888" s="15"/>
      <c r="K1888" s="15"/>
      <c r="L1888" s="16"/>
    </row>
    <row r="1889" spans="6:12">
      <c r="F1889" s="16"/>
      <c r="G1889" s="15"/>
      <c r="H1889" s="12"/>
      <c r="I1889" s="15"/>
      <c r="J1889" s="15"/>
      <c r="K1889" s="15"/>
      <c r="L1889" s="16"/>
    </row>
    <row r="1890" spans="6:12">
      <c r="F1890" s="16"/>
      <c r="G1890" s="15"/>
      <c r="H1890" s="12"/>
      <c r="I1890" s="15"/>
      <c r="J1890" s="15"/>
      <c r="K1890" s="15"/>
      <c r="L1890" s="16"/>
    </row>
    <row r="1891" spans="6:12">
      <c r="F1891" s="16"/>
      <c r="G1891" s="15"/>
      <c r="H1891" s="12"/>
      <c r="I1891" s="15"/>
      <c r="J1891" s="15"/>
      <c r="K1891" s="15"/>
      <c r="L1891" s="16"/>
    </row>
    <row r="1892" spans="6:12">
      <c r="F1892" s="16"/>
      <c r="G1892" s="15"/>
      <c r="H1892" s="12"/>
      <c r="I1892" s="15"/>
      <c r="J1892" s="15"/>
      <c r="K1892" s="15"/>
      <c r="L1892" s="16"/>
    </row>
    <row r="1893" spans="6:12">
      <c r="F1893" s="16"/>
      <c r="G1893" s="15"/>
      <c r="H1893" s="12"/>
      <c r="I1893" s="15"/>
      <c r="J1893" s="15"/>
      <c r="K1893" s="15"/>
      <c r="L1893" s="16"/>
    </row>
    <row r="1894" spans="6:12">
      <c r="F1894" s="16"/>
      <c r="G1894" s="15"/>
      <c r="H1894" s="12"/>
      <c r="I1894" s="15"/>
      <c r="J1894" s="15"/>
      <c r="K1894" s="15"/>
      <c r="L1894" s="16"/>
    </row>
    <row r="1895" spans="6:12">
      <c r="F1895" s="16"/>
      <c r="G1895" s="15"/>
      <c r="H1895" s="12"/>
      <c r="I1895" s="15"/>
      <c r="J1895" s="15"/>
      <c r="K1895" s="15"/>
      <c r="L1895" s="16"/>
    </row>
    <row r="1896" spans="6:12">
      <c r="F1896" s="16"/>
      <c r="G1896" s="15"/>
      <c r="H1896" s="12"/>
      <c r="I1896" s="15"/>
      <c r="J1896" s="15"/>
      <c r="K1896" s="15"/>
      <c r="L1896" s="16"/>
    </row>
    <row r="1897" spans="6:12">
      <c r="F1897" s="16"/>
      <c r="G1897" s="15"/>
      <c r="H1897" s="12"/>
      <c r="I1897" s="15"/>
      <c r="J1897" s="15"/>
      <c r="K1897" s="15"/>
      <c r="L1897" s="16"/>
    </row>
    <row r="1898" spans="6:12">
      <c r="F1898" s="16"/>
      <c r="G1898" s="15"/>
      <c r="H1898" s="12"/>
      <c r="I1898" s="15"/>
      <c r="J1898" s="15"/>
      <c r="K1898" s="15"/>
      <c r="L1898" s="16"/>
    </row>
    <row r="1899" spans="6:12">
      <c r="F1899" s="16"/>
      <c r="G1899" s="15"/>
      <c r="H1899" s="12"/>
      <c r="I1899" s="15"/>
      <c r="J1899" s="15"/>
      <c r="K1899" s="15"/>
      <c r="L1899" s="16"/>
    </row>
    <row r="1900" spans="6:12">
      <c r="F1900" s="16"/>
      <c r="G1900" s="15"/>
      <c r="H1900" s="12"/>
      <c r="I1900" s="15"/>
      <c r="J1900" s="15"/>
      <c r="K1900" s="15"/>
      <c r="L1900" s="16"/>
    </row>
    <row r="1901" spans="6:12">
      <c r="F1901" s="16"/>
      <c r="G1901" s="15"/>
      <c r="H1901" s="12"/>
      <c r="I1901" s="15"/>
      <c r="J1901" s="15"/>
      <c r="K1901" s="15"/>
      <c r="L1901" s="16"/>
    </row>
    <row r="1902" spans="6:12">
      <c r="F1902" s="16"/>
      <c r="G1902" s="15"/>
      <c r="H1902" s="12"/>
      <c r="I1902" s="15"/>
      <c r="J1902" s="15"/>
      <c r="K1902" s="15"/>
      <c r="L1902" s="16"/>
    </row>
    <row r="1903" spans="6:12">
      <c r="F1903" s="16"/>
      <c r="G1903" s="15"/>
      <c r="H1903" s="12"/>
      <c r="I1903" s="15"/>
      <c r="J1903" s="15"/>
      <c r="K1903" s="15"/>
      <c r="L1903" s="16"/>
    </row>
    <row r="1904" spans="6:12">
      <c r="F1904" s="16"/>
      <c r="G1904" s="15"/>
      <c r="H1904" s="12"/>
      <c r="I1904" s="15"/>
      <c r="J1904" s="15"/>
      <c r="K1904" s="15"/>
      <c r="L1904" s="16"/>
    </row>
    <row r="1905" spans="6:12">
      <c r="F1905" s="16"/>
      <c r="G1905" s="15"/>
      <c r="H1905" s="12"/>
      <c r="I1905" s="15"/>
      <c r="J1905" s="15"/>
      <c r="K1905" s="15"/>
      <c r="L1905" s="16"/>
    </row>
    <row r="1906" spans="6:12">
      <c r="F1906" s="16"/>
      <c r="G1906" s="15"/>
      <c r="H1906" s="12"/>
      <c r="I1906" s="15"/>
      <c r="J1906" s="15"/>
      <c r="K1906" s="15"/>
      <c r="L1906" s="16"/>
    </row>
    <row r="1907" spans="6:12">
      <c r="F1907" s="16"/>
      <c r="G1907" s="15"/>
      <c r="H1907" s="12"/>
      <c r="I1907" s="15"/>
      <c r="J1907" s="15"/>
      <c r="K1907" s="15"/>
      <c r="L1907" s="16"/>
    </row>
    <row r="1908" spans="6:12">
      <c r="F1908" s="16"/>
      <c r="G1908" s="15"/>
      <c r="H1908" s="12"/>
      <c r="I1908" s="15"/>
      <c r="J1908" s="15"/>
      <c r="K1908" s="15"/>
      <c r="L1908" s="16"/>
    </row>
    <row r="1909" spans="6:12">
      <c r="F1909" s="16"/>
      <c r="G1909" s="15"/>
      <c r="H1909" s="12"/>
      <c r="I1909" s="15"/>
      <c r="J1909" s="15"/>
      <c r="K1909" s="15"/>
      <c r="L1909" s="16"/>
    </row>
    <row r="1910" spans="6:12">
      <c r="F1910" s="16"/>
      <c r="G1910" s="15"/>
      <c r="H1910" s="12"/>
      <c r="I1910" s="15"/>
      <c r="J1910" s="15"/>
      <c r="K1910" s="15"/>
      <c r="L1910" s="16"/>
    </row>
    <row r="1911" spans="6:12">
      <c r="F1911" s="16"/>
      <c r="G1911" s="15"/>
      <c r="H1911" s="12"/>
      <c r="I1911" s="15"/>
      <c r="J1911" s="15"/>
      <c r="K1911" s="15"/>
      <c r="L1911" s="16"/>
    </row>
    <row r="1912" spans="6:12">
      <c r="F1912" s="16"/>
      <c r="G1912" s="15"/>
      <c r="H1912" s="12"/>
      <c r="I1912" s="15"/>
      <c r="J1912" s="15"/>
      <c r="K1912" s="15"/>
      <c r="L1912" s="16"/>
    </row>
    <row r="1913" spans="6:12">
      <c r="F1913" s="16"/>
      <c r="G1913" s="15"/>
      <c r="H1913" s="12"/>
      <c r="I1913" s="15"/>
      <c r="J1913" s="15"/>
      <c r="K1913" s="15"/>
      <c r="L1913" s="16"/>
    </row>
    <row r="1914" spans="6:12">
      <c r="F1914" s="16"/>
      <c r="G1914" s="15"/>
      <c r="H1914" s="12"/>
      <c r="I1914" s="15"/>
      <c r="J1914" s="15"/>
      <c r="K1914" s="15"/>
      <c r="L1914" s="16"/>
    </row>
    <row r="1915" spans="6:12">
      <c r="F1915" s="16"/>
      <c r="G1915" s="15"/>
      <c r="H1915" s="12"/>
      <c r="I1915" s="15"/>
      <c r="J1915" s="15"/>
      <c r="K1915" s="15"/>
      <c r="L1915" s="16"/>
    </row>
    <row r="1916" spans="6:12">
      <c r="F1916" s="16"/>
      <c r="G1916" s="15"/>
      <c r="H1916" s="12"/>
      <c r="I1916" s="15"/>
      <c r="J1916" s="15"/>
      <c r="K1916" s="15"/>
      <c r="L1916" s="16"/>
    </row>
    <row r="1917" spans="6:12">
      <c r="F1917" s="16"/>
      <c r="G1917" s="15"/>
      <c r="H1917" s="12"/>
      <c r="I1917" s="15"/>
      <c r="J1917" s="15"/>
      <c r="K1917" s="15"/>
      <c r="L1917" s="16"/>
    </row>
    <row r="1918" spans="6:12">
      <c r="F1918" s="16"/>
      <c r="G1918" s="15"/>
      <c r="H1918" s="12"/>
      <c r="I1918" s="15"/>
      <c r="J1918" s="15"/>
      <c r="K1918" s="15"/>
      <c r="L1918" s="16"/>
    </row>
    <row r="1919" spans="6:12">
      <c r="F1919" s="16"/>
      <c r="G1919" s="15"/>
      <c r="H1919" s="12"/>
      <c r="I1919" s="15"/>
      <c r="J1919" s="15"/>
      <c r="K1919" s="15"/>
      <c r="L1919" s="16"/>
    </row>
    <row r="1920" spans="6:12">
      <c r="F1920" s="16"/>
      <c r="G1920" s="15"/>
      <c r="H1920" s="12"/>
      <c r="I1920" s="15"/>
      <c r="J1920" s="15"/>
      <c r="K1920" s="15"/>
      <c r="L1920" s="16"/>
    </row>
    <row r="1921" spans="6:12">
      <c r="F1921" s="16"/>
      <c r="G1921" s="15"/>
      <c r="H1921" s="12"/>
      <c r="I1921" s="15"/>
      <c r="J1921" s="15"/>
      <c r="K1921" s="15"/>
      <c r="L1921" s="16"/>
    </row>
    <row r="1922" spans="6:12">
      <c r="F1922" s="16"/>
      <c r="G1922" s="15"/>
      <c r="H1922" s="12"/>
      <c r="I1922" s="15"/>
      <c r="J1922" s="15"/>
      <c r="K1922" s="15"/>
      <c r="L1922" s="16"/>
    </row>
    <row r="1923" spans="6:12">
      <c r="F1923" s="16"/>
      <c r="G1923" s="15"/>
      <c r="H1923" s="12"/>
      <c r="I1923" s="15"/>
      <c r="J1923" s="15"/>
      <c r="K1923" s="15"/>
      <c r="L1923" s="16"/>
    </row>
    <row r="1924" spans="6:12">
      <c r="F1924" s="16"/>
      <c r="G1924" s="15"/>
      <c r="H1924" s="12"/>
      <c r="I1924" s="15"/>
      <c r="J1924" s="15"/>
      <c r="K1924" s="15"/>
      <c r="L1924" s="16"/>
    </row>
    <row r="1925" spans="6:12">
      <c r="F1925" s="16"/>
      <c r="G1925" s="15"/>
      <c r="H1925" s="12"/>
      <c r="I1925" s="15"/>
      <c r="J1925" s="15"/>
      <c r="K1925" s="15"/>
      <c r="L1925" s="16"/>
    </row>
    <row r="1926" spans="6:12">
      <c r="F1926" s="16"/>
      <c r="G1926" s="15"/>
      <c r="H1926" s="12"/>
      <c r="I1926" s="15"/>
      <c r="J1926" s="15"/>
      <c r="K1926" s="15"/>
      <c r="L1926" s="16"/>
    </row>
    <row r="1927" spans="6:12">
      <c r="F1927" s="16"/>
      <c r="G1927" s="15"/>
      <c r="H1927" s="12"/>
      <c r="I1927" s="15"/>
      <c r="J1927" s="15"/>
      <c r="K1927" s="15"/>
      <c r="L1927" s="16"/>
    </row>
    <row r="1928" spans="6:12">
      <c r="F1928" s="16"/>
      <c r="G1928" s="15"/>
      <c r="H1928" s="12"/>
      <c r="I1928" s="15"/>
      <c r="J1928" s="15"/>
      <c r="K1928" s="15"/>
      <c r="L1928" s="16"/>
    </row>
    <row r="1929" spans="6:12">
      <c r="F1929" s="16"/>
      <c r="G1929" s="15"/>
      <c r="H1929" s="12"/>
      <c r="I1929" s="15"/>
      <c r="J1929" s="15"/>
      <c r="K1929" s="15"/>
      <c r="L1929" s="16"/>
    </row>
    <row r="1930" spans="6:12">
      <c r="F1930" s="16"/>
      <c r="G1930" s="15"/>
      <c r="H1930" s="12"/>
      <c r="I1930" s="15"/>
      <c r="J1930" s="15"/>
      <c r="K1930" s="15"/>
      <c r="L1930" s="16"/>
    </row>
    <row r="1931" spans="6:12">
      <c r="F1931" s="16"/>
      <c r="G1931" s="15"/>
      <c r="H1931" s="12"/>
      <c r="I1931" s="15"/>
      <c r="J1931" s="15"/>
      <c r="K1931" s="15"/>
      <c r="L1931" s="16"/>
    </row>
    <row r="1932" spans="6:12">
      <c r="F1932" s="16"/>
      <c r="G1932" s="15"/>
      <c r="H1932" s="12"/>
      <c r="I1932" s="15"/>
      <c r="J1932" s="15"/>
      <c r="K1932" s="15"/>
      <c r="L1932" s="16"/>
    </row>
    <row r="1933" spans="6:12">
      <c r="F1933" s="16"/>
      <c r="G1933" s="15"/>
      <c r="H1933" s="12"/>
      <c r="I1933" s="15"/>
      <c r="J1933" s="15"/>
      <c r="K1933" s="15"/>
      <c r="L1933" s="16"/>
    </row>
    <row r="1934" spans="6:12">
      <c r="F1934" s="16"/>
      <c r="G1934" s="15"/>
      <c r="H1934" s="12"/>
      <c r="I1934" s="15"/>
      <c r="J1934" s="15"/>
      <c r="K1934" s="15"/>
      <c r="L1934" s="16"/>
    </row>
    <row r="1935" spans="6:12">
      <c r="F1935" s="16"/>
      <c r="G1935" s="15"/>
      <c r="H1935" s="12"/>
      <c r="I1935" s="15"/>
      <c r="J1935" s="15"/>
      <c r="K1935" s="15"/>
      <c r="L1935" s="16"/>
    </row>
    <row r="1936" spans="6:12">
      <c r="F1936" s="16"/>
      <c r="G1936" s="15"/>
      <c r="H1936" s="12"/>
      <c r="I1936" s="15"/>
      <c r="J1936" s="15"/>
      <c r="K1936" s="15"/>
      <c r="L1936" s="16"/>
    </row>
    <row r="1937" spans="6:12">
      <c r="F1937" s="16"/>
      <c r="G1937" s="15"/>
      <c r="H1937" s="12"/>
      <c r="I1937" s="15"/>
      <c r="J1937" s="15"/>
      <c r="K1937" s="15"/>
      <c r="L1937" s="16"/>
    </row>
    <row r="1938" spans="6:12">
      <c r="F1938" s="16"/>
      <c r="G1938" s="15"/>
      <c r="H1938" s="12"/>
      <c r="I1938" s="15"/>
      <c r="J1938" s="15"/>
      <c r="K1938" s="15"/>
      <c r="L1938" s="16"/>
    </row>
    <row r="1939" spans="6:12">
      <c r="F1939" s="16"/>
      <c r="G1939" s="15"/>
      <c r="H1939" s="12"/>
      <c r="I1939" s="15"/>
      <c r="J1939" s="15"/>
      <c r="K1939" s="15"/>
      <c r="L1939" s="16"/>
    </row>
    <row r="1940" spans="6:12">
      <c r="F1940" s="16"/>
      <c r="G1940" s="15"/>
      <c r="H1940" s="12"/>
      <c r="I1940" s="15"/>
      <c r="J1940" s="15"/>
      <c r="K1940" s="15"/>
      <c r="L1940" s="16"/>
    </row>
    <row r="1941" spans="6:12">
      <c r="F1941" s="16"/>
      <c r="G1941" s="15"/>
      <c r="H1941" s="12"/>
      <c r="I1941" s="15"/>
      <c r="J1941" s="15"/>
      <c r="K1941" s="15"/>
      <c r="L1941" s="16"/>
    </row>
    <row r="1942" spans="6:12">
      <c r="F1942" s="16"/>
      <c r="G1942" s="15"/>
      <c r="H1942" s="12"/>
      <c r="I1942" s="15"/>
      <c r="J1942" s="15"/>
      <c r="K1942" s="15"/>
      <c r="L1942" s="16"/>
    </row>
    <row r="1943" spans="6:12">
      <c r="F1943" s="16"/>
      <c r="G1943" s="15"/>
      <c r="H1943" s="12"/>
      <c r="I1943" s="15"/>
      <c r="J1943" s="15"/>
      <c r="K1943" s="15"/>
      <c r="L1943" s="16"/>
    </row>
    <row r="1944" spans="6:12">
      <c r="F1944" s="16"/>
      <c r="G1944" s="15"/>
      <c r="H1944" s="12"/>
      <c r="I1944" s="15"/>
      <c r="J1944" s="15"/>
      <c r="K1944" s="15"/>
      <c r="L1944" s="16"/>
    </row>
    <row r="1945" spans="6:12">
      <c r="F1945" s="16"/>
      <c r="G1945" s="15"/>
      <c r="H1945" s="12"/>
      <c r="I1945" s="15"/>
      <c r="J1945" s="15"/>
      <c r="K1945" s="15"/>
      <c r="L1945" s="16"/>
    </row>
    <row r="1946" spans="6:12">
      <c r="F1946" s="16"/>
      <c r="G1946" s="15"/>
      <c r="H1946" s="12"/>
      <c r="I1946" s="15"/>
      <c r="J1946" s="15"/>
      <c r="K1946" s="15"/>
      <c r="L1946" s="16"/>
    </row>
    <row r="1947" spans="6:12">
      <c r="F1947" s="16"/>
      <c r="G1947" s="15"/>
      <c r="H1947" s="12"/>
      <c r="I1947" s="15"/>
      <c r="J1947" s="15"/>
      <c r="K1947" s="15"/>
      <c r="L1947" s="16"/>
    </row>
    <row r="1948" spans="6:12">
      <c r="F1948" s="16"/>
      <c r="G1948" s="15"/>
      <c r="H1948" s="12"/>
      <c r="I1948" s="15"/>
      <c r="J1948" s="15"/>
      <c r="K1948" s="15"/>
      <c r="L1948" s="16"/>
    </row>
    <row r="1949" spans="6:12">
      <c r="F1949" s="16"/>
      <c r="G1949" s="15"/>
      <c r="H1949" s="12"/>
      <c r="I1949" s="15"/>
      <c r="J1949" s="15"/>
      <c r="K1949" s="15"/>
      <c r="L1949" s="16"/>
    </row>
    <row r="1950" spans="6:12">
      <c r="F1950" s="16"/>
      <c r="G1950" s="15"/>
      <c r="H1950" s="12"/>
      <c r="I1950" s="15"/>
      <c r="J1950" s="15"/>
      <c r="K1950" s="15"/>
      <c r="L1950" s="16"/>
    </row>
    <row r="1951" spans="6:12">
      <c r="F1951" s="16"/>
      <c r="G1951" s="15"/>
      <c r="H1951" s="12"/>
      <c r="I1951" s="15"/>
      <c r="J1951" s="15"/>
      <c r="K1951" s="15"/>
      <c r="L1951" s="16"/>
    </row>
    <row r="1952" spans="6:12">
      <c r="F1952" s="16"/>
      <c r="G1952" s="15"/>
      <c r="H1952" s="12"/>
      <c r="I1952" s="15"/>
      <c r="J1952" s="15"/>
      <c r="K1952" s="15"/>
      <c r="L1952" s="16"/>
    </row>
    <row r="1953" spans="6:12">
      <c r="F1953" s="16"/>
      <c r="G1953" s="15"/>
      <c r="H1953" s="12"/>
      <c r="I1953" s="15"/>
      <c r="J1953" s="15"/>
      <c r="K1953" s="15"/>
      <c r="L1953" s="16"/>
    </row>
    <row r="1954" spans="6:12">
      <c r="F1954" s="16"/>
      <c r="G1954" s="15"/>
      <c r="H1954" s="12"/>
      <c r="I1954" s="15"/>
      <c r="J1954" s="15"/>
      <c r="K1954" s="15"/>
      <c r="L1954" s="16"/>
    </row>
    <row r="1955" spans="6:12">
      <c r="F1955" s="16"/>
      <c r="G1955" s="15"/>
      <c r="H1955" s="12"/>
      <c r="I1955" s="15"/>
      <c r="J1955" s="15"/>
      <c r="K1955" s="15"/>
      <c r="L1955" s="16"/>
    </row>
    <row r="1956" spans="6:12">
      <c r="F1956" s="16"/>
      <c r="G1956" s="15"/>
      <c r="H1956" s="12"/>
      <c r="I1956" s="15"/>
      <c r="J1956" s="15"/>
      <c r="K1956" s="15"/>
      <c r="L1956" s="16"/>
    </row>
    <row r="1957" spans="6:12">
      <c r="F1957" s="16"/>
      <c r="G1957" s="15"/>
      <c r="H1957" s="12"/>
      <c r="I1957" s="15"/>
      <c r="J1957" s="15"/>
      <c r="K1957" s="15"/>
      <c r="L1957" s="16"/>
    </row>
    <row r="1958" spans="6:12">
      <c r="F1958" s="16"/>
      <c r="G1958" s="15"/>
      <c r="H1958" s="12"/>
      <c r="I1958" s="15"/>
      <c r="J1958" s="15"/>
      <c r="K1958" s="15"/>
      <c r="L1958" s="16"/>
    </row>
    <row r="1959" spans="6:12">
      <c r="F1959" s="16"/>
      <c r="G1959" s="15"/>
      <c r="H1959" s="12"/>
      <c r="I1959" s="15"/>
      <c r="J1959" s="15"/>
      <c r="K1959" s="15"/>
      <c r="L1959" s="16"/>
    </row>
    <row r="1960" spans="6:12">
      <c r="F1960" s="16"/>
      <c r="G1960" s="15"/>
      <c r="H1960" s="12"/>
      <c r="I1960" s="15"/>
      <c r="J1960" s="15"/>
      <c r="K1960" s="15"/>
      <c r="L1960" s="16"/>
    </row>
    <row r="1961" spans="6:12">
      <c r="F1961" s="16"/>
      <c r="G1961" s="15"/>
      <c r="H1961" s="12"/>
      <c r="I1961" s="15"/>
      <c r="J1961" s="15"/>
      <c r="K1961" s="15"/>
      <c r="L1961" s="16"/>
    </row>
    <row r="1962" spans="6:12">
      <c r="F1962" s="16"/>
      <c r="G1962" s="15"/>
      <c r="H1962" s="12"/>
      <c r="I1962" s="15"/>
      <c r="J1962" s="15"/>
      <c r="K1962" s="15"/>
      <c r="L1962" s="16"/>
    </row>
    <row r="1963" spans="6:12">
      <c r="F1963" s="16"/>
      <c r="G1963" s="15"/>
      <c r="H1963" s="12"/>
      <c r="I1963" s="15"/>
      <c r="J1963" s="15"/>
      <c r="K1963" s="15"/>
      <c r="L1963" s="16"/>
    </row>
    <row r="1964" spans="6:12">
      <c r="F1964" s="16"/>
      <c r="G1964" s="15"/>
      <c r="H1964" s="12"/>
      <c r="I1964" s="15"/>
      <c r="J1964" s="15"/>
      <c r="K1964" s="15"/>
      <c r="L1964" s="16"/>
    </row>
    <row r="1965" spans="6:12">
      <c r="F1965" s="16"/>
      <c r="G1965" s="15"/>
      <c r="H1965" s="12"/>
      <c r="I1965" s="15"/>
      <c r="J1965" s="15"/>
      <c r="K1965" s="15"/>
      <c r="L1965" s="16"/>
    </row>
    <row r="1966" spans="6:12">
      <c r="F1966" s="16"/>
      <c r="G1966" s="15"/>
      <c r="H1966" s="12"/>
      <c r="I1966" s="15"/>
      <c r="J1966" s="15"/>
      <c r="K1966" s="15"/>
      <c r="L1966" s="16"/>
    </row>
    <row r="1967" spans="6:12">
      <c r="F1967" s="16"/>
      <c r="G1967" s="15"/>
      <c r="H1967" s="12"/>
      <c r="I1967" s="15"/>
      <c r="J1967" s="15"/>
      <c r="K1967" s="15"/>
      <c r="L1967" s="16"/>
    </row>
    <row r="1968" spans="6:12">
      <c r="F1968" s="16"/>
      <c r="G1968" s="15"/>
      <c r="H1968" s="12"/>
      <c r="I1968" s="15"/>
      <c r="J1968" s="15"/>
      <c r="K1968" s="15"/>
      <c r="L1968" s="16"/>
    </row>
    <row r="1969" spans="6:12">
      <c r="F1969" s="16"/>
      <c r="G1969" s="15"/>
      <c r="H1969" s="12"/>
      <c r="I1969" s="15"/>
      <c r="J1969" s="15"/>
      <c r="K1969" s="15"/>
      <c r="L1969" s="16"/>
    </row>
    <row r="1970" spans="6:12">
      <c r="F1970" s="16"/>
      <c r="G1970" s="15"/>
      <c r="H1970" s="12"/>
      <c r="I1970" s="15"/>
      <c r="J1970" s="15"/>
      <c r="K1970" s="15"/>
      <c r="L1970" s="16"/>
    </row>
    <row r="1971" spans="6:12">
      <c r="F1971" s="16"/>
      <c r="G1971" s="15"/>
      <c r="H1971" s="12"/>
      <c r="I1971" s="15"/>
      <c r="J1971" s="15"/>
      <c r="K1971" s="15"/>
      <c r="L1971" s="16"/>
    </row>
    <row r="1972" spans="6:12">
      <c r="F1972" s="16"/>
      <c r="G1972" s="15"/>
      <c r="H1972" s="12"/>
      <c r="I1972" s="15"/>
      <c r="J1972" s="15"/>
      <c r="K1972" s="15"/>
      <c r="L1972" s="16"/>
    </row>
    <row r="1973" spans="6:12">
      <c r="F1973" s="16"/>
      <c r="G1973" s="15"/>
      <c r="H1973" s="12"/>
      <c r="I1973" s="15"/>
      <c r="J1973" s="15"/>
      <c r="K1973" s="15"/>
      <c r="L1973" s="16"/>
    </row>
    <row r="1974" spans="6:12">
      <c r="F1974" s="16"/>
      <c r="G1974" s="15"/>
      <c r="H1974" s="12"/>
      <c r="I1974" s="15"/>
      <c r="J1974" s="15"/>
      <c r="K1974" s="15"/>
      <c r="L1974" s="16"/>
    </row>
    <row r="1975" spans="6:12">
      <c r="F1975" s="16"/>
      <c r="G1975" s="15"/>
      <c r="H1975" s="12"/>
      <c r="I1975" s="15"/>
      <c r="J1975" s="15"/>
      <c r="K1975" s="15"/>
      <c r="L1975" s="16"/>
    </row>
    <row r="1976" spans="6:12">
      <c r="F1976" s="16"/>
      <c r="G1976" s="15"/>
      <c r="H1976" s="12"/>
      <c r="I1976" s="15"/>
      <c r="J1976" s="15"/>
      <c r="K1976" s="15"/>
      <c r="L1976" s="16"/>
    </row>
    <row r="1977" spans="6:12">
      <c r="F1977" s="16"/>
      <c r="G1977" s="15"/>
      <c r="H1977" s="12"/>
      <c r="I1977" s="15"/>
      <c r="J1977" s="15"/>
      <c r="K1977" s="15"/>
      <c r="L1977" s="16"/>
    </row>
    <row r="1978" spans="6:12">
      <c r="F1978" s="16"/>
      <c r="G1978" s="15"/>
      <c r="H1978" s="12"/>
      <c r="I1978" s="15"/>
      <c r="J1978" s="15"/>
      <c r="K1978" s="15"/>
      <c r="L1978" s="16"/>
    </row>
    <row r="1979" spans="6:12">
      <c r="F1979" s="16"/>
      <c r="G1979" s="15"/>
      <c r="H1979" s="12"/>
      <c r="I1979" s="15"/>
      <c r="J1979" s="15"/>
      <c r="K1979" s="15"/>
      <c r="L1979" s="16"/>
    </row>
    <row r="1980" spans="6:12">
      <c r="F1980" s="12"/>
      <c r="G1980" s="15"/>
      <c r="H1980" s="12"/>
      <c r="I1980" s="15"/>
      <c r="J1980" s="15"/>
      <c r="K1980" s="15"/>
      <c r="L1980" s="16"/>
    </row>
    <row r="1981" spans="6:12">
      <c r="F1981" s="16"/>
      <c r="G1981" s="15"/>
      <c r="H1981" s="12"/>
      <c r="I1981" s="15"/>
      <c r="J1981" s="15"/>
      <c r="K1981" s="15"/>
      <c r="L1981" s="16"/>
    </row>
    <row r="1982" spans="6:12">
      <c r="F1982" s="16"/>
      <c r="G1982" s="15"/>
      <c r="H1982" s="12"/>
      <c r="I1982" s="15"/>
      <c r="J1982" s="15"/>
      <c r="K1982" s="15"/>
      <c r="L1982" s="16"/>
    </row>
    <row r="1983" spans="6:12">
      <c r="F1983" s="16"/>
      <c r="G1983" s="15"/>
      <c r="H1983" s="12"/>
      <c r="I1983" s="15"/>
      <c r="J1983" s="15"/>
      <c r="K1983" s="15"/>
      <c r="L1983" s="16"/>
    </row>
    <row r="1984" spans="6:12">
      <c r="F1984" s="16"/>
      <c r="G1984" s="15"/>
      <c r="H1984" s="12"/>
      <c r="I1984" s="15"/>
      <c r="J1984" s="15"/>
      <c r="K1984" s="15"/>
      <c r="L1984" s="16"/>
    </row>
    <row r="1985" spans="6:12">
      <c r="F1985" s="16"/>
      <c r="G1985" s="15"/>
      <c r="H1985" s="12"/>
      <c r="I1985" s="15"/>
      <c r="J1985" s="15"/>
      <c r="K1985" s="15"/>
      <c r="L1985" s="16"/>
    </row>
    <row r="1986" spans="6:12">
      <c r="F1986" s="16"/>
      <c r="G1986" s="15"/>
      <c r="H1986" s="12"/>
      <c r="I1986" s="15"/>
      <c r="J1986" s="15"/>
      <c r="K1986" s="15"/>
      <c r="L1986" s="16"/>
    </row>
    <row r="1987" spans="6:12">
      <c r="F1987" s="16"/>
      <c r="G1987" s="15"/>
      <c r="H1987" s="12"/>
      <c r="I1987" s="15"/>
      <c r="J1987" s="15"/>
      <c r="K1987" s="15"/>
      <c r="L1987" s="16"/>
    </row>
    <row r="1988" spans="6:12">
      <c r="F1988" s="16"/>
      <c r="G1988" s="15"/>
      <c r="H1988" s="12"/>
      <c r="I1988" s="15"/>
      <c r="J1988" s="15"/>
      <c r="K1988" s="15"/>
      <c r="L1988" s="16"/>
    </row>
    <row r="1989" spans="6:12">
      <c r="F1989" s="16"/>
      <c r="G1989" s="15"/>
      <c r="H1989" s="12"/>
      <c r="I1989" s="15"/>
      <c r="J1989" s="15"/>
      <c r="K1989" s="15"/>
      <c r="L1989" s="16"/>
    </row>
    <row r="1990" spans="6:12">
      <c r="F1990" s="16"/>
      <c r="G1990" s="15"/>
      <c r="H1990" s="12"/>
      <c r="I1990" s="15"/>
      <c r="J1990" s="15"/>
      <c r="K1990" s="15"/>
      <c r="L1990" s="16"/>
    </row>
    <row r="1991" spans="6:12">
      <c r="F1991" s="16"/>
      <c r="G1991" s="15"/>
      <c r="H1991" s="12"/>
      <c r="I1991" s="15"/>
      <c r="J1991" s="15"/>
      <c r="K1991" s="15"/>
      <c r="L1991" s="16"/>
    </row>
    <row r="1992" spans="6:12">
      <c r="F1992" s="16"/>
      <c r="G1992" s="15"/>
      <c r="H1992" s="12"/>
      <c r="I1992" s="15"/>
      <c r="J1992" s="15"/>
      <c r="K1992" s="15"/>
      <c r="L1992" s="16"/>
    </row>
    <row r="1993" spans="6:12">
      <c r="F1993" s="16"/>
      <c r="G1993" s="15"/>
      <c r="H1993" s="12"/>
      <c r="I1993" s="15"/>
      <c r="J1993" s="15"/>
      <c r="K1993" s="15"/>
      <c r="L1993" s="16"/>
    </row>
    <row r="1994" spans="6:12">
      <c r="F1994" s="16"/>
      <c r="G1994" s="15"/>
      <c r="H1994" s="12"/>
      <c r="I1994" s="15"/>
      <c r="J1994" s="15"/>
      <c r="K1994" s="15"/>
      <c r="L1994" s="16"/>
    </row>
    <row r="1995" spans="6:12">
      <c r="F1995" s="16"/>
      <c r="G1995" s="15"/>
      <c r="H1995" s="12"/>
      <c r="I1995" s="15"/>
      <c r="J1995" s="15"/>
      <c r="K1995" s="15"/>
      <c r="L1995" s="16"/>
    </row>
    <row r="1996" spans="6:12">
      <c r="F1996" s="16"/>
      <c r="G1996" s="15"/>
      <c r="H1996" s="12"/>
      <c r="I1996" s="15"/>
      <c r="J1996" s="15"/>
      <c r="K1996" s="15"/>
      <c r="L1996" s="16"/>
    </row>
    <row r="1997" spans="6:12">
      <c r="F1997" s="12"/>
      <c r="G1997" s="15"/>
      <c r="H1997" s="12"/>
      <c r="I1997" s="15"/>
      <c r="J1997" s="15"/>
      <c r="K1997" s="15"/>
      <c r="L1997" s="16"/>
    </row>
    <row r="1998" spans="6:12">
      <c r="F1998" s="16"/>
      <c r="G1998" s="15"/>
      <c r="H1998" s="12"/>
      <c r="I1998" s="15"/>
      <c r="J1998" s="15"/>
      <c r="K1998" s="15"/>
      <c r="L1998" s="16"/>
    </row>
    <row r="1999" spans="6:12">
      <c r="F1999" s="16"/>
      <c r="G1999" s="15"/>
      <c r="H1999" s="12"/>
      <c r="I1999" s="15"/>
      <c r="J1999" s="15"/>
      <c r="K1999" s="15"/>
      <c r="L1999" s="16"/>
    </row>
    <row r="2000" spans="6:12">
      <c r="F2000" s="16"/>
      <c r="G2000" s="15"/>
      <c r="H2000" s="12"/>
      <c r="I2000" s="15"/>
      <c r="J2000" s="15"/>
      <c r="K2000" s="15"/>
      <c r="L2000" s="16"/>
    </row>
    <row r="2001" spans="6:12">
      <c r="F2001" s="16"/>
      <c r="G2001" s="15"/>
      <c r="H2001" s="12"/>
      <c r="I2001" s="15"/>
      <c r="J2001" s="15"/>
      <c r="K2001" s="15"/>
      <c r="L2001" s="16"/>
    </row>
    <row r="2002" spans="6:12">
      <c r="F2002" s="16"/>
      <c r="G2002" s="15"/>
      <c r="H2002" s="12"/>
      <c r="I2002" s="15"/>
      <c r="J2002" s="15"/>
      <c r="K2002" s="15"/>
      <c r="L2002" s="16"/>
    </row>
    <row r="2003" spans="6:12">
      <c r="F2003" s="16"/>
      <c r="G2003" s="15"/>
      <c r="H2003" s="12"/>
      <c r="I2003" s="15"/>
      <c r="J2003" s="15"/>
      <c r="K2003" s="15"/>
      <c r="L2003" s="16"/>
    </row>
    <row r="2004" spans="6:12">
      <c r="F2004" s="16"/>
      <c r="G2004" s="15"/>
      <c r="H2004" s="12"/>
      <c r="I2004" s="15"/>
      <c r="J2004" s="15"/>
      <c r="K2004" s="15"/>
      <c r="L2004" s="16"/>
    </row>
    <row r="2005" spans="6:12">
      <c r="F2005" s="16"/>
      <c r="G2005" s="15"/>
      <c r="H2005" s="12"/>
      <c r="I2005" s="15"/>
      <c r="J2005" s="15"/>
      <c r="K2005" s="15"/>
      <c r="L2005" s="16"/>
    </row>
    <row r="2006" spans="6:12">
      <c r="F2006" s="16"/>
      <c r="G2006" s="15"/>
      <c r="H2006" s="12"/>
      <c r="I2006" s="15"/>
      <c r="J2006" s="15"/>
      <c r="K2006" s="15"/>
      <c r="L2006" s="16"/>
    </row>
    <row r="2007" spans="6:12">
      <c r="F2007" s="16"/>
      <c r="G2007" s="15"/>
      <c r="H2007" s="12"/>
      <c r="I2007" s="15"/>
      <c r="J2007" s="15"/>
      <c r="K2007" s="15"/>
      <c r="L2007" s="16"/>
    </row>
    <row r="2008" spans="6:12">
      <c r="F2008" s="16"/>
      <c r="G2008" s="15"/>
      <c r="H2008" s="12"/>
      <c r="I2008" s="15"/>
      <c r="J2008" s="15"/>
      <c r="K2008" s="15"/>
      <c r="L2008" s="16"/>
    </row>
    <row r="2009" spans="6:12">
      <c r="F2009" s="16"/>
      <c r="G2009" s="15"/>
      <c r="H2009" s="12"/>
      <c r="I2009" s="15"/>
      <c r="J2009" s="15"/>
      <c r="K2009" s="15"/>
      <c r="L2009" s="16"/>
    </row>
    <row r="2010" spans="6:12">
      <c r="F2010" s="16"/>
      <c r="G2010" s="15"/>
      <c r="H2010" s="12"/>
      <c r="I2010" s="15"/>
      <c r="J2010" s="15"/>
      <c r="K2010" s="15"/>
      <c r="L2010" s="16"/>
    </row>
    <row r="2011" spans="6:12">
      <c r="F2011" s="16"/>
      <c r="G2011" s="15"/>
      <c r="H2011" s="12"/>
      <c r="I2011" s="15"/>
      <c r="J2011" s="15"/>
      <c r="K2011" s="15"/>
      <c r="L2011" s="16"/>
    </row>
    <row r="2012" spans="6:12">
      <c r="F2012" s="16"/>
      <c r="G2012" s="15"/>
      <c r="H2012" s="12"/>
      <c r="I2012" s="15"/>
      <c r="J2012" s="15"/>
      <c r="K2012" s="15"/>
      <c r="L2012" s="16"/>
    </row>
    <row r="2013" spans="6:12">
      <c r="F2013" s="16"/>
      <c r="G2013" s="15"/>
      <c r="H2013" s="12"/>
      <c r="I2013" s="15"/>
      <c r="J2013" s="15"/>
      <c r="K2013" s="15"/>
      <c r="L2013" s="16"/>
    </row>
    <row r="2014" spans="6:12">
      <c r="F2014" s="16"/>
      <c r="G2014" s="15"/>
      <c r="H2014" s="12"/>
      <c r="I2014" s="15"/>
      <c r="J2014" s="15"/>
      <c r="K2014" s="15"/>
      <c r="L2014" s="16"/>
    </row>
    <row r="2015" spans="6:12">
      <c r="F2015" s="16"/>
      <c r="G2015" s="15"/>
      <c r="H2015" s="12"/>
      <c r="I2015" s="15"/>
      <c r="J2015" s="15"/>
      <c r="K2015" s="15"/>
      <c r="L2015" s="16"/>
    </row>
    <row r="2016" spans="6:12">
      <c r="F2016" s="16"/>
      <c r="G2016" s="15"/>
      <c r="H2016" s="12"/>
      <c r="I2016" s="15"/>
      <c r="J2016" s="15"/>
      <c r="K2016" s="15"/>
      <c r="L2016" s="16"/>
    </row>
    <row r="2017" spans="6:12">
      <c r="F2017" s="16"/>
      <c r="G2017" s="15"/>
      <c r="H2017" s="12"/>
      <c r="I2017" s="15"/>
      <c r="J2017" s="15"/>
      <c r="K2017" s="15"/>
      <c r="L2017" s="16"/>
    </row>
    <row r="2018" spans="6:12">
      <c r="F2018" s="16"/>
      <c r="G2018" s="15"/>
      <c r="H2018" s="12"/>
      <c r="I2018" s="15"/>
      <c r="J2018" s="15"/>
      <c r="K2018" s="15"/>
      <c r="L2018" s="16"/>
    </row>
    <row r="2019" spans="6:12">
      <c r="F2019" s="16"/>
      <c r="G2019" s="15"/>
      <c r="H2019" s="12"/>
      <c r="I2019" s="15"/>
      <c r="J2019" s="15"/>
      <c r="K2019" s="15"/>
      <c r="L2019" s="16"/>
    </row>
    <row r="2020" spans="6:12">
      <c r="F2020" s="16"/>
      <c r="G2020" s="15"/>
      <c r="H2020" s="12"/>
      <c r="I2020" s="15"/>
      <c r="J2020" s="15"/>
      <c r="K2020" s="15"/>
      <c r="L2020" s="16"/>
    </row>
    <row r="2021" spans="6:12">
      <c r="F2021" s="16"/>
      <c r="G2021" s="15"/>
      <c r="H2021" s="12"/>
      <c r="I2021" s="15"/>
      <c r="J2021" s="15"/>
      <c r="K2021" s="15"/>
      <c r="L2021" s="16"/>
    </row>
    <row r="2022" spans="6:12">
      <c r="F2022" s="16"/>
      <c r="G2022" s="15"/>
      <c r="H2022" s="12"/>
      <c r="I2022" s="15"/>
      <c r="J2022" s="15"/>
      <c r="K2022" s="15"/>
      <c r="L2022" s="16"/>
    </row>
    <row r="2023" spans="6:12">
      <c r="F2023" s="16"/>
      <c r="G2023" s="15"/>
      <c r="H2023" s="12"/>
      <c r="I2023" s="15"/>
      <c r="J2023" s="15"/>
      <c r="K2023" s="15"/>
      <c r="L2023" s="16"/>
    </row>
    <row r="2024" spans="6:12">
      <c r="F2024" s="16"/>
      <c r="G2024" s="15"/>
      <c r="H2024" s="12"/>
      <c r="I2024" s="15"/>
      <c r="J2024" s="15"/>
      <c r="K2024" s="15"/>
      <c r="L2024" s="16"/>
    </row>
    <row r="2025" spans="6:12">
      <c r="F2025" s="16"/>
      <c r="G2025" s="15"/>
      <c r="H2025" s="12"/>
      <c r="I2025" s="15"/>
      <c r="J2025" s="15"/>
      <c r="K2025" s="15"/>
      <c r="L2025" s="16"/>
    </row>
    <row r="2026" spans="6:12">
      <c r="F2026" s="16"/>
      <c r="G2026" s="15"/>
      <c r="H2026" s="12"/>
      <c r="I2026" s="15"/>
      <c r="J2026" s="15"/>
      <c r="K2026" s="15"/>
      <c r="L2026" s="16"/>
    </row>
    <row r="2027" spans="6:12">
      <c r="F2027" s="16"/>
      <c r="G2027" s="15"/>
      <c r="H2027" s="12"/>
      <c r="I2027" s="15"/>
      <c r="J2027" s="15"/>
      <c r="K2027" s="15"/>
      <c r="L2027" s="16"/>
    </row>
    <row r="2028" spans="6:12">
      <c r="F2028" s="16"/>
      <c r="G2028" s="15"/>
      <c r="H2028" s="12"/>
      <c r="I2028" s="15"/>
      <c r="J2028" s="15"/>
      <c r="K2028" s="15"/>
      <c r="L2028" s="16"/>
    </row>
    <row r="2029" spans="6:12">
      <c r="F2029" s="16"/>
      <c r="G2029" s="15"/>
      <c r="H2029" s="12"/>
      <c r="I2029" s="15"/>
      <c r="J2029" s="15"/>
      <c r="K2029" s="15"/>
      <c r="L2029" s="16"/>
    </row>
    <row r="2030" spans="6:12">
      <c r="F2030" s="16"/>
      <c r="G2030" s="15"/>
      <c r="H2030" s="12"/>
      <c r="I2030" s="15"/>
      <c r="J2030" s="15"/>
      <c r="K2030" s="15"/>
      <c r="L2030" s="16"/>
    </row>
    <row r="2031" spans="6:12">
      <c r="F2031" s="16"/>
      <c r="G2031" s="15"/>
      <c r="H2031" s="12"/>
      <c r="I2031" s="15"/>
      <c r="J2031" s="15"/>
      <c r="K2031" s="15"/>
      <c r="L2031" s="16"/>
    </row>
    <row r="2032" spans="6:12">
      <c r="F2032" s="16"/>
      <c r="G2032" s="15"/>
      <c r="H2032" s="12"/>
      <c r="I2032" s="15"/>
      <c r="J2032" s="15"/>
      <c r="K2032" s="15"/>
      <c r="L2032" s="16"/>
    </row>
    <row r="2033" spans="6:12">
      <c r="F2033" s="16"/>
      <c r="G2033" s="15"/>
      <c r="H2033" s="12"/>
      <c r="I2033" s="15"/>
      <c r="J2033" s="15"/>
      <c r="K2033" s="15"/>
      <c r="L2033" s="16"/>
    </row>
    <row r="2034" spans="6:12">
      <c r="F2034" s="16"/>
      <c r="G2034" s="15"/>
      <c r="H2034" s="12"/>
      <c r="I2034" s="15"/>
      <c r="J2034" s="15"/>
      <c r="K2034" s="15"/>
      <c r="L2034" s="16"/>
    </row>
    <row r="2035" spans="6:12">
      <c r="F2035" s="16"/>
      <c r="G2035" s="15"/>
      <c r="H2035" s="12"/>
      <c r="I2035" s="15"/>
      <c r="J2035" s="15"/>
      <c r="K2035" s="15"/>
      <c r="L2035" s="16"/>
    </row>
    <row r="2036" spans="6:12">
      <c r="F2036" s="16"/>
      <c r="G2036" s="15"/>
      <c r="H2036" s="12"/>
      <c r="I2036" s="15"/>
      <c r="J2036" s="15"/>
      <c r="K2036" s="15"/>
      <c r="L2036" s="16"/>
    </row>
    <row r="2037" spans="6:12">
      <c r="F2037" s="16"/>
      <c r="G2037" s="15"/>
      <c r="H2037" s="12"/>
      <c r="I2037" s="15"/>
      <c r="J2037" s="15"/>
      <c r="K2037" s="15"/>
      <c r="L2037" s="16"/>
    </row>
    <row r="2038" spans="6:12">
      <c r="F2038" s="16"/>
      <c r="G2038" s="15"/>
      <c r="H2038" s="12"/>
      <c r="I2038" s="15"/>
      <c r="J2038" s="15"/>
      <c r="K2038" s="15"/>
      <c r="L2038" s="16"/>
    </row>
    <row r="2039" spans="6:12">
      <c r="F2039" s="16"/>
      <c r="G2039" s="15"/>
      <c r="H2039" s="12"/>
      <c r="I2039" s="15"/>
      <c r="J2039" s="15"/>
      <c r="K2039" s="15"/>
      <c r="L2039" s="16"/>
    </row>
    <row r="2040" spans="6:12">
      <c r="F2040" s="16"/>
      <c r="G2040" s="15"/>
      <c r="H2040" s="12"/>
      <c r="I2040" s="15"/>
      <c r="J2040" s="15"/>
      <c r="K2040" s="15"/>
      <c r="L2040" s="16"/>
    </row>
    <row r="2041" spans="6:12">
      <c r="F2041" s="16"/>
      <c r="G2041" s="15"/>
      <c r="H2041" s="12"/>
      <c r="I2041" s="15"/>
      <c r="J2041" s="15"/>
      <c r="K2041" s="15"/>
      <c r="L2041" s="16"/>
    </row>
    <row r="2042" spans="6:12">
      <c r="F2042" s="16"/>
      <c r="G2042" s="15"/>
      <c r="H2042" s="12"/>
      <c r="I2042" s="15"/>
      <c r="J2042" s="15"/>
      <c r="K2042" s="15"/>
      <c r="L2042" s="16"/>
    </row>
    <row r="2043" spans="6:12">
      <c r="F2043" s="16"/>
      <c r="G2043" s="15"/>
      <c r="H2043" s="12"/>
      <c r="I2043" s="15"/>
      <c r="J2043" s="15"/>
      <c r="K2043" s="15"/>
      <c r="L2043" s="16"/>
    </row>
    <row r="2044" spans="6:12">
      <c r="F2044" s="16"/>
      <c r="G2044" s="15"/>
      <c r="H2044" s="12"/>
      <c r="I2044" s="15"/>
      <c r="J2044" s="15"/>
      <c r="K2044" s="15"/>
      <c r="L2044" s="16"/>
    </row>
    <row r="2045" spans="6:12">
      <c r="F2045" s="16"/>
      <c r="G2045" s="15"/>
      <c r="H2045" s="12"/>
      <c r="I2045" s="15"/>
      <c r="J2045" s="15"/>
      <c r="K2045" s="15"/>
      <c r="L2045" s="16"/>
    </row>
    <row r="2046" spans="6:12">
      <c r="F2046" s="16"/>
      <c r="G2046" s="15"/>
      <c r="H2046" s="12"/>
      <c r="I2046" s="15"/>
      <c r="J2046" s="15"/>
      <c r="K2046" s="15"/>
      <c r="L2046" s="16"/>
    </row>
    <row r="2047" spans="6:12">
      <c r="F2047" s="16"/>
      <c r="G2047" s="15"/>
      <c r="H2047" s="12"/>
      <c r="I2047" s="15"/>
      <c r="J2047" s="15"/>
      <c r="K2047" s="15"/>
      <c r="L2047" s="16"/>
    </row>
    <row r="2048" spans="6:12">
      <c r="F2048" s="16"/>
      <c r="G2048" s="15"/>
      <c r="H2048" s="12"/>
      <c r="I2048" s="15"/>
      <c r="J2048" s="15"/>
      <c r="K2048" s="15"/>
      <c r="L2048" s="16"/>
    </row>
    <row r="2049" spans="6:12">
      <c r="F2049" s="16"/>
      <c r="G2049" s="15"/>
      <c r="H2049" s="12"/>
      <c r="I2049" s="15"/>
      <c r="J2049" s="15"/>
      <c r="K2049" s="15"/>
      <c r="L2049" s="16"/>
    </row>
    <row r="2050" spans="6:12">
      <c r="F2050" s="16"/>
      <c r="G2050" s="15"/>
      <c r="H2050" s="12"/>
      <c r="I2050" s="15"/>
      <c r="J2050" s="15"/>
      <c r="K2050" s="15"/>
      <c r="L2050" s="16"/>
    </row>
    <row r="2051" spans="6:12">
      <c r="F2051" s="16"/>
      <c r="G2051" s="15"/>
      <c r="H2051" s="12"/>
      <c r="I2051" s="15"/>
      <c r="J2051" s="15"/>
      <c r="K2051" s="15"/>
      <c r="L2051" s="16"/>
    </row>
    <row r="2052" spans="6:12">
      <c r="F2052" s="16"/>
      <c r="G2052" s="15"/>
      <c r="H2052" s="12"/>
      <c r="I2052" s="15"/>
      <c r="J2052" s="15"/>
      <c r="K2052" s="15"/>
      <c r="L2052" s="16"/>
    </row>
    <row r="2053" spans="6:12">
      <c r="F2053" s="16"/>
      <c r="G2053" s="15"/>
      <c r="H2053" s="12"/>
      <c r="I2053" s="15"/>
      <c r="J2053" s="15"/>
      <c r="K2053" s="15"/>
      <c r="L2053" s="16"/>
    </row>
    <row r="2054" spans="6:12">
      <c r="F2054" s="16"/>
      <c r="G2054" s="15"/>
      <c r="H2054" s="12"/>
      <c r="I2054" s="15"/>
      <c r="J2054" s="15"/>
      <c r="K2054" s="15"/>
      <c r="L2054" s="16"/>
    </row>
    <row r="2055" spans="6:12">
      <c r="F2055" s="16"/>
      <c r="G2055" s="15"/>
      <c r="H2055" s="12"/>
      <c r="I2055" s="15"/>
      <c r="J2055" s="15"/>
      <c r="K2055" s="15"/>
      <c r="L2055" s="16"/>
    </row>
    <row r="2056" spans="6:12">
      <c r="F2056" s="16"/>
      <c r="G2056" s="15"/>
      <c r="H2056" s="12"/>
      <c r="I2056" s="15"/>
      <c r="J2056" s="15"/>
      <c r="K2056" s="15"/>
      <c r="L2056" s="16"/>
    </row>
    <row r="2057" spans="6:12">
      <c r="F2057" s="16"/>
      <c r="G2057" s="15"/>
      <c r="H2057" s="12"/>
      <c r="I2057" s="15"/>
      <c r="J2057" s="15"/>
      <c r="K2057" s="15"/>
      <c r="L2057" s="16"/>
    </row>
    <row r="2058" spans="6:12">
      <c r="F2058" s="16"/>
      <c r="G2058" s="15"/>
      <c r="H2058" s="12"/>
      <c r="I2058" s="15"/>
      <c r="J2058" s="15"/>
      <c r="K2058" s="15"/>
      <c r="L2058" s="16"/>
    </row>
    <row r="2059" spans="6:12">
      <c r="F2059" s="16"/>
      <c r="G2059" s="15"/>
      <c r="H2059" s="12"/>
      <c r="I2059" s="15"/>
      <c r="J2059" s="15"/>
      <c r="K2059" s="15"/>
      <c r="L2059" s="16"/>
    </row>
    <row r="2060" spans="6:12">
      <c r="F2060" s="16"/>
      <c r="G2060" s="15"/>
      <c r="H2060" s="12"/>
      <c r="I2060" s="15"/>
      <c r="J2060" s="15"/>
      <c r="K2060" s="15"/>
      <c r="L2060" s="16"/>
    </row>
    <row r="2061" spans="6:12">
      <c r="F2061" s="16"/>
      <c r="G2061" s="15"/>
      <c r="H2061" s="12"/>
      <c r="I2061" s="15"/>
      <c r="J2061" s="15"/>
      <c r="K2061" s="15"/>
      <c r="L2061" s="16"/>
    </row>
    <row r="2062" spans="6:12">
      <c r="F2062" s="16"/>
      <c r="G2062" s="15"/>
      <c r="H2062" s="12"/>
      <c r="I2062" s="15"/>
      <c r="J2062" s="15"/>
      <c r="K2062" s="15"/>
      <c r="L2062" s="16"/>
    </row>
    <row r="2063" spans="6:12">
      <c r="F2063" s="16"/>
      <c r="G2063" s="15"/>
      <c r="H2063" s="12"/>
      <c r="I2063" s="15"/>
      <c r="J2063" s="15"/>
      <c r="K2063" s="15"/>
      <c r="L2063" s="16"/>
    </row>
    <row r="2064" spans="6:12">
      <c r="F2064" s="16"/>
      <c r="G2064" s="15"/>
      <c r="H2064" s="12"/>
      <c r="I2064" s="15"/>
      <c r="J2064" s="15"/>
      <c r="K2064" s="15"/>
      <c r="L2064" s="16"/>
    </row>
    <row r="2065" spans="6:12">
      <c r="F2065" s="16"/>
      <c r="G2065" s="15"/>
      <c r="H2065" s="12"/>
      <c r="I2065" s="15"/>
      <c r="J2065" s="15"/>
      <c r="K2065" s="15"/>
      <c r="L2065" s="16"/>
    </row>
    <row r="2066" spans="6:12">
      <c r="F2066" s="16"/>
      <c r="G2066" s="15"/>
      <c r="H2066" s="12"/>
      <c r="I2066" s="15"/>
      <c r="J2066" s="15"/>
      <c r="K2066" s="15"/>
      <c r="L2066" s="16"/>
    </row>
    <row r="2067" spans="6:12">
      <c r="F2067" s="16"/>
      <c r="G2067" s="15"/>
      <c r="H2067" s="12"/>
      <c r="I2067" s="15"/>
      <c r="J2067" s="15"/>
      <c r="K2067" s="15"/>
      <c r="L2067" s="16"/>
    </row>
    <row r="2068" spans="6:12">
      <c r="F2068" s="16"/>
      <c r="G2068" s="15"/>
      <c r="H2068" s="12"/>
      <c r="I2068" s="15"/>
      <c r="J2068" s="15"/>
      <c r="K2068" s="15"/>
      <c r="L2068" s="16"/>
    </row>
    <row r="2069" spans="6:12">
      <c r="F2069" s="16"/>
      <c r="G2069" s="15"/>
      <c r="H2069" s="12"/>
      <c r="I2069" s="15"/>
      <c r="J2069" s="15"/>
      <c r="K2069" s="15"/>
      <c r="L2069" s="16"/>
    </row>
    <row r="2070" spans="6:12">
      <c r="F2070" s="16"/>
      <c r="G2070" s="15"/>
      <c r="H2070" s="12"/>
      <c r="I2070" s="15"/>
      <c r="J2070" s="15"/>
      <c r="K2070" s="15"/>
      <c r="L2070" s="16"/>
    </row>
    <row r="2071" spans="6:12">
      <c r="F2071" s="16"/>
      <c r="G2071" s="15"/>
      <c r="H2071" s="12"/>
      <c r="I2071" s="15"/>
      <c r="J2071" s="15"/>
      <c r="K2071" s="15"/>
      <c r="L2071" s="16"/>
    </row>
    <row r="2072" spans="6:12">
      <c r="F2072" s="16"/>
      <c r="G2072" s="15"/>
      <c r="H2072" s="12"/>
      <c r="I2072" s="15"/>
      <c r="J2072" s="15"/>
      <c r="K2072" s="15"/>
      <c r="L2072" s="16"/>
    </row>
    <row r="2073" spans="6:12">
      <c r="F2073" s="16"/>
      <c r="G2073" s="15"/>
      <c r="H2073" s="12"/>
      <c r="I2073" s="15"/>
      <c r="J2073" s="15"/>
      <c r="K2073" s="15"/>
      <c r="L2073" s="16"/>
    </row>
    <row r="2074" spans="6:12">
      <c r="F2074" s="16"/>
      <c r="G2074" s="15"/>
      <c r="H2074" s="12"/>
      <c r="I2074" s="15"/>
      <c r="J2074" s="15"/>
      <c r="K2074" s="15"/>
      <c r="L2074" s="16"/>
    </row>
    <row r="2075" spans="6:12">
      <c r="F2075" s="16"/>
      <c r="G2075" s="15"/>
      <c r="H2075" s="12"/>
      <c r="I2075" s="15"/>
      <c r="J2075" s="15"/>
      <c r="K2075" s="15"/>
      <c r="L2075" s="16"/>
    </row>
    <row r="2076" spans="6:12">
      <c r="F2076" s="16"/>
      <c r="G2076" s="15"/>
      <c r="H2076" s="12"/>
      <c r="I2076" s="15"/>
      <c r="J2076" s="15"/>
      <c r="K2076" s="15"/>
      <c r="L2076" s="16"/>
    </row>
    <row r="2077" spans="6:12">
      <c r="F2077" s="16"/>
      <c r="G2077" s="15"/>
      <c r="H2077" s="12"/>
      <c r="I2077" s="15"/>
      <c r="J2077" s="15"/>
      <c r="K2077" s="15"/>
      <c r="L2077" s="16"/>
    </row>
    <row r="2078" spans="6:12">
      <c r="F2078" s="12"/>
      <c r="G2078" s="15"/>
      <c r="H2078" s="12"/>
      <c r="I2078" s="15"/>
      <c r="J2078" s="15"/>
      <c r="K2078" s="15"/>
      <c r="L2078" s="16"/>
    </row>
    <row r="2079" spans="6:12">
      <c r="F2079" s="12"/>
      <c r="G2079" s="15"/>
      <c r="H2079" s="12"/>
      <c r="I2079" s="15"/>
      <c r="J2079" s="15"/>
      <c r="K2079" s="15"/>
      <c r="L2079" s="16"/>
    </row>
    <row r="2080" spans="6:12">
      <c r="F2080" s="16"/>
      <c r="G2080" s="15"/>
      <c r="H2080" s="12"/>
      <c r="I2080" s="15"/>
      <c r="J2080" s="15"/>
      <c r="K2080" s="15"/>
      <c r="L2080" s="16"/>
    </row>
    <row r="2081" spans="6:12">
      <c r="F2081" s="16"/>
      <c r="G2081" s="15"/>
      <c r="H2081" s="12"/>
      <c r="I2081" s="15"/>
      <c r="J2081" s="15"/>
      <c r="K2081" s="15"/>
      <c r="L2081" s="16"/>
    </row>
    <row r="2082" spans="6:12">
      <c r="F2082" s="16"/>
      <c r="G2082" s="15"/>
      <c r="H2082" s="12"/>
      <c r="I2082" s="15"/>
      <c r="J2082" s="15"/>
      <c r="K2082" s="15"/>
      <c r="L2082" s="16"/>
    </row>
    <row r="2083" spans="6:12">
      <c r="F2083" s="16"/>
      <c r="G2083" s="15"/>
      <c r="H2083" s="12"/>
      <c r="I2083" s="15"/>
      <c r="J2083" s="15"/>
      <c r="K2083" s="15"/>
      <c r="L2083" s="16"/>
    </row>
    <row r="2084" spans="6:12">
      <c r="F2084" s="16"/>
      <c r="G2084" s="15"/>
      <c r="H2084" s="12"/>
      <c r="I2084" s="15"/>
      <c r="J2084" s="15"/>
      <c r="K2084" s="15"/>
      <c r="L2084" s="16"/>
    </row>
    <row r="2085" spans="6:12">
      <c r="F2085" s="16"/>
      <c r="G2085" s="15"/>
      <c r="H2085" s="12"/>
      <c r="I2085" s="15"/>
      <c r="J2085" s="15"/>
      <c r="K2085" s="15"/>
      <c r="L2085" s="16"/>
    </row>
    <row r="2086" spans="6:12">
      <c r="F2086" s="16"/>
      <c r="G2086" s="15"/>
      <c r="H2086" s="12"/>
      <c r="I2086" s="15"/>
      <c r="J2086" s="15"/>
      <c r="K2086" s="15"/>
      <c r="L2086" s="16"/>
    </row>
    <row r="2087" spans="6:12">
      <c r="F2087" s="16"/>
      <c r="G2087" s="15"/>
      <c r="H2087" s="12"/>
      <c r="I2087" s="15"/>
      <c r="J2087" s="15"/>
      <c r="K2087" s="15"/>
      <c r="L2087" s="16"/>
    </row>
    <row r="2088" spans="6:12">
      <c r="F2088" s="16"/>
      <c r="G2088" s="15"/>
      <c r="H2088" s="12"/>
      <c r="I2088" s="15"/>
      <c r="J2088" s="15"/>
      <c r="K2088" s="15"/>
      <c r="L2088" s="16"/>
    </row>
    <row r="2089" spans="6:12">
      <c r="F2089" s="16"/>
      <c r="G2089" s="15"/>
      <c r="H2089" s="12"/>
      <c r="I2089" s="15"/>
      <c r="J2089" s="15"/>
      <c r="K2089" s="15"/>
      <c r="L2089" s="16"/>
    </row>
    <row r="2090" spans="6:12">
      <c r="F2090" s="16"/>
      <c r="G2090" s="15"/>
      <c r="H2090" s="12"/>
      <c r="I2090" s="15"/>
      <c r="J2090" s="15"/>
      <c r="K2090" s="15"/>
      <c r="L2090" s="16"/>
    </row>
    <row r="2091" spans="6:12">
      <c r="F2091" s="16"/>
      <c r="G2091" s="15"/>
      <c r="H2091" s="12"/>
      <c r="I2091" s="15"/>
      <c r="J2091" s="15"/>
      <c r="K2091" s="15"/>
      <c r="L2091" s="16"/>
    </row>
    <row r="2092" spans="6:12">
      <c r="F2092" s="16"/>
      <c r="G2092" s="15"/>
      <c r="H2092" s="12"/>
      <c r="I2092" s="15"/>
      <c r="J2092" s="15"/>
      <c r="K2092" s="15"/>
      <c r="L2092" s="16"/>
    </row>
    <row r="2093" spans="6:12">
      <c r="F2093" s="16"/>
      <c r="G2093" s="15"/>
      <c r="H2093" s="12"/>
      <c r="I2093" s="15"/>
      <c r="J2093" s="15"/>
      <c r="K2093" s="15"/>
      <c r="L2093" s="16"/>
    </row>
    <row r="2094" spans="6:12">
      <c r="F2094" s="16"/>
      <c r="G2094" s="15"/>
      <c r="H2094" s="12"/>
      <c r="I2094" s="15"/>
      <c r="J2094" s="15"/>
      <c r="K2094" s="15"/>
      <c r="L2094" s="16"/>
    </row>
    <row r="2095" spans="6:12">
      <c r="F2095" s="16"/>
      <c r="G2095" s="15"/>
      <c r="H2095" s="12"/>
      <c r="I2095" s="15"/>
      <c r="J2095" s="15"/>
      <c r="K2095" s="15"/>
      <c r="L2095" s="16"/>
    </row>
    <row r="2096" spans="6:12">
      <c r="F2096" s="16"/>
      <c r="G2096" s="15"/>
      <c r="H2096" s="12"/>
      <c r="I2096" s="15"/>
      <c r="J2096" s="15"/>
      <c r="K2096" s="15"/>
      <c r="L2096" s="16"/>
    </row>
    <row r="2097" spans="6:12">
      <c r="F2097" s="16"/>
      <c r="G2097" s="15"/>
      <c r="H2097" s="12"/>
      <c r="I2097" s="15"/>
      <c r="J2097" s="15"/>
      <c r="K2097" s="15"/>
      <c r="L2097" s="16"/>
    </row>
    <row r="2098" spans="6:12">
      <c r="F2098" s="16"/>
      <c r="G2098" s="15"/>
      <c r="H2098" s="12"/>
      <c r="I2098" s="15"/>
      <c r="J2098" s="15"/>
      <c r="K2098" s="15"/>
      <c r="L2098" s="16"/>
    </row>
    <row r="2099" spans="6:12">
      <c r="F2099" s="16"/>
      <c r="G2099" s="15"/>
      <c r="H2099" s="12"/>
      <c r="I2099" s="15"/>
      <c r="J2099" s="15"/>
      <c r="K2099" s="15"/>
      <c r="L2099" s="16"/>
    </row>
    <row r="2100" spans="6:12">
      <c r="F2100" s="16"/>
      <c r="G2100" s="15"/>
      <c r="H2100" s="12"/>
      <c r="I2100" s="15"/>
      <c r="J2100" s="15"/>
      <c r="K2100" s="15"/>
      <c r="L2100" s="16"/>
    </row>
    <row r="2101" spans="6:12">
      <c r="F2101" s="16"/>
      <c r="G2101" s="15"/>
      <c r="H2101" s="12"/>
      <c r="I2101" s="15"/>
      <c r="J2101" s="15"/>
      <c r="K2101" s="15"/>
      <c r="L2101" s="16"/>
    </row>
    <row r="2102" spans="6:12">
      <c r="F2102" s="16"/>
      <c r="G2102" s="15"/>
      <c r="H2102" s="12"/>
      <c r="I2102" s="15"/>
      <c r="J2102" s="15"/>
      <c r="K2102" s="15"/>
      <c r="L2102" s="16"/>
    </row>
    <row r="2103" spans="6:12">
      <c r="F2103" s="16"/>
      <c r="G2103" s="15"/>
      <c r="H2103" s="12"/>
      <c r="I2103" s="15"/>
      <c r="J2103" s="15"/>
      <c r="K2103" s="15"/>
      <c r="L2103" s="16"/>
    </row>
    <row r="2104" spans="6:12">
      <c r="F2104" s="16"/>
      <c r="G2104" s="15"/>
      <c r="H2104" s="12"/>
      <c r="I2104" s="15"/>
      <c r="J2104" s="15"/>
      <c r="K2104" s="15"/>
      <c r="L2104" s="16"/>
    </row>
    <row r="2105" spans="6:12">
      <c r="F2105" s="16"/>
      <c r="G2105" s="15"/>
      <c r="H2105" s="12"/>
      <c r="I2105" s="15"/>
      <c r="J2105" s="15"/>
      <c r="K2105" s="15"/>
      <c r="L2105" s="16"/>
    </row>
    <row r="2106" spans="6:12">
      <c r="F2106" s="16"/>
      <c r="G2106" s="15"/>
      <c r="H2106" s="12"/>
      <c r="I2106" s="15"/>
      <c r="J2106" s="15"/>
      <c r="K2106" s="15"/>
      <c r="L2106" s="16"/>
    </row>
    <row r="2107" spans="6:12">
      <c r="F2107" s="16"/>
      <c r="G2107" s="15"/>
      <c r="H2107" s="12"/>
      <c r="I2107" s="15"/>
      <c r="J2107" s="15"/>
      <c r="K2107" s="15"/>
      <c r="L2107" s="16"/>
    </row>
    <row r="2108" spans="6:12">
      <c r="F2108" s="16"/>
      <c r="G2108" s="15"/>
      <c r="H2108" s="12"/>
      <c r="I2108" s="15"/>
      <c r="J2108" s="15"/>
      <c r="K2108" s="15"/>
      <c r="L2108" s="16"/>
    </row>
    <row r="2109" spans="6:12">
      <c r="F2109" s="16"/>
      <c r="G2109" s="15"/>
      <c r="H2109" s="12"/>
      <c r="I2109" s="15"/>
      <c r="J2109" s="15"/>
      <c r="K2109" s="15"/>
      <c r="L2109" s="16"/>
    </row>
    <row r="2110" spans="6:12">
      <c r="F2110" s="16"/>
      <c r="G2110" s="15"/>
      <c r="H2110" s="12"/>
      <c r="I2110" s="15"/>
      <c r="J2110" s="15"/>
      <c r="K2110" s="15"/>
      <c r="L2110" s="16"/>
    </row>
    <row r="2111" spans="6:12">
      <c r="F2111" s="16"/>
      <c r="G2111" s="15"/>
      <c r="H2111" s="12"/>
      <c r="I2111" s="15"/>
      <c r="J2111" s="15"/>
      <c r="K2111" s="15"/>
      <c r="L2111" s="16"/>
    </row>
    <row r="2112" spans="6:12">
      <c r="F2112" s="16"/>
      <c r="G2112" s="15"/>
      <c r="H2112" s="12"/>
      <c r="I2112" s="15"/>
      <c r="J2112" s="15"/>
      <c r="K2112" s="15"/>
      <c r="L2112" s="16"/>
    </row>
    <row r="2113" spans="6:12">
      <c r="F2113" s="16"/>
      <c r="G2113" s="15"/>
      <c r="H2113" s="12"/>
      <c r="I2113" s="15"/>
      <c r="J2113" s="15"/>
      <c r="K2113" s="15"/>
      <c r="L2113" s="16"/>
    </row>
    <row r="2114" spans="6:12">
      <c r="F2114" s="16"/>
      <c r="G2114" s="15"/>
      <c r="H2114" s="12"/>
      <c r="I2114" s="15"/>
      <c r="J2114" s="15"/>
      <c r="K2114" s="15"/>
      <c r="L2114" s="16"/>
    </row>
    <row r="2115" spans="6:12">
      <c r="F2115" s="16"/>
      <c r="G2115" s="15"/>
      <c r="H2115" s="12"/>
      <c r="I2115" s="15"/>
      <c r="J2115" s="15"/>
      <c r="K2115" s="15"/>
      <c r="L2115" s="16"/>
    </row>
    <row r="2116" spans="6:12">
      <c r="F2116" s="16"/>
      <c r="G2116" s="15"/>
      <c r="H2116" s="12"/>
      <c r="I2116" s="15"/>
      <c r="J2116" s="15"/>
      <c r="K2116" s="15"/>
      <c r="L2116" s="16"/>
    </row>
    <row r="2117" spans="6:12">
      <c r="F2117" s="16"/>
      <c r="G2117" s="15"/>
      <c r="H2117" s="12"/>
      <c r="I2117" s="15"/>
      <c r="J2117" s="15"/>
      <c r="K2117" s="15"/>
      <c r="L2117" s="16"/>
    </row>
    <row r="2118" spans="6:12">
      <c r="F2118" s="16"/>
      <c r="G2118" s="15"/>
      <c r="H2118" s="12"/>
      <c r="I2118" s="15"/>
      <c r="J2118" s="15"/>
      <c r="K2118" s="15"/>
      <c r="L2118" s="16"/>
    </row>
    <row r="2119" spans="6:12">
      <c r="F2119" s="16"/>
      <c r="G2119" s="15"/>
      <c r="H2119" s="12"/>
      <c r="I2119" s="15"/>
      <c r="J2119" s="15"/>
      <c r="K2119" s="15"/>
      <c r="L2119" s="16"/>
    </row>
    <row r="2120" spans="6:12">
      <c r="F2120" s="16"/>
      <c r="G2120" s="15"/>
      <c r="H2120" s="12"/>
      <c r="I2120" s="15"/>
      <c r="J2120" s="15"/>
      <c r="K2120" s="15"/>
      <c r="L2120" s="16"/>
    </row>
    <row r="2121" spans="6:12">
      <c r="F2121" s="16"/>
      <c r="G2121" s="15"/>
      <c r="H2121" s="12"/>
      <c r="I2121" s="15"/>
      <c r="J2121" s="15"/>
      <c r="K2121" s="15"/>
      <c r="L2121" s="16"/>
    </row>
    <row r="2122" spans="6:12">
      <c r="F2122" s="16"/>
      <c r="G2122" s="15"/>
      <c r="H2122" s="12"/>
      <c r="I2122" s="15"/>
      <c r="J2122" s="15"/>
      <c r="K2122" s="15"/>
      <c r="L2122" s="16"/>
    </row>
    <row r="2123" spans="6:12">
      <c r="F2123" s="16"/>
      <c r="G2123" s="15"/>
      <c r="H2123" s="12"/>
      <c r="I2123" s="15"/>
      <c r="J2123" s="15"/>
      <c r="K2123" s="15"/>
      <c r="L2123" s="16"/>
    </row>
    <row r="2124" spans="6:12">
      <c r="F2124" s="16"/>
      <c r="G2124" s="15"/>
      <c r="H2124" s="12"/>
      <c r="I2124" s="15"/>
      <c r="J2124" s="15"/>
      <c r="K2124" s="15"/>
      <c r="L2124" s="16"/>
    </row>
    <row r="2125" spans="6:12">
      <c r="F2125" s="16"/>
      <c r="G2125" s="15"/>
      <c r="H2125" s="12"/>
      <c r="I2125" s="15"/>
      <c r="J2125" s="15"/>
      <c r="K2125" s="15"/>
      <c r="L2125" s="16"/>
    </row>
    <row r="2126" spans="6:12">
      <c r="F2126" s="16"/>
      <c r="G2126" s="15"/>
      <c r="H2126" s="12"/>
      <c r="I2126" s="15"/>
      <c r="J2126" s="15"/>
      <c r="K2126" s="15"/>
      <c r="L2126" s="16"/>
    </row>
    <row r="2127" spans="6:12">
      <c r="F2127" s="16"/>
      <c r="G2127" s="15"/>
      <c r="H2127" s="12"/>
      <c r="I2127" s="15"/>
      <c r="J2127" s="15"/>
      <c r="K2127" s="15"/>
      <c r="L2127" s="16"/>
    </row>
    <row r="2128" spans="6:12">
      <c r="F2128" s="16"/>
      <c r="G2128" s="15"/>
      <c r="H2128" s="12"/>
      <c r="I2128" s="15"/>
      <c r="J2128" s="15"/>
      <c r="K2128" s="15"/>
      <c r="L2128" s="16"/>
    </row>
    <row r="2129" spans="6:12">
      <c r="F2129" s="16"/>
      <c r="G2129" s="15"/>
      <c r="H2129" s="12"/>
      <c r="I2129" s="15"/>
      <c r="J2129" s="15"/>
      <c r="K2129" s="15"/>
      <c r="L2129" s="16"/>
    </row>
    <row r="2130" spans="6:12">
      <c r="F2130" s="16"/>
      <c r="G2130" s="15"/>
      <c r="H2130" s="12"/>
      <c r="I2130" s="15"/>
      <c r="J2130" s="15"/>
      <c r="K2130" s="15"/>
      <c r="L2130" s="16"/>
    </row>
    <row r="2131" spans="6:12">
      <c r="F2131" s="16"/>
      <c r="G2131" s="15"/>
      <c r="H2131" s="12"/>
      <c r="I2131" s="15"/>
      <c r="J2131" s="15"/>
      <c r="K2131" s="15"/>
      <c r="L2131" s="16"/>
    </row>
    <row r="2132" spans="6:12">
      <c r="F2132" s="16"/>
      <c r="G2132" s="15"/>
      <c r="H2132" s="12"/>
      <c r="I2132" s="15"/>
      <c r="J2132" s="15"/>
      <c r="K2132" s="15"/>
      <c r="L2132" s="16"/>
    </row>
    <row r="2133" spans="6:12">
      <c r="F2133" s="16"/>
      <c r="G2133" s="15"/>
      <c r="H2133" s="12"/>
      <c r="I2133" s="15"/>
      <c r="J2133" s="15"/>
      <c r="K2133" s="15"/>
      <c r="L2133" s="16"/>
    </row>
    <row r="2134" spans="6:12">
      <c r="F2134" s="16"/>
      <c r="G2134" s="15"/>
      <c r="H2134" s="12"/>
      <c r="I2134" s="15"/>
      <c r="J2134" s="15"/>
      <c r="K2134" s="15"/>
      <c r="L2134" s="16"/>
    </row>
    <row r="2135" spans="6:12">
      <c r="F2135" s="16"/>
      <c r="G2135" s="15"/>
      <c r="H2135" s="12"/>
      <c r="I2135" s="15"/>
      <c r="J2135" s="15"/>
      <c r="K2135" s="15"/>
      <c r="L2135" s="16"/>
    </row>
    <row r="2136" spans="6:12">
      <c r="F2136" s="16"/>
      <c r="G2136" s="15"/>
      <c r="H2136" s="12"/>
      <c r="I2136" s="15"/>
      <c r="J2136" s="15"/>
      <c r="K2136" s="15"/>
      <c r="L2136" s="16"/>
    </row>
    <row r="2137" spans="6:12">
      <c r="F2137" s="16"/>
      <c r="G2137" s="15"/>
      <c r="H2137" s="12"/>
      <c r="I2137" s="15"/>
      <c r="J2137" s="15"/>
      <c r="K2137" s="15"/>
      <c r="L2137" s="16"/>
    </row>
    <row r="2138" spans="6:12">
      <c r="F2138" s="16"/>
      <c r="G2138" s="15"/>
      <c r="H2138" s="12"/>
      <c r="I2138" s="15"/>
      <c r="J2138" s="15"/>
      <c r="K2138" s="15"/>
      <c r="L2138" s="16"/>
    </row>
    <row r="2139" spans="6:12">
      <c r="F2139" s="16"/>
      <c r="G2139" s="15"/>
      <c r="H2139" s="12"/>
      <c r="I2139" s="15"/>
      <c r="J2139" s="15"/>
      <c r="K2139" s="15"/>
      <c r="L2139" s="16"/>
    </row>
    <row r="2140" spans="6:12">
      <c r="F2140" s="16"/>
      <c r="G2140" s="15"/>
      <c r="H2140" s="12"/>
      <c r="I2140" s="15"/>
      <c r="J2140" s="15"/>
      <c r="K2140" s="15"/>
      <c r="L2140" s="16"/>
    </row>
    <row r="2141" spans="6:12">
      <c r="F2141" s="16"/>
      <c r="G2141" s="15"/>
      <c r="H2141" s="12"/>
      <c r="I2141" s="15"/>
      <c r="J2141" s="15"/>
      <c r="K2141" s="15"/>
      <c r="L2141" s="16"/>
    </row>
    <row r="2142" spans="6:12">
      <c r="F2142" s="16"/>
      <c r="G2142" s="15"/>
      <c r="H2142" s="12"/>
      <c r="I2142" s="15"/>
      <c r="J2142" s="15"/>
      <c r="K2142" s="15"/>
      <c r="L2142" s="16"/>
    </row>
    <row r="2143" spans="6:12">
      <c r="F2143" s="16"/>
      <c r="G2143" s="15"/>
      <c r="H2143" s="12"/>
      <c r="I2143" s="15"/>
      <c r="J2143" s="15"/>
      <c r="K2143" s="15"/>
      <c r="L2143" s="16"/>
    </row>
    <row r="2144" spans="6:12">
      <c r="F2144" s="16"/>
      <c r="G2144" s="15"/>
      <c r="H2144" s="12"/>
      <c r="I2144" s="15"/>
      <c r="J2144" s="15"/>
      <c r="K2144" s="15"/>
      <c r="L2144" s="16"/>
    </row>
    <row r="2145" spans="6:12">
      <c r="F2145" s="16"/>
      <c r="G2145" s="15"/>
      <c r="H2145" s="12"/>
      <c r="I2145" s="15"/>
      <c r="J2145" s="15"/>
      <c r="K2145" s="15"/>
      <c r="L2145" s="16"/>
    </row>
    <row r="2146" spans="6:12">
      <c r="F2146" s="16"/>
      <c r="G2146" s="15"/>
      <c r="H2146" s="12"/>
      <c r="I2146" s="15"/>
      <c r="J2146" s="15"/>
      <c r="K2146" s="15"/>
      <c r="L2146" s="16"/>
    </row>
    <row r="2147" spans="6:12">
      <c r="F2147" s="16"/>
      <c r="G2147" s="15"/>
      <c r="H2147" s="12"/>
      <c r="I2147" s="15"/>
      <c r="J2147" s="15"/>
      <c r="K2147" s="15"/>
      <c r="L2147" s="16"/>
    </row>
    <row r="2148" spans="6:12">
      <c r="F2148" s="16"/>
      <c r="G2148" s="15"/>
      <c r="H2148" s="12"/>
      <c r="I2148" s="15"/>
      <c r="J2148" s="15"/>
      <c r="K2148" s="15"/>
      <c r="L2148" s="16"/>
    </row>
    <row r="2149" spans="6:12">
      <c r="F2149" s="16"/>
      <c r="G2149" s="15"/>
      <c r="H2149" s="12"/>
      <c r="I2149" s="15"/>
      <c r="J2149" s="15"/>
      <c r="K2149" s="15"/>
      <c r="L2149" s="16"/>
    </row>
    <row r="2150" spans="6:12">
      <c r="F2150" s="16"/>
      <c r="G2150" s="15"/>
      <c r="H2150" s="12"/>
      <c r="I2150" s="15"/>
      <c r="J2150" s="15"/>
      <c r="K2150" s="15"/>
      <c r="L2150" s="16"/>
    </row>
    <row r="2151" spans="6:12">
      <c r="F2151" s="16"/>
      <c r="G2151" s="15"/>
      <c r="H2151" s="12"/>
      <c r="I2151" s="15"/>
      <c r="J2151" s="15"/>
      <c r="K2151" s="15"/>
      <c r="L2151" s="16"/>
    </row>
    <row r="2152" spans="6:12">
      <c r="F2152" s="16"/>
      <c r="G2152" s="15"/>
      <c r="H2152" s="12"/>
      <c r="I2152" s="15"/>
      <c r="J2152" s="15"/>
      <c r="K2152" s="15"/>
      <c r="L2152" s="16"/>
    </row>
    <row r="2153" spans="6:12">
      <c r="F2153" s="16"/>
      <c r="G2153" s="15"/>
      <c r="H2153" s="12"/>
      <c r="I2153" s="15"/>
      <c r="J2153" s="15"/>
      <c r="K2153" s="15"/>
      <c r="L2153" s="16"/>
    </row>
    <row r="2154" spans="6:12">
      <c r="F2154" s="16"/>
      <c r="G2154" s="15"/>
      <c r="H2154" s="12"/>
      <c r="I2154" s="15"/>
      <c r="J2154" s="15"/>
      <c r="K2154" s="15"/>
      <c r="L2154" s="16"/>
    </row>
    <row r="2155" spans="6:12">
      <c r="F2155" s="16"/>
      <c r="G2155" s="15"/>
      <c r="H2155" s="12"/>
      <c r="I2155" s="15"/>
      <c r="J2155" s="15"/>
      <c r="K2155" s="15"/>
      <c r="L2155" s="16"/>
    </row>
    <row r="2156" spans="6:12">
      <c r="F2156" s="16"/>
      <c r="G2156" s="15"/>
      <c r="H2156" s="12"/>
      <c r="I2156" s="15"/>
      <c r="J2156" s="15"/>
      <c r="K2156" s="15"/>
      <c r="L2156" s="16"/>
    </row>
    <row r="2157" spans="6:12">
      <c r="F2157" s="16"/>
      <c r="G2157" s="15"/>
      <c r="H2157" s="12"/>
      <c r="I2157" s="15"/>
      <c r="J2157" s="15"/>
      <c r="K2157" s="15"/>
      <c r="L2157" s="16"/>
    </row>
    <row r="2158" spans="6:12">
      <c r="F2158" s="16"/>
      <c r="G2158" s="15"/>
      <c r="H2158" s="12"/>
      <c r="I2158" s="15"/>
      <c r="J2158" s="15"/>
      <c r="K2158" s="15"/>
      <c r="L2158" s="16"/>
    </row>
    <row r="2159" spans="6:12">
      <c r="F2159" s="16"/>
      <c r="G2159" s="15"/>
      <c r="H2159" s="12"/>
      <c r="I2159" s="15"/>
      <c r="J2159" s="15"/>
      <c r="K2159" s="15"/>
      <c r="L2159" s="16"/>
    </row>
    <row r="2160" spans="6:12">
      <c r="F2160" s="16"/>
      <c r="G2160" s="15"/>
      <c r="H2160" s="12"/>
      <c r="I2160" s="15"/>
      <c r="J2160" s="15"/>
      <c r="K2160" s="15"/>
      <c r="L2160" s="16"/>
    </row>
    <row r="2161" spans="6:12">
      <c r="F2161" s="16"/>
      <c r="G2161" s="15"/>
      <c r="H2161" s="12"/>
      <c r="I2161" s="15"/>
      <c r="J2161" s="15"/>
      <c r="K2161" s="15"/>
      <c r="L2161" s="16"/>
    </row>
    <row r="2162" spans="6:12">
      <c r="F2162" s="16"/>
      <c r="G2162" s="15"/>
      <c r="H2162" s="12"/>
      <c r="I2162" s="15"/>
      <c r="J2162" s="15"/>
      <c r="K2162" s="15"/>
      <c r="L2162" s="16"/>
    </row>
    <row r="2163" spans="6:12">
      <c r="F2163" s="16"/>
      <c r="G2163" s="15"/>
      <c r="H2163" s="12"/>
      <c r="I2163" s="15"/>
      <c r="J2163" s="15"/>
      <c r="K2163" s="15"/>
      <c r="L2163" s="16"/>
    </row>
    <row r="2164" spans="6:12">
      <c r="F2164" s="16"/>
      <c r="G2164" s="15"/>
      <c r="H2164" s="12"/>
      <c r="I2164" s="15"/>
      <c r="J2164" s="15"/>
      <c r="K2164" s="15"/>
      <c r="L2164" s="16"/>
    </row>
    <row r="2165" spans="6:12">
      <c r="F2165" s="16"/>
      <c r="G2165" s="15"/>
      <c r="H2165" s="12"/>
      <c r="I2165" s="15"/>
      <c r="J2165" s="15"/>
      <c r="K2165" s="15"/>
      <c r="L2165" s="16"/>
    </row>
    <row r="2166" spans="6:12">
      <c r="F2166" s="16"/>
      <c r="G2166" s="15"/>
      <c r="H2166" s="12"/>
      <c r="I2166" s="15"/>
      <c r="J2166" s="15"/>
      <c r="K2166" s="15"/>
      <c r="L2166" s="16"/>
    </row>
    <row r="2167" spans="6:12">
      <c r="F2167" s="12"/>
      <c r="G2167" s="15"/>
      <c r="H2167" s="12"/>
      <c r="I2167" s="15"/>
      <c r="J2167" s="15"/>
      <c r="K2167" s="15"/>
      <c r="L2167" s="16"/>
    </row>
    <row r="2168" spans="6:12">
      <c r="F2168" s="16"/>
      <c r="G2168" s="15"/>
      <c r="H2168" s="12"/>
      <c r="I2168" s="15"/>
      <c r="J2168" s="15"/>
      <c r="K2168" s="15"/>
      <c r="L2168" s="16"/>
    </row>
    <row r="2169" spans="6:12">
      <c r="F2169" s="16"/>
      <c r="G2169" s="15"/>
      <c r="H2169" s="12"/>
      <c r="I2169" s="15"/>
      <c r="J2169" s="15"/>
      <c r="K2169" s="15"/>
      <c r="L2169" s="16"/>
    </row>
    <row r="2170" spans="6:12">
      <c r="F2170" s="16"/>
      <c r="G2170" s="15"/>
      <c r="H2170" s="12"/>
      <c r="I2170" s="15"/>
      <c r="J2170" s="15"/>
      <c r="K2170" s="15"/>
      <c r="L2170" s="16"/>
    </row>
    <row r="2171" spans="6:12">
      <c r="F2171" s="16"/>
      <c r="G2171" s="15"/>
      <c r="H2171" s="12"/>
      <c r="I2171" s="15"/>
      <c r="J2171" s="15"/>
      <c r="K2171" s="15"/>
      <c r="L2171" s="16"/>
    </row>
    <row r="2172" spans="6:12">
      <c r="F2172" s="16"/>
      <c r="G2172" s="15"/>
      <c r="H2172" s="12"/>
      <c r="I2172" s="15"/>
      <c r="J2172" s="15"/>
      <c r="K2172" s="15"/>
      <c r="L2172" s="16"/>
    </row>
    <row r="2173" spans="6:12">
      <c r="F2173" s="16"/>
      <c r="G2173" s="15"/>
      <c r="H2173" s="12"/>
      <c r="I2173" s="15"/>
      <c r="J2173" s="15"/>
      <c r="K2173" s="15"/>
      <c r="L2173" s="16"/>
    </row>
    <row r="2174" spans="6:12">
      <c r="F2174" s="16"/>
      <c r="G2174" s="15"/>
      <c r="H2174" s="12"/>
      <c r="I2174" s="15"/>
      <c r="J2174" s="15"/>
      <c r="K2174" s="15"/>
      <c r="L2174" s="16"/>
    </row>
    <row r="2175" spans="6:12">
      <c r="F2175" s="16"/>
      <c r="G2175" s="15"/>
      <c r="H2175" s="12"/>
      <c r="I2175" s="15"/>
      <c r="J2175" s="15"/>
      <c r="K2175" s="15"/>
      <c r="L2175" s="16"/>
    </row>
    <row r="2176" spans="6:12">
      <c r="F2176" s="16"/>
      <c r="G2176" s="15"/>
      <c r="H2176" s="12"/>
      <c r="I2176" s="15"/>
      <c r="J2176" s="15"/>
      <c r="K2176" s="15"/>
      <c r="L2176" s="16"/>
    </row>
    <row r="2177" spans="6:12">
      <c r="F2177" s="16"/>
      <c r="G2177" s="15"/>
      <c r="H2177" s="12"/>
      <c r="I2177" s="15"/>
      <c r="J2177" s="15"/>
      <c r="K2177" s="15"/>
      <c r="L2177" s="16"/>
    </row>
    <row r="2178" spans="6:12">
      <c r="F2178" s="16"/>
      <c r="G2178" s="15"/>
      <c r="H2178" s="12"/>
      <c r="I2178" s="15"/>
      <c r="J2178" s="15"/>
      <c r="K2178" s="15"/>
      <c r="L2178" s="16"/>
    </row>
    <row r="2179" spans="6:12">
      <c r="F2179" s="16"/>
      <c r="G2179" s="15"/>
      <c r="H2179" s="12"/>
      <c r="I2179" s="15"/>
      <c r="J2179" s="15"/>
      <c r="K2179" s="15"/>
      <c r="L2179" s="16"/>
    </row>
    <row r="2180" spans="6:12">
      <c r="F2180" s="16"/>
      <c r="G2180" s="15"/>
      <c r="H2180" s="12"/>
      <c r="I2180" s="15"/>
      <c r="J2180" s="15"/>
      <c r="K2180" s="15"/>
      <c r="L2180" s="16"/>
    </row>
    <row r="2181" spans="6:12">
      <c r="F2181" s="16"/>
      <c r="G2181" s="15"/>
      <c r="H2181" s="12"/>
      <c r="I2181" s="15"/>
      <c r="J2181" s="15"/>
      <c r="K2181" s="15"/>
      <c r="L2181" s="16"/>
    </row>
    <row r="2182" spans="6:12">
      <c r="F2182" s="16"/>
      <c r="G2182" s="15"/>
      <c r="H2182" s="12"/>
      <c r="I2182" s="15"/>
      <c r="J2182" s="15"/>
      <c r="K2182" s="15"/>
      <c r="L2182" s="16"/>
    </row>
    <row r="2183" spans="6:12">
      <c r="F2183" s="16"/>
      <c r="G2183" s="15"/>
      <c r="H2183" s="12"/>
      <c r="I2183" s="15"/>
      <c r="J2183" s="15"/>
      <c r="K2183" s="15"/>
      <c r="L2183" s="16"/>
    </row>
    <row r="2184" spans="6:12">
      <c r="F2184" s="16"/>
      <c r="G2184" s="15"/>
      <c r="H2184" s="12"/>
      <c r="I2184" s="15"/>
      <c r="J2184" s="15"/>
      <c r="K2184" s="15"/>
      <c r="L2184" s="16"/>
    </row>
    <row r="2185" spans="6:12">
      <c r="F2185" s="16"/>
      <c r="G2185" s="15"/>
      <c r="H2185" s="12"/>
      <c r="I2185" s="15"/>
      <c r="J2185" s="15"/>
      <c r="K2185" s="15"/>
      <c r="L2185" s="16"/>
    </row>
    <row r="2186" spans="6:12">
      <c r="F2186" s="16"/>
      <c r="G2186" s="15"/>
      <c r="H2186" s="12"/>
      <c r="I2186" s="15"/>
      <c r="J2186" s="15"/>
      <c r="K2186" s="15"/>
      <c r="L2186" s="16"/>
    </row>
    <row r="2187" spans="6:12">
      <c r="F2187" s="16"/>
      <c r="G2187" s="15"/>
      <c r="H2187" s="12"/>
      <c r="I2187" s="15"/>
      <c r="J2187" s="15"/>
      <c r="K2187" s="15"/>
      <c r="L2187" s="16"/>
    </row>
    <row r="2188" spans="6:12">
      <c r="F2188" s="16"/>
      <c r="G2188" s="15"/>
      <c r="H2188" s="12"/>
      <c r="I2188" s="15"/>
      <c r="J2188" s="15"/>
      <c r="K2188" s="15"/>
      <c r="L2188" s="16"/>
    </row>
    <row r="2189" spans="6:12">
      <c r="F2189" s="16"/>
      <c r="G2189" s="15"/>
      <c r="H2189" s="12"/>
      <c r="I2189" s="15"/>
      <c r="J2189" s="15"/>
      <c r="K2189" s="15"/>
      <c r="L2189" s="16"/>
    </row>
    <row r="2190" spans="6:12">
      <c r="F2190" s="16"/>
      <c r="G2190" s="15"/>
      <c r="H2190" s="12"/>
      <c r="I2190" s="15"/>
      <c r="J2190" s="15"/>
      <c r="K2190" s="15"/>
      <c r="L2190" s="16"/>
    </row>
    <row r="2191" spans="6:12">
      <c r="F2191" s="16"/>
      <c r="G2191" s="15"/>
      <c r="H2191" s="12"/>
      <c r="I2191" s="15"/>
      <c r="J2191" s="15"/>
      <c r="K2191" s="15"/>
      <c r="L2191" s="16"/>
    </row>
    <row r="2192" spans="6:12">
      <c r="F2192" s="16"/>
      <c r="G2192" s="15"/>
      <c r="H2192" s="12"/>
      <c r="I2192" s="15"/>
      <c r="J2192" s="15"/>
      <c r="K2192" s="15"/>
      <c r="L2192" s="16"/>
    </row>
    <row r="2193" spans="6:12">
      <c r="F2193" s="16"/>
      <c r="G2193" s="15"/>
      <c r="H2193" s="12"/>
      <c r="I2193" s="15"/>
      <c r="J2193" s="15"/>
      <c r="K2193" s="15"/>
      <c r="L2193" s="16"/>
    </row>
    <row r="2194" spans="6:12">
      <c r="F2194" s="16"/>
      <c r="G2194" s="15"/>
      <c r="H2194" s="12"/>
      <c r="I2194" s="15"/>
      <c r="J2194" s="15"/>
      <c r="K2194" s="15"/>
      <c r="L2194" s="16"/>
    </row>
    <row r="2195" spans="6:12">
      <c r="F2195" s="16"/>
      <c r="G2195" s="15"/>
      <c r="H2195" s="12"/>
      <c r="I2195" s="15"/>
      <c r="J2195" s="15"/>
      <c r="K2195" s="15"/>
      <c r="L2195" s="16"/>
    </row>
    <row r="2196" spans="6:12">
      <c r="F2196" s="16"/>
      <c r="G2196" s="15"/>
      <c r="H2196" s="12"/>
      <c r="I2196" s="15"/>
      <c r="J2196" s="15"/>
      <c r="K2196" s="15"/>
      <c r="L2196" s="16"/>
    </row>
    <row r="2197" spans="6:12">
      <c r="F2197" s="16"/>
      <c r="G2197" s="15"/>
      <c r="H2197" s="12"/>
      <c r="I2197" s="15"/>
      <c r="J2197" s="15"/>
      <c r="K2197" s="15"/>
      <c r="L2197" s="16"/>
    </row>
    <row r="2198" spans="6:12">
      <c r="F2198" s="16"/>
      <c r="G2198" s="15"/>
      <c r="H2198" s="12"/>
      <c r="I2198" s="15"/>
      <c r="J2198" s="15"/>
      <c r="K2198" s="15"/>
      <c r="L2198" s="16"/>
    </row>
    <row r="2199" spans="6:12">
      <c r="F2199" s="16"/>
      <c r="G2199" s="15"/>
      <c r="H2199" s="12"/>
      <c r="I2199" s="15"/>
      <c r="J2199" s="15"/>
      <c r="K2199" s="15"/>
      <c r="L2199" s="16"/>
    </row>
    <row r="2200" spans="6:12">
      <c r="F2200" s="16"/>
      <c r="G2200" s="15"/>
      <c r="H2200" s="12"/>
      <c r="I2200" s="15"/>
      <c r="J2200" s="15"/>
      <c r="K2200" s="15"/>
      <c r="L2200" s="16"/>
    </row>
    <row r="2201" spans="6:12">
      <c r="F2201" s="16"/>
      <c r="G2201" s="15"/>
      <c r="H2201" s="12"/>
      <c r="I2201" s="15"/>
      <c r="J2201" s="15"/>
      <c r="K2201" s="15"/>
      <c r="L2201" s="16"/>
    </row>
    <row r="2202" spans="6:12">
      <c r="F2202" s="16"/>
      <c r="G2202" s="15"/>
      <c r="H2202" s="12"/>
      <c r="I2202" s="15"/>
      <c r="J2202" s="15"/>
      <c r="K2202" s="15"/>
      <c r="L2202" s="16"/>
    </row>
    <row r="2203" spans="6:12">
      <c r="F2203" s="16"/>
      <c r="G2203" s="15"/>
      <c r="H2203" s="12"/>
      <c r="I2203" s="15"/>
      <c r="J2203" s="15"/>
      <c r="K2203" s="15"/>
      <c r="L2203" s="16"/>
    </row>
    <row r="2204" spans="6:12">
      <c r="F2204" s="16"/>
      <c r="G2204" s="15"/>
      <c r="H2204" s="12"/>
      <c r="I2204" s="15"/>
      <c r="J2204" s="15"/>
      <c r="K2204" s="15"/>
      <c r="L2204" s="16"/>
    </row>
    <row r="2205" spans="6:12">
      <c r="F2205" s="16"/>
      <c r="G2205" s="15"/>
      <c r="H2205" s="12"/>
      <c r="I2205" s="15"/>
      <c r="J2205" s="15"/>
      <c r="K2205" s="15"/>
      <c r="L2205" s="16"/>
    </row>
    <row r="2206" spans="6:12">
      <c r="F2206" s="16"/>
      <c r="G2206" s="15"/>
      <c r="H2206" s="12"/>
      <c r="I2206" s="15"/>
      <c r="J2206" s="15"/>
      <c r="K2206" s="15"/>
      <c r="L2206" s="16"/>
    </row>
    <row r="2207" spans="6:12">
      <c r="F2207" s="16"/>
      <c r="G2207" s="15"/>
      <c r="H2207" s="12"/>
      <c r="I2207" s="15"/>
      <c r="J2207" s="15"/>
      <c r="K2207" s="15"/>
      <c r="L2207" s="16"/>
    </row>
    <row r="2208" spans="6:12">
      <c r="F2208" s="16"/>
      <c r="G2208" s="15"/>
      <c r="H2208" s="12"/>
      <c r="I2208" s="15"/>
      <c r="J2208" s="15"/>
      <c r="K2208" s="15"/>
      <c r="L2208" s="16"/>
    </row>
    <row r="2209" spans="6:12">
      <c r="F2209" s="16"/>
      <c r="G2209" s="15"/>
      <c r="H2209" s="12"/>
      <c r="I2209" s="15"/>
      <c r="J2209" s="15"/>
      <c r="K2209" s="15"/>
      <c r="L2209" s="16"/>
    </row>
    <row r="2210" spans="6:12">
      <c r="F2210" s="16"/>
      <c r="G2210" s="15"/>
      <c r="H2210" s="12"/>
      <c r="I2210" s="15"/>
      <c r="J2210" s="15"/>
      <c r="K2210" s="15"/>
      <c r="L2210" s="16"/>
    </row>
    <row r="2211" spans="6:12">
      <c r="F2211" s="16"/>
      <c r="G2211" s="15"/>
      <c r="H2211" s="12"/>
      <c r="I2211" s="15"/>
      <c r="J2211" s="15"/>
      <c r="K2211" s="15"/>
      <c r="L2211" s="16"/>
    </row>
    <row r="2212" spans="6:12">
      <c r="F2212" s="16"/>
      <c r="G2212" s="15"/>
      <c r="H2212" s="12"/>
      <c r="I2212" s="15"/>
      <c r="J2212" s="15"/>
      <c r="K2212" s="15"/>
      <c r="L2212" s="16"/>
    </row>
    <row r="2213" spans="6:12">
      <c r="F2213" s="16"/>
      <c r="G2213" s="15"/>
      <c r="H2213" s="12"/>
      <c r="I2213" s="15"/>
      <c r="J2213" s="15"/>
      <c r="K2213" s="15"/>
      <c r="L2213" s="16"/>
    </row>
    <row r="2214" spans="6:12">
      <c r="F2214" s="16"/>
      <c r="G2214" s="15"/>
      <c r="H2214" s="12"/>
      <c r="I2214" s="15"/>
      <c r="J2214" s="15"/>
      <c r="K2214" s="15"/>
      <c r="L2214" s="16"/>
    </row>
    <row r="2215" spans="6:12">
      <c r="F2215" s="16"/>
      <c r="G2215" s="15"/>
      <c r="H2215" s="12"/>
      <c r="I2215" s="15"/>
      <c r="J2215" s="15"/>
      <c r="K2215" s="15"/>
      <c r="L2215" s="16"/>
    </row>
    <row r="2216" spans="6:12">
      <c r="F2216" s="16"/>
      <c r="G2216" s="15"/>
      <c r="H2216" s="12"/>
      <c r="I2216" s="15"/>
      <c r="J2216" s="15"/>
      <c r="K2216" s="15"/>
      <c r="L2216" s="16"/>
    </row>
    <row r="2217" spans="6:12">
      <c r="F2217" s="16"/>
      <c r="G2217" s="15"/>
      <c r="H2217" s="12"/>
      <c r="I2217" s="15"/>
      <c r="J2217" s="15"/>
      <c r="K2217" s="15"/>
      <c r="L2217" s="16"/>
    </row>
    <row r="2218" spans="6:12">
      <c r="F2218" s="16"/>
      <c r="G2218" s="15"/>
      <c r="H2218" s="12"/>
      <c r="I2218" s="15"/>
      <c r="J2218" s="15"/>
      <c r="K2218" s="15"/>
      <c r="L2218" s="16"/>
    </row>
    <row r="2219" spans="6:12">
      <c r="F2219" s="16"/>
      <c r="G2219" s="15"/>
      <c r="H2219" s="12"/>
      <c r="I2219" s="15"/>
      <c r="J2219" s="15"/>
      <c r="K2219" s="15"/>
      <c r="L2219" s="16"/>
    </row>
    <row r="2220" spans="6:12">
      <c r="F2220" s="16"/>
      <c r="G2220" s="15"/>
      <c r="H2220" s="12"/>
      <c r="I2220" s="15"/>
      <c r="J2220" s="15"/>
      <c r="K2220" s="15"/>
      <c r="L2220" s="16"/>
    </row>
    <row r="2221" spans="6:12">
      <c r="F2221" s="16"/>
      <c r="G2221" s="15"/>
      <c r="H2221" s="12"/>
      <c r="I2221" s="15"/>
      <c r="J2221" s="15"/>
      <c r="K2221" s="15"/>
      <c r="L2221" s="16"/>
    </row>
    <row r="2222" spans="6:12">
      <c r="F2222" s="16"/>
      <c r="G2222" s="15"/>
      <c r="H2222" s="12"/>
      <c r="I2222" s="15"/>
      <c r="J2222" s="15"/>
      <c r="K2222" s="15"/>
      <c r="L2222" s="16"/>
    </row>
    <row r="2223" spans="6:12">
      <c r="F2223" s="16"/>
      <c r="G2223" s="15"/>
      <c r="H2223" s="12"/>
      <c r="I2223" s="15"/>
      <c r="J2223" s="15"/>
      <c r="K2223" s="15"/>
      <c r="L2223" s="16"/>
    </row>
    <row r="2224" spans="6:12">
      <c r="F2224" s="16"/>
      <c r="G2224" s="15"/>
      <c r="H2224" s="12"/>
      <c r="I2224" s="15"/>
      <c r="J2224" s="15"/>
      <c r="K2224" s="15"/>
      <c r="L2224" s="16"/>
    </row>
    <row r="2225" spans="6:12">
      <c r="F2225" s="16"/>
      <c r="G2225" s="15"/>
      <c r="H2225" s="12"/>
      <c r="I2225" s="15"/>
      <c r="J2225" s="15"/>
      <c r="K2225" s="15"/>
      <c r="L2225" s="16"/>
    </row>
    <row r="2226" spans="6:12">
      <c r="F2226" s="16"/>
      <c r="G2226" s="15"/>
      <c r="H2226" s="12"/>
      <c r="I2226" s="15"/>
      <c r="J2226" s="15"/>
      <c r="K2226" s="15"/>
      <c r="L2226" s="16"/>
    </row>
    <row r="2227" spans="6:12">
      <c r="F2227" s="16"/>
      <c r="G2227" s="15"/>
      <c r="H2227" s="12"/>
      <c r="I2227" s="15"/>
      <c r="J2227" s="15"/>
      <c r="K2227" s="15"/>
      <c r="L2227" s="16"/>
    </row>
    <row r="2228" spans="6:12">
      <c r="F2228" s="16"/>
      <c r="G2228" s="15"/>
      <c r="H2228" s="12"/>
      <c r="I2228" s="15"/>
      <c r="J2228" s="15"/>
      <c r="K2228" s="15"/>
      <c r="L2228" s="16"/>
    </row>
    <row r="2229" spans="6:12">
      <c r="F2229" s="16"/>
      <c r="G2229" s="15"/>
      <c r="H2229" s="12"/>
      <c r="I2229" s="15"/>
      <c r="J2229" s="15"/>
      <c r="K2229" s="15"/>
      <c r="L2229" s="16"/>
    </row>
    <row r="2230" spans="6:12">
      <c r="F2230" s="16"/>
      <c r="G2230" s="15"/>
      <c r="H2230" s="12"/>
      <c r="I2230" s="15"/>
      <c r="J2230" s="15"/>
      <c r="K2230" s="15"/>
      <c r="L2230" s="16"/>
    </row>
    <row r="2231" spans="6:12">
      <c r="F2231" s="16"/>
      <c r="G2231" s="15"/>
      <c r="H2231" s="12"/>
      <c r="I2231" s="15"/>
      <c r="J2231" s="15"/>
      <c r="K2231" s="15"/>
      <c r="L2231" s="16"/>
    </row>
    <row r="2232" spans="6:12">
      <c r="F2232" s="16"/>
      <c r="G2232" s="15"/>
      <c r="H2232" s="12"/>
      <c r="I2232" s="15"/>
      <c r="J2232" s="15"/>
      <c r="K2232" s="15"/>
      <c r="L2232" s="16"/>
    </row>
    <row r="2233" spans="6:12">
      <c r="F2233" s="16"/>
      <c r="G2233" s="15"/>
      <c r="H2233" s="12"/>
      <c r="I2233" s="15"/>
      <c r="J2233" s="15"/>
      <c r="K2233" s="15"/>
      <c r="L2233" s="16"/>
    </row>
    <row r="2234" spans="6:12">
      <c r="F2234" s="16"/>
      <c r="G2234" s="15"/>
      <c r="H2234" s="12"/>
      <c r="I2234" s="15"/>
      <c r="J2234" s="15"/>
      <c r="K2234" s="15"/>
      <c r="L2234" s="16"/>
    </row>
    <row r="2235" spans="6:12">
      <c r="F2235" s="16"/>
      <c r="G2235" s="15"/>
      <c r="H2235" s="12"/>
      <c r="I2235" s="15"/>
      <c r="J2235" s="15"/>
      <c r="K2235" s="15"/>
      <c r="L2235" s="16"/>
    </row>
    <row r="2236" spans="6:12">
      <c r="F2236" s="16"/>
      <c r="G2236" s="15"/>
      <c r="H2236" s="12"/>
      <c r="I2236" s="15"/>
      <c r="J2236" s="15"/>
      <c r="K2236" s="15"/>
      <c r="L2236" s="16"/>
    </row>
    <row r="2237" spans="6:12">
      <c r="F2237" s="16"/>
      <c r="G2237" s="15"/>
      <c r="H2237" s="12"/>
      <c r="I2237" s="15"/>
      <c r="J2237" s="15"/>
      <c r="K2237" s="15"/>
      <c r="L2237" s="16"/>
    </row>
    <row r="2238" spans="6:12">
      <c r="F2238" s="16"/>
      <c r="G2238" s="15"/>
      <c r="H2238" s="12"/>
      <c r="I2238" s="15"/>
      <c r="J2238" s="15"/>
      <c r="K2238" s="15"/>
      <c r="L2238" s="16"/>
    </row>
    <row r="2239" spans="6:12">
      <c r="F2239" s="16"/>
      <c r="G2239" s="15"/>
      <c r="H2239" s="12"/>
      <c r="I2239" s="15"/>
      <c r="J2239" s="15"/>
      <c r="K2239" s="15"/>
      <c r="L2239" s="16"/>
    </row>
    <row r="2240" spans="6:12">
      <c r="F2240" s="16"/>
      <c r="G2240" s="15"/>
      <c r="H2240" s="12"/>
      <c r="I2240" s="15"/>
      <c r="J2240" s="15"/>
      <c r="K2240" s="15"/>
      <c r="L2240" s="16"/>
    </row>
    <row r="2241" spans="6:12">
      <c r="F2241" s="16"/>
      <c r="G2241" s="15"/>
      <c r="H2241" s="12"/>
      <c r="I2241" s="15"/>
      <c r="J2241" s="15"/>
      <c r="K2241" s="15"/>
      <c r="L2241" s="16"/>
    </row>
    <row r="2242" spans="6:12">
      <c r="F2242" s="16"/>
      <c r="G2242" s="15"/>
      <c r="H2242" s="12"/>
      <c r="I2242" s="15"/>
      <c r="J2242" s="15"/>
      <c r="K2242" s="15"/>
      <c r="L2242" s="16"/>
    </row>
    <row r="2243" spans="6:12">
      <c r="F2243" s="16"/>
      <c r="G2243" s="15"/>
      <c r="H2243" s="12"/>
      <c r="I2243" s="15"/>
      <c r="J2243" s="15"/>
      <c r="K2243" s="15"/>
      <c r="L2243" s="16"/>
    </row>
    <row r="2244" spans="6:12">
      <c r="F2244" s="16"/>
      <c r="G2244" s="15"/>
      <c r="H2244" s="12"/>
      <c r="I2244" s="15"/>
      <c r="J2244" s="15"/>
      <c r="K2244" s="15"/>
      <c r="L2244" s="16"/>
    </row>
    <row r="2245" spans="6:12">
      <c r="F2245" s="16"/>
      <c r="G2245" s="15"/>
      <c r="H2245" s="12"/>
      <c r="I2245" s="15"/>
      <c r="J2245" s="15"/>
      <c r="K2245" s="15"/>
      <c r="L2245" s="16"/>
    </row>
    <row r="2246" spans="6:12">
      <c r="F2246" s="16"/>
      <c r="G2246" s="15"/>
      <c r="H2246" s="12"/>
      <c r="I2246" s="15"/>
      <c r="J2246" s="15"/>
      <c r="K2246" s="15"/>
      <c r="L2246" s="16"/>
    </row>
    <row r="2247" spans="6:12">
      <c r="F2247" s="16"/>
      <c r="G2247" s="15"/>
      <c r="H2247" s="12"/>
      <c r="I2247" s="15"/>
      <c r="J2247" s="15"/>
      <c r="K2247" s="15"/>
      <c r="L2247" s="16"/>
    </row>
    <row r="2248" spans="6:12">
      <c r="F2248" s="16"/>
      <c r="G2248" s="15"/>
      <c r="H2248" s="12"/>
      <c r="I2248" s="15"/>
      <c r="J2248" s="15"/>
      <c r="K2248" s="15"/>
      <c r="L2248" s="16"/>
    </row>
    <row r="2249" spans="6:12">
      <c r="F2249" s="16"/>
      <c r="G2249" s="15"/>
      <c r="H2249" s="12"/>
      <c r="I2249" s="15"/>
      <c r="J2249" s="15"/>
      <c r="K2249" s="15"/>
      <c r="L2249" s="16"/>
    </row>
    <row r="2250" spans="6:12">
      <c r="F2250" s="16"/>
      <c r="G2250" s="15"/>
      <c r="H2250" s="12"/>
      <c r="I2250" s="15"/>
      <c r="J2250" s="15"/>
      <c r="K2250" s="15"/>
      <c r="L2250" s="16"/>
    </row>
    <row r="2251" spans="6:12">
      <c r="F2251" s="16"/>
      <c r="G2251" s="15"/>
      <c r="H2251" s="12"/>
      <c r="I2251" s="15"/>
      <c r="J2251" s="15"/>
      <c r="K2251" s="15"/>
      <c r="L2251" s="16"/>
    </row>
    <row r="2252" spans="6:12">
      <c r="F2252" s="16"/>
      <c r="G2252" s="15"/>
      <c r="H2252" s="12"/>
      <c r="I2252" s="15"/>
      <c r="J2252" s="15"/>
      <c r="K2252" s="15"/>
      <c r="L2252" s="16"/>
    </row>
    <row r="2253" spans="6:12">
      <c r="F2253" s="16"/>
      <c r="G2253" s="15"/>
      <c r="H2253" s="12"/>
      <c r="I2253" s="15"/>
      <c r="J2253" s="15"/>
      <c r="K2253" s="15"/>
      <c r="L2253" s="16"/>
    </row>
    <row r="2254" spans="6:12">
      <c r="F2254" s="16"/>
      <c r="G2254" s="15"/>
      <c r="H2254" s="12"/>
      <c r="I2254" s="15"/>
      <c r="J2254" s="15"/>
      <c r="K2254" s="15"/>
      <c r="L2254" s="16"/>
    </row>
    <row r="2255" spans="6:12">
      <c r="F2255" s="16"/>
      <c r="G2255" s="15"/>
      <c r="H2255" s="12"/>
      <c r="I2255" s="15"/>
      <c r="J2255" s="15"/>
      <c r="K2255" s="15"/>
      <c r="L2255" s="16"/>
    </row>
    <row r="2256" spans="6:12">
      <c r="F2256" s="16"/>
      <c r="G2256" s="15"/>
      <c r="H2256" s="12"/>
      <c r="I2256" s="15"/>
      <c r="J2256" s="15"/>
      <c r="K2256" s="15"/>
      <c r="L2256" s="16"/>
    </row>
    <row r="2257" spans="6:12">
      <c r="F2257" s="16"/>
      <c r="G2257" s="15"/>
      <c r="H2257" s="12"/>
      <c r="I2257" s="15"/>
      <c r="J2257" s="15"/>
      <c r="K2257" s="15"/>
      <c r="L2257" s="16"/>
    </row>
    <row r="2258" spans="6:12">
      <c r="F2258" s="16"/>
      <c r="G2258" s="15"/>
      <c r="H2258" s="12"/>
      <c r="I2258" s="15"/>
      <c r="J2258" s="15"/>
      <c r="K2258" s="15"/>
      <c r="L2258" s="16"/>
    </row>
    <row r="2259" spans="6:12">
      <c r="F2259" s="16"/>
      <c r="G2259" s="15"/>
      <c r="H2259" s="12"/>
      <c r="I2259" s="15"/>
      <c r="J2259" s="15"/>
      <c r="K2259" s="15"/>
      <c r="L2259" s="16"/>
    </row>
    <row r="2260" spans="6:12">
      <c r="F2260" s="16"/>
      <c r="G2260" s="15"/>
      <c r="H2260" s="12"/>
      <c r="I2260" s="15"/>
      <c r="J2260" s="15"/>
      <c r="K2260" s="15"/>
      <c r="L2260" s="16"/>
    </row>
    <row r="2261" spans="6:12">
      <c r="F2261" s="16"/>
      <c r="G2261" s="15"/>
      <c r="H2261" s="12"/>
      <c r="I2261" s="15"/>
      <c r="J2261" s="15"/>
      <c r="K2261" s="15"/>
      <c r="L2261" s="16"/>
    </row>
    <row r="2262" spans="6:12">
      <c r="F2262" s="16"/>
      <c r="G2262" s="15"/>
      <c r="H2262" s="12"/>
      <c r="I2262" s="15"/>
      <c r="J2262" s="15"/>
      <c r="K2262" s="15"/>
      <c r="L2262" s="16"/>
    </row>
    <row r="2263" spans="6:12">
      <c r="F2263" s="16"/>
      <c r="G2263" s="15"/>
      <c r="H2263" s="12"/>
      <c r="I2263" s="15"/>
      <c r="J2263" s="15"/>
      <c r="K2263" s="15"/>
      <c r="L2263" s="16"/>
    </row>
    <row r="2264" spans="6:12">
      <c r="F2264" s="16"/>
      <c r="G2264" s="15"/>
      <c r="H2264" s="12"/>
      <c r="I2264" s="15"/>
      <c r="J2264" s="15"/>
      <c r="K2264" s="15"/>
      <c r="L2264" s="16"/>
    </row>
    <row r="2265" spans="6:12">
      <c r="F2265" s="16"/>
      <c r="G2265" s="15"/>
      <c r="H2265" s="12"/>
      <c r="I2265" s="15"/>
      <c r="J2265" s="15"/>
      <c r="K2265" s="15"/>
      <c r="L2265" s="16"/>
    </row>
    <row r="2266" spans="6:12">
      <c r="F2266" s="16"/>
      <c r="G2266" s="15"/>
      <c r="H2266" s="12"/>
      <c r="I2266" s="15"/>
      <c r="J2266" s="15"/>
      <c r="K2266" s="15"/>
      <c r="L2266" s="16"/>
    </row>
    <row r="2267" spans="6:12">
      <c r="F2267" s="16"/>
      <c r="G2267" s="15"/>
      <c r="H2267" s="12"/>
      <c r="I2267" s="15"/>
      <c r="J2267" s="15"/>
      <c r="K2267" s="15"/>
      <c r="L2267" s="16"/>
    </row>
    <row r="2268" spans="6:12">
      <c r="F2268" s="16"/>
      <c r="G2268" s="15"/>
      <c r="H2268" s="12"/>
      <c r="I2268" s="15"/>
      <c r="J2268" s="15"/>
      <c r="K2268" s="15"/>
      <c r="L2268" s="16"/>
    </row>
    <row r="2269" spans="6:12">
      <c r="F2269" s="16"/>
      <c r="G2269" s="15"/>
      <c r="H2269" s="12"/>
      <c r="I2269" s="15"/>
      <c r="J2269" s="15"/>
      <c r="K2269" s="15"/>
      <c r="L2269" s="16"/>
    </row>
    <row r="2270" spans="6:12">
      <c r="F2270" s="16"/>
      <c r="G2270" s="15"/>
      <c r="H2270" s="12"/>
      <c r="I2270" s="15"/>
      <c r="J2270" s="15"/>
      <c r="K2270" s="15"/>
      <c r="L2270" s="16"/>
    </row>
    <row r="2271" spans="6:12">
      <c r="F2271" s="16"/>
      <c r="G2271" s="15"/>
      <c r="H2271" s="12"/>
      <c r="I2271" s="15"/>
      <c r="J2271" s="15"/>
      <c r="K2271" s="15"/>
      <c r="L2271" s="16"/>
    </row>
    <row r="2272" spans="6:12">
      <c r="F2272" s="16"/>
      <c r="G2272" s="15"/>
      <c r="H2272" s="12"/>
      <c r="I2272" s="15"/>
      <c r="J2272" s="15"/>
      <c r="K2272" s="15"/>
      <c r="L2272" s="16"/>
    </row>
    <row r="2273" spans="6:12">
      <c r="F2273" s="16"/>
      <c r="G2273" s="15"/>
      <c r="H2273" s="12"/>
      <c r="I2273" s="15"/>
      <c r="J2273" s="15"/>
      <c r="K2273" s="15"/>
      <c r="L2273" s="16"/>
    </row>
    <row r="2274" spans="6:12">
      <c r="F2274" s="16"/>
      <c r="G2274" s="15"/>
      <c r="H2274" s="12"/>
      <c r="I2274" s="15"/>
      <c r="J2274" s="15"/>
      <c r="K2274" s="15"/>
      <c r="L2274" s="16"/>
    </row>
    <row r="2275" spans="6:12">
      <c r="F2275" s="16"/>
      <c r="G2275" s="15"/>
      <c r="H2275" s="12"/>
      <c r="I2275" s="15"/>
      <c r="J2275" s="15"/>
      <c r="K2275" s="15"/>
      <c r="L2275" s="16"/>
    </row>
    <row r="2276" spans="6:12">
      <c r="F2276" s="16"/>
      <c r="G2276" s="15"/>
      <c r="H2276" s="12"/>
      <c r="I2276" s="15"/>
      <c r="J2276" s="15"/>
      <c r="K2276" s="15"/>
      <c r="L2276" s="16"/>
    </row>
    <row r="2277" spans="6:12">
      <c r="F2277" s="16"/>
      <c r="G2277" s="15"/>
      <c r="H2277" s="12"/>
      <c r="I2277" s="15"/>
      <c r="J2277" s="15"/>
      <c r="K2277" s="15"/>
      <c r="L2277" s="16"/>
    </row>
    <row r="2278" spans="6:12">
      <c r="F2278" s="16"/>
      <c r="G2278" s="15"/>
      <c r="H2278" s="12"/>
      <c r="I2278" s="15"/>
      <c r="J2278" s="15"/>
      <c r="K2278" s="15"/>
      <c r="L2278" s="16"/>
    </row>
    <row r="2279" spans="6:12">
      <c r="F2279" s="16"/>
      <c r="G2279" s="15"/>
      <c r="H2279" s="12"/>
      <c r="I2279" s="15"/>
      <c r="J2279" s="15"/>
      <c r="K2279" s="15"/>
      <c r="L2279" s="16"/>
    </row>
    <row r="2280" spans="6:12">
      <c r="F2280" s="16"/>
      <c r="G2280" s="15"/>
      <c r="H2280" s="12"/>
      <c r="I2280" s="15"/>
      <c r="J2280" s="15"/>
      <c r="K2280" s="15"/>
      <c r="L2280" s="16"/>
    </row>
    <row r="2281" spans="6:12">
      <c r="F2281" s="16"/>
      <c r="G2281" s="15"/>
      <c r="H2281" s="12"/>
      <c r="I2281" s="15"/>
      <c r="J2281" s="15"/>
      <c r="K2281" s="15"/>
      <c r="L2281" s="16"/>
    </row>
    <row r="2282" spans="6:12">
      <c r="F2282" s="16"/>
      <c r="G2282" s="15"/>
      <c r="H2282" s="12"/>
      <c r="I2282" s="15"/>
      <c r="J2282" s="15"/>
      <c r="K2282" s="15"/>
      <c r="L2282" s="16"/>
    </row>
    <row r="2283" spans="6:12">
      <c r="F2283" s="16"/>
      <c r="G2283" s="15"/>
      <c r="H2283" s="12"/>
      <c r="I2283" s="15"/>
      <c r="J2283" s="15"/>
      <c r="K2283" s="15"/>
      <c r="L2283" s="16"/>
    </row>
    <row r="2284" spans="6:12">
      <c r="F2284" s="16"/>
      <c r="G2284" s="15"/>
      <c r="H2284" s="12"/>
      <c r="I2284" s="15"/>
      <c r="J2284" s="15"/>
      <c r="K2284" s="15"/>
      <c r="L2284" s="16"/>
    </row>
    <row r="2285" spans="6:12">
      <c r="F2285" s="16"/>
      <c r="G2285" s="15"/>
      <c r="H2285" s="12"/>
      <c r="I2285" s="15"/>
      <c r="J2285" s="15"/>
      <c r="K2285" s="15"/>
      <c r="L2285" s="16"/>
    </row>
    <row r="2286" spans="6:12">
      <c r="F2286" s="16"/>
      <c r="G2286" s="15"/>
      <c r="H2286" s="12"/>
      <c r="I2286" s="15"/>
      <c r="J2286" s="15"/>
      <c r="K2286" s="15"/>
      <c r="L2286" s="16"/>
    </row>
    <row r="2287" spans="6:12">
      <c r="F2287" s="16"/>
      <c r="G2287" s="15"/>
      <c r="H2287" s="12"/>
      <c r="I2287" s="15"/>
      <c r="J2287" s="15"/>
      <c r="K2287" s="15"/>
      <c r="L2287" s="16"/>
    </row>
    <row r="2288" spans="6:12">
      <c r="F2288" s="16"/>
      <c r="G2288" s="15"/>
      <c r="H2288" s="12"/>
      <c r="I2288" s="15"/>
      <c r="J2288" s="15"/>
      <c r="K2288" s="15"/>
      <c r="L2288" s="16"/>
    </row>
    <row r="2289" spans="6:12">
      <c r="F2289" s="16"/>
      <c r="G2289" s="15"/>
      <c r="H2289" s="12"/>
      <c r="I2289" s="15"/>
      <c r="J2289" s="15"/>
      <c r="K2289" s="15"/>
      <c r="L2289" s="16"/>
    </row>
    <row r="2290" spans="6:12">
      <c r="F2290" s="16"/>
      <c r="G2290" s="15"/>
      <c r="H2290" s="12"/>
      <c r="I2290" s="15"/>
      <c r="J2290" s="15"/>
      <c r="K2290" s="15"/>
      <c r="L2290" s="16"/>
    </row>
    <row r="2291" spans="6:12">
      <c r="F2291" s="16"/>
      <c r="G2291" s="15"/>
      <c r="H2291" s="12"/>
      <c r="I2291" s="15"/>
      <c r="J2291" s="15"/>
      <c r="K2291" s="15"/>
      <c r="L2291" s="16"/>
    </row>
    <row r="2292" spans="6:12">
      <c r="F2292" s="16"/>
      <c r="G2292" s="15"/>
      <c r="H2292" s="12"/>
      <c r="I2292" s="15"/>
      <c r="J2292" s="15"/>
      <c r="K2292" s="15"/>
      <c r="L2292" s="16"/>
    </row>
    <row r="2293" spans="6:12">
      <c r="F2293" s="16"/>
      <c r="G2293" s="15"/>
      <c r="H2293" s="12"/>
      <c r="I2293" s="15"/>
      <c r="J2293" s="15"/>
      <c r="K2293" s="15"/>
      <c r="L2293" s="16"/>
    </row>
    <row r="2294" spans="6:12">
      <c r="F2294" s="16"/>
      <c r="G2294" s="15"/>
      <c r="H2294" s="12"/>
      <c r="I2294" s="15"/>
      <c r="J2294" s="15"/>
      <c r="K2294" s="15"/>
      <c r="L2294" s="16"/>
    </row>
    <row r="2295" spans="6:12">
      <c r="F2295" s="16"/>
      <c r="G2295" s="15"/>
      <c r="H2295" s="12"/>
      <c r="I2295" s="15"/>
      <c r="J2295" s="15"/>
      <c r="K2295" s="15"/>
      <c r="L2295" s="16"/>
    </row>
    <row r="2296" spans="6:12">
      <c r="F2296" s="16"/>
      <c r="G2296" s="15"/>
      <c r="H2296" s="12"/>
      <c r="I2296" s="15"/>
      <c r="J2296" s="15"/>
      <c r="K2296" s="15"/>
      <c r="L2296" s="16"/>
    </row>
    <row r="2297" spans="6:12">
      <c r="F2297" s="16"/>
      <c r="G2297" s="15"/>
      <c r="H2297" s="12"/>
      <c r="I2297" s="15"/>
      <c r="J2297" s="15"/>
      <c r="K2297" s="15"/>
      <c r="L2297" s="16"/>
    </row>
    <row r="2298" spans="6:12">
      <c r="F2298" s="16"/>
      <c r="G2298" s="15"/>
      <c r="H2298" s="12"/>
      <c r="I2298" s="15"/>
      <c r="J2298" s="15"/>
      <c r="K2298" s="15"/>
      <c r="L2298" s="16"/>
    </row>
    <row r="2299" spans="6:12">
      <c r="F2299" s="16"/>
      <c r="G2299" s="15"/>
      <c r="H2299" s="12"/>
      <c r="I2299" s="15"/>
      <c r="J2299" s="15"/>
      <c r="K2299" s="15"/>
      <c r="L2299" s="16"/>
    </row>
    <row r="2300" spans="6:12">
      <c r="F2300" s="16"/>
      <c r="G2300" s="15"/>
      <c r="H2300" s="12"/>
      <c r="I2300" s="15"/>
      <c r="J2300" s="15"/>
      <c r="K2300" s="15"/>
      <c r="L2300" s="16"/>
    </row>
    <row r="2301" spans="6:12">
      <c r="F2301" s="16"/>
      <c r="G2301" s="15"/>
      <c r="H2301" s="12"/>
      <c r="I2301" s="15"/>
      <c r="J2301" s="15"/>
      <c r="K2301" s="15"/>
      <c r="L2301" s="16"/>
    </row>
    <row r="2302" spans="6:12">
      <c r="F2302" s="16"/>
      <c r="G2302" s="15"/>
      <c r="H2302" s="12"/>
      <c r="I2302" s="15"/>
      <c r="J2302" s="15"/>
      <c r="K2302" s="15"/>
      <c r="L2302" s="16"/>
    </row>
    <row r="2303" spans="6:12">
      <c r="F2303" s="16"/>
      <c r="G2303" s="15"/>
      <c r="H2303" s="12"/>
      <c r="I2303" s="15"/>
      <c r="J2303" s="15"/>
      <c r="K2303" s="15"/>
      <c r="L2303" s="16"/>
    </row>
    <row r="2304" spans="6:12">
      <c r="F2304" s="16"/>
      <c r="G2304" s="15"/>
      <c r="H2304" s="12"/>
      <c r="I2304" s="15"/>
      <c r="J2304" s="15"/>
      <c r="K2304" s="15"/>
      <c r="L2304" s="16"/>
    </row>
    <row r="2305" spans="6:12">
      <c r="F2305" s="16"/>
      <c r="G2305" s="15"/>
      <c r="H2305" s="12"/>
      <c r="I2305" s="15"/>
      <c r="J2305" s="15"/>
      <c r="K2305" s="15"/>
      <c r="L2305" s="16"/>
    </row>
    <row r="2306" spans="6:12">
      <c r="F2306" s="16"/>
      <c r="G2306" s="15"/>
      <c r="H2306" s="12"/>
      <c r="I2306" s="15"/>
      <c r="J2306" s="15"/>
      <c r="K2306" s="15"/>
      <c r="L2306" s="16"/>
    </row>
    <row r="2307" spans="6:12">
      <c r="F2307" s="16"/>
      <c r="G2307" s="15"/>
      <c r="H2307" s="12"/>
      <c r="I2307" s="15"/>
      <c r="J2307" s="15"/>
      <c r="K2307" s="15"/>
      <c r="L2307" s="16"/>
    </row>
    <row r="2308" spans="6:12">
      <c r="F2308" s="16"/>
      <c r="G2308" s="15"/>
      <c r="H2308" s="12"/>
      <c r="I2308" s="15"/>
      <c r="J2308" s="15"/>
      <c r="K2308" s="15"/>
      <c r="L2308" s="16"/>
    </row>
    <row r="2309" spans="6:12">
      <c r="F2309" s="16"/>
      <c r="G2309" s="15"/>
      <c r="H2309" s="12"/>
      <c r="I2309" s="15"/>
      <c r="J2309" s="15"/>
      <c r="K2309" s="15"/>
      <c r="L2309" s="16"/>
    </row>
    <row r="2310" spans="6:12">
      <c r="F2310" s="16"/>
      <c r="G2310" s="15"/>
      <c r="H2310" s="12"/>
      <c r="I2310" s="15"/>
      <c r="J2310" s="15"/>
      <c r="K2310" s="15"/>
      <c r="L2310" s="16"/>
    </row>
    <row r="2311" spans="6:12">
      <c r="F2311" s="16"/>
      <c r="G2311" s="15"/>
      <c r="H2311" s="12"/>
      <c r="I2311" s="15"/>
      <c r="J2311" s="15"/>
      <c r="K2311" s="15"/>
      <c r="L2311" s="16"/>
    </row>
    <row r="2312" spans="6:12">
      <c r="F2312" s="16"/>
      <c r="G2312" s="15"/>
      <c r="H2312" s="12"/>
      <c r="I2312" s="15"/>
      <c r="J2312" s="15"/>
      <c r="K2312" s="15"/>
      <c r="L2312" s="16"/>
    </row>
    <row r="2313" spans="6:12">
      <c r="F2313" s="16"/>
      <c r="G2313" s="15"/>
      <c r="H2313" s="12"/>
      <c r="I2313" s="15"/>
      <c r="J2313" s="15"/>
      <c r="K2313" s="15"/>
      <c r="L2313" s="16"/>
    </row>
    <row r="2314" spans="6:12">
      <c r="F2314" s="16"/>
      <c r="G2314" s="15"/>
      <c r="H2314" s="12"/>
      <c r="I2314" s="15"/>
      <c r="J2314" s="15"/>
      <c r="K2314" s="15"/>
      <c r="L2314" s="16"/>
    </row>
    <row r="2315" spans="6:12">
      <c r="F2315" s="16"/>
      <c r="G2315" s="15"/>
      <c r="H2315" s="12"/>
      <c r="I2315" s="15"/>
      <c r="J2315" s="15"/>
      <c r="K2315" s="15"/>
      <c r="L2315" s="16"/>
    </row>
    <row r="2316" spans="6:12">
      <c r="F2316" s="16"/>
      <c r="G2316" s="15"/>
      <c r="H2316" s="12"/>
      <c r="I2316" s="15"/>
      <c r="J2316" s="15"/>
      <c r="K2316" s="15"/>
      <c r="L2316" s="16"/>
    </row>
    <row r="2317" spans="6:12">
      <c r="F2317" s="16"/>
      <c r="G2317" s="15"/>
      <c r="H2317" s="12"/>
      <c r="I2317" s="15"/>
      <c r="J2317" s="15"/>
      <c r="K2317" s="15"/>
      <c r="L2317" s="16"/>
    </row>
    <row r="2318" spans="6:12">
      <c r="F2318" s="16"/>
      <c r="G2318" s="15"/>
      <c r="H2318" s="12"/>
      <c r="I2318" s="15"/>
      <c r="J2318" s="15"/>
      <c r="K2318" s="15"/>
      <c r="L2318" s="16"/>
    </row>
    <row r="2319" spans="6:12">
      <c r="F2319" s="16"/>
      <c r="G2319" s="15"/>
      <c r="H2319" s="12"/>
      <c r="I2319" s="15"/>
      <c r="J2319" s="15"/>
      <c r="K2319" s="15"/>
      <c r="L2319" s="16"/>
    </row>
    <row r="2320" spans="6:12">
      <c r="F2320" s="16"/>
      <c r="G2320" s="15"/>
      <c r="H2320" s="12"/>
      <c r="I2320" s="15"/>
      <c r="J2320" s="15"/>
      <c r="K2320" s="15"/>
      <c r="L2320" s="16"/>
    </row>
    <row r="2321" spans="6:12">
      <c r="F2321" s="16"/>
      <c r="G2321" s="15"/>
      <c r="H2321" s="12"/>
      <c r="I2321" s="15"/>
      <c r="J2321" s="15"/>
      <c r="K2321" s="15"/>
      <c r="L2321" s="16"/>
    </row>
    <row r="2322" spans="6:12">
      <c r="F2322" s="16"/>
      <c r="G2322" s="15"/>
      <c r="H2322" s="12"/>
      <c r="I2322" s="15"/>
      <c r="J2322" s="15"/>
      <c r="K2322" s="15"/>
      <c r="L2322" s="16"/>
    </row>
    <row r="2323" spans="6:12">
      <c r="F2323" s="16"/>
      <c r="G2323" s="15"/>
      <c r="H2323" s="12"/>
      <c r="I2323" s="15"/>
      <c r="J2323" s="15"/>
      <c r="K2323" s="15"/>
      <c r="L2323" s="16"/>
    </row>
    <row r="2324" spans="6:12">
      <c r="F2324" s="16"/>
      <c r="G2324" s="15"/>
      <c r="H2324" s="12"/>
      <c r="I2324" s="15"/>
      <c r="J2324" s="15"/>
      <c r="K2324" s="15"/>
      <c r="L2324" s="16"/>
    </row>
    <row r="2325" spans="6:12">
      <c r="F2325" s="16"/>
      <c r="G2325" s="15"/>
      <c r="H2325" s="12"/>
      <c r="I2325" s="15"/>
      <c r="J2325" s="15"/>
      <c r="K2325" s="15"/>
      <c r="L2325" s="16"/>
    </row>
    <row r="2326" spans="6:12">
      <c r="F2326" s="16"/>
      <c r="G2326" s="15"/>
      <c r="H2326" s="12"/>
      <c r="I2326" s="15"/>
      <c r="J2326" s="15"/>
      <c r="K2326" s="15"/>
      <c r="L2326" s="12"/>
    </row>
    <row r="2327" spans="6:12">
      <c r="F2327" s="16"/>
      <c r="G2327" s="15"/>
      <c r="H2327" s="12"/>
      <c r="I2327" s="15"/>
      <c r="J2327" s="15"/>
      <c r="K2327" s="15"/>
      <c r="L2327" s="16"/>
    </row>
    <row r="2328" spans="6:12">
      <c r="F2328" s="16"/>
      <c r="G2328" s="15"/>
      <c r="H2328" s="12"/>
      <c r="I2328" s="15"/>
      <c r="J2328" s="15"/>
      <c r="K2328" s="15"/>
      <c r="L2328" s="12"/>
    </row>
    <row r="2329" spans="6:12">
      <c r="F2329" s="16"/>
      <c r="G2329" s="15"/>
      <c r="H2329" s="12"/>
      <c r="I2329" s="15"/>
      <c r="J2329" s="15"/>
      <c r="K2329" s="15"/>
      <c r="L2329" s="16"/>
    </row>
    <row r="2330" spans="6:12">
      <c r="F2330" s="16"/>
      <c r="G2330" s="15"/>
      <c r="H2330" s="12"/>
      <c r="I2330" s="15"/>
      <c r="J2330" s="15"/>
      <c r="K2330" s="15"/>
      <c r="L2330" s="16"/>
    </row>
    <row r="2331" spans="6:12">
      <c r="F2331" s="16"/>
      <c r="G2331" s="15"/>
      <c r="H2331" s="12"/>
      <c r="I2331" s="15"/>
      <c r="J2331" s="15"/>
      <c r="K2331" s="15"/>
      <c r="L2331" s="16"/>
    </row>
    <row r="2332" spans="6:12">
      <c r="F2332" s="16"/>
      <c r="G2332" s="15"/>
      <c r="H2332" s="12"/>
      <c r="I2332" s="15"/>
      <c r="J2332" s="15"/>
      <c r="K2332" s="15"/>
      <c r="L2332" s="16"/>
    </row>
    <row r="2333" spans="6:12">
      <c r="F2333" s="16"/>
      <c r="G2333" s="15"/>
      <c r="H2333" s="12"/>
      <c r="I2333" s="15"/>
      <c r="J2333" s="15"/>
      <c r="K2333" s="15"/>
      <c r="L2333" s="16"/>
    </row>
    <row r="2334" spans="6:12">
      <c r="F2334" s="16"/>
      <c r="G2334" s="15"/>
      <c r="H2334" s="12"/>
      <c r="I2334" s="15"/>
      <c r="J2334" s="15"/>
      <c r="K2334" s="15"/>
      <c r="L2334" s="16"/>
    </row>
    <row r="2335" spans="6:12">
      <c r="F2335" s="16"/>
      <c r="G2335" s="15"/>
      <c r="H2335" s="12"/>
      <c r="I2335" s="15"/>
      <c r="J2335" s="15"/>
      <c r="K2335" s="15"/>
      <c r="L2335" s="16"/>
    </row>
    <row r="2336" spans="6:12">
      <c r="F2336" s="16"/>
      <c r="G2336" s="15"/>
      <c r="H2336" s="12"/>
      <c r="I2336" s="15"/>
      <c r="J2336" s="15"/>
      <c r="K2336" s="15"/>
      <c r="L2336" s="16"/>
    </row>
    <row r="2337" spans="6:12">
      <c r="F2337" s="16"/>
      <c r="G2337" s="15"/>
      <c r="H2337" s="12"/>
      <c r="I2337" s="15"/>
      <c r="J2337" s="15"/>
      <c r="K2337" s="15"/>
      <c r="L2337" s="16"/>
    </row>
    <row r="2338" spans="6:12">
      <c r="F2338" s="16"/>
      <c r="G2338" s="15"/>
      <c r="H2338" s="12"/>
      <c r="I2338" s="15"/>
      <c r="J2338" s="15"/>
      <c r="K2338" s="15"/>
      <c r="L2338" s="16"/>
    </row>
    <row r="2339" spans="6:12">
      <c r="F2339" s="16"/>
      <c r="G2339" s="15"/>
      <c r="H2339" s="12"/>
      <c r="I2339" s="15"/>
      <c r="J2339" s="15"/>
      <c r="K2339" s="15"/>
      <c r="L2339" s="16"/>
    </row>
    <row r="2340" spans="6:12">
      <c r="F2340" s="16"/>
      <c r="G2340" s="15"/>
      <c r="H2340" s="12"/>
      <c r="I2340" s="15"/>
      <c r="J2340" s="15"/>
      <c r="K2340" s="15"/>
      <c r="L2340" s="16"/>
    </row>
    <row r="2341" spans="6:12">
      <c r="F2341" s="16"/>
      <c r="G2341" s="15"/>
      <c r="H2341" s="12"/>
      <c r="I2341" s="15"/>
      <c r="J2341" s="15"/>
      <c r="K2341" s="15"/>
      <c r="L2341" s="16"/>
    </row>
    <row r="2342" spans="6:12">
      <c r="F2342" s="16"/>
      <c r="G2342" s="15"/>
      <c r="H2342" s="12"/>
      <c r="I2342" s="15"/>
      <c r="J2342" s="15"/>
      <c r="K2342" s="15"/>
      <c r="L2342" s="16"/>
    </row>
    <row r="2343" spans="6:12">
      <c r="F2343" s="16"/>
      <c r="G2343" s="15"/>
      <c r="H2343" s="12"/>
      <c r="I2343" s="15"/>
      <c r="J2343" s="15"/>
      <c r="K2343" s="15"/>
      <c r="L2343" s="12"/>
    </row>
    <row r="2344" spans="6:12">
      <c r="F2344" s="16"/>
      <c r="G2344" s="15"/>
      <c r="H2344" s="12"/>
      <c r="I2344" s="15"/>
      <c r="J2344" s="15"/>
      <c r="K2344" s="15"/>
      <c r="L2344" s="16"/>
    </row>
    <row r="2345" spans="6:12">
      <c r="F2345" s="16"/>
      <c r="G2345" s="15"/>
      <c r="H2345" s="12"/>
      <c r="I2345" s="15"/>
      <c r="J2345" s="15"/>
      <c r="K2345" s="15"/>
      <c r="L2345" s="16"/>
    </row>
    <row r="2346" spans="6:12">
      <c r="F2346" s="16"/>
      <c r="G2346" s="15"/>
      <c r="H2346" s="12"/>
      <c r="I2346" s="15"/>
      <c r="J2346" s="15"/>
      <c r="K2346" s="15"/>
      <c r="L2346" s="16"/>
    </row>
    <row r="2347" spans="6:12">
      <c r="F2347" s="16"/>
      <c r="G2347" s="15"/>
      <c r="H2347" s="12"/>
      <c r="I2347" s="15"/>
      <c r="J2347" s="15"/>
      <c r="K2347" s="15"/>
      <c r="L2347" s="12"/>
    </row>
    <row r="2348" spans="6:12">
      <c r="F2348" s="16"/>
      <c r="G2348" s="15"/>
      <c r="H2348" s="12"/>
      <c r="I2348" s="15"/>
      <c r="J2348" s="15"/>
      <c r="K2348" s="15"/>
      <c r="L2348" s="12"/>
    </row>
    <row r="2349" spans="6:12">
      <c r="F2349" s="16"/>
      <c r="G2349" s="15"/>
      <c r="H2349" s="12"/>
      <c r="I2349" s="15"/>
      <c r="J2349" s="15"/>
      <c r="K2349" s="15"/>
      <c r="L2349" s="16"/>
    </row>
    <row r="2350" spans="6:12">
      <c r="F2350" s="16"/>
      <c r="G2350" s="15"/>
      <c r="H2350" s="12"/>
      <c r="I2350" s="15"/>
      <c r="J2350" s="15"/>
      <c r="K2350" s="15"/>
      <c r="L2350" s="16"/>
    </row>
    <row r="2351" spans="6:12">
      <c r="F2351" s="16"/>
      <c r="G2351" s="15"/>
      <c r="H2351" s="12"/>
      <c r="I2351" s="15"/>
      <c r="J2351" s="15"/>
      <c r="K2351" s="15"/>
      <c r="L2351" s="16"/>
    </row>
    <row r="2352" spans="6:12">
      <c r="F2352" s="16"/>
      <c r="G2352" s="15"/>
      <c r="H2352" s="12"/>
      <c r="I2352" s="15"/>
      <c r="J2352" s="15"/>
      <c r="K2352" s="15"/>
      <c r="L2352" s="16"/>
    </row>
    <row r="2353" spans="6:12">
      <c r="F2353" s="16"/>
      <c r="G2353" s="15"/>
      <c r="H2353" s="12"/>
      <c r="I2353" s="15"/>
      <c r="J2353" s="15"/>
      <c r="K2353" s="15"/>
      <c r="L2353" s="16"/>
    </row>
    <row r="2354" spans="6:12">
      <c r="F2354" s="16"/>
      <c r="G2354" s="15"/>
      <c r="H2354" s="12"/>
      <c r="I2354" s="15"/>
      <c r="J2354" s="15"/>
      <c r="K2354" s="15"/>
      <c r="L2354" s="16"/>
    </row>
    <row r="2355" spans="6:12">
      <c r="F2355" s="16"/>
      <c r="G2355" s="15"/>
      <c r="H2355" s="12"/>
      <c r="I2355" s="15"/>
      <c r="J2355" s="15"/>
      <c r="K2355" s="15"/>
      <c r="L2355" s="16"/>
    </row>
    <row r="2356" spans="6:12">
      <c r="F2356" s="16"/>
      <c r="G2356" s="15"/>
      <c r="H2356" s="12"/>
      <c r="I2356" s="15"/>
      <c r="J2356" s="15"/>
      <c r="K2356" s="15"/>
      <c r="L2356" s="16"/>
    </row>
    <row r="2357" spans="6:12">
      <c r="F2357" s="16"/>
      <c r="G2357" s="15"/>
      <c r="H2357" s="12"/>
      <c r="I2357" s="15"/>
      <c r="J2357" s="15"/>
      <c r="K2357" s="15"/>
      <c r="L2357" s="16"/>
    </row>
    <row r="2358" spans="6:12">
      <c r="F2358" s="16"/>
      <c r="G2358" s="15"/>
      <c r="H2358" s="12"/>
      <c r="I2358" s="15"/>
      <c r="J2358" s="15"/>
      <c r="K2358" s="15"/>
      <c r="L2358" s="16"/>
    </row>
    <row r="2359" spans="6:12">
      <c r="F2359" s="16"/>
      <c r="G2359" s="15"/>
      <c r="H2359" s="12"/>
      <c r="I2359" s="15"/>
      <c r="J2359" s="15"/>
      <c r="K2359" s="15"/>
      <c r="L2359" s="16"/>
    </row>
    <row r="2360" spans="6:12">
      <c r="F2360" s="16"/>
      <c r="G2360" s="15"/>
      <c r="H2360" s="12"/>
      <c r="I2360" s="15"/>
      <c r="J2360" s="15"/>
      <c r="K2360" s="15"/>
      <c r="L2360" s="16"/>
    </row>
    <row r="2361" spans="6:12">
      <c r="F2361" s="16"/>
      <c r="G2361" s="15"/>
      <c r="H2361" s="12"/>
      <c r="I2361" s="15"/>
      <c r="J2361" s="15"/>
      <c r="K2361" s="15"/>
      <c r="L2361" s="16"/>
    </row>
    <row r="2362" spans="6:12">
      <c r="F2362" s="16"/>
      <c r="G2362" s="15"/>
      <c r="H2362" s="12"/>
      <c r="I2362" s="15"/>
      <c r="J2362" s="15"/>
      <c r="K2362" s="15"/>
      <c r="L2362" s="16"/>
    </row>
    <row r="2363" spans="6:12">
      <c r="F2363" s="16"/>
      <c r="G2363" s="15"/>
      <c r="H2363" s="16"/>
      <c r="I2363" s="15"/>
      <c r="J2363" s="15"/>
      <c r="K2363" s="15"/>
      <c r="L2363" s="16"/>
    </row>
    <row r="2364" spans="6:12">
      <c r="F2364" s="16"/>
      <c r="G2364" s="15"/>
      <c r="H2364" s="16"/>
      <c r="I2364" s="15"/>
      <c r="J2364" s="15"/>
      <c r="K2364" s="15"/>
      <c r="L2364" s="16"/>
    </row>
    <row r="2365" spans="6:12">
      <c r="F2365" s="16"/>
      <c r="G2365" s="15"/>
      <c r="H2365" s="16"/>
      <c r="I2365" s="15"/>
      <c r="J2365" s="15"/>
      <c r="K2365" s="15"/>
      <c r="L2365" s="16"/>
    </row>
    <row r="2366" spans="6:12">
      <c r="F2366" s="16"/>
      <c r="G2366" s="15"/>
      <c r="H2366" s="16"/>
      <c r="I2366" s="15"/>
      <c r="J2366" s="15"/>
      <c r="K2366" s="15"/>
      <c r="L2366" s="16"/>
    </row>
    <row r="2367" spans="6:12">
      <c r="F2367" s="16"/>
      <c r="G2367" s="15"/>
      <c r="H2367" s="16"/>
      <c r="I2367" s="15"/>
      <c r="J2367" s="15"/>
      <c r="K2367" s="15"/>
      <c r="L2367" s="16"/>
    </row>
    <row r="2368" spans="6:12">
      <c r="F2368" s="16"/>
      <c r="G2368" s="15"/>
      <c r="H2368" s="16"/>
      <c r="I2368" s="15"/>
      <c r="J2368" s="15"/>
      <c r="K2368" s="15"/>
      <c r="L2368" s="16"/>
    </row>
    <row r="2369" spans="6:12">
      <c r="F2369" s="16"/>
      <c r="G2369" s="15"/>
      <c r="H2369" s="16"/>
      <c r="I2369" s="15"/>
      <c r="J2369" s="15"/>
      <c r="K2369" s="15"/>
      <c r="L2369" s="16"/>
    </row>
    <row r="2370" spans="6:12">
      <c r="F2370" s="16"/>
      <c r="G2370" s="15"/>
      <c r="H2370" s="16"/>
      <c r="I2370" s="15"/>
      <c r="J2370" s="15"/>
      <c r="K2370" s="15"/>
      <c r="L2370" s="16"/>
    </row>
    <row r="2371" spans="6:12">
      <c r="F2371" s="16"/>
      <c r="G2371" s="15"/>
      <c r="H2371" s="16"/>
      <c r="I2371" s="15"/>
      <c r="J2371" s="15"/>
      <c r="K2371" s="15"/>
      <c r="L2371" s="16"/>
    </row>
    <row r="2372" spans="6:12">
      <c r="F2372" s="16"/>
      <c r="G2372" s="15"/>
      <c r="H2372" s="16"/>
      <c r="I2372" s="15"/>
      <c r="J2372" s="15"/>
      <c r="K2372" s="15"/>
      <c r="L2372" s="16"/>
    </row>
    <row r="2373" spans="6:12">
      <c r="F2373" s="16"/>
      <c r="G2373" s="15"/>
      <c r="H2373" s="16"/>
      <c r="I2373" s="15"/>
      <c r="J2373" s="15"/>
      <c r="K2373" s="15"/>
      <c r="L2373" s="16"/>
    </row>
    <row r="2374" spans="6:12">
      <c r="F2374" s="16"/>
      <c r="G2374" s="15"/>
      <c r="H2374" s="16"/>
      <c r="I2374" s="15"/>
      <c r="J2374" s="15"/>
      <c r="K2374" s="15"/>
      <c r="L2374" s="16"/>
    </row>
    <row r="2375" spans="6:12">
      <c r="F2375" s="16"/>
      <c r="G2375" s="15"/>
      <c r="H2375" s="16"/>
      <c r="I2375" s="15"/>
      <c r="J2375" s="15"/>
      <c r="K2375" s="15"/>
      <c r="L2375" s="16"/>
    </row>
    <row r="2376" spans="6:12">
      <c r="F2376" s="12"/>
      <c r="G2376" s="15"/>
      <c r="H2376" s="16"/>
      <c r="I2376" s="15"/>
      <c r="J2376" s="15"/>
      <c r="K2376" s="15"/>
      <c r="L2376" s="16"/>
    </row>
    <row r="2377" spans="6:12">
      <c r="F2377" s="16"/>
      <c r="G2377" s="15"/>
      <c r="H2377" s="16"/>
      <c r="I2377" s="15"/>
      <c r="J2377" s="15"/>
      <c r="K2377" s="15"/>
      <c r="L2377" s="16"/>
    </row>
    <row r="2378" spans="6:12">
      <c r="F2378" s="16"/>
      <c r="G2378" s="15"/>
      <c r="H2378" s="16"/>
      <c r="I2378" s="15"/>
      <c r="J2378" s="15"/>
      <c r="K2378" s="15"/>
      <c r="L2378" s="16"/>
    </row>
    <row r="2379" spans="6:12">
      <c r="F2379" s="16"/>
      <c r="G2379" s="15"/>
      <c r="H2379" s="16"/>
      <c r="I2379" s="15"/>
      <c r="J2379" s="15"/>
      <c r="K2379" s="15"/>
      <c r="L2379" s="16"/>
    </row>
    <row r="2380" spans="6:12">
      <c r="F2380" s="16"/>
      <c r="G2380" s="15"/>
      <c r="H2380" s="16"/>
      <c r="I2380" s="15"/>
      <c r="J2380" s="15"/>
      <c r="K2380" s="15"/>
      <c r="L2380" s="16"/>
    </row>
    <row r="2381" spans="6:12">
      <c r="F2381" s="16"/>
      <c r="G2381" s="15"/>
      <c r="H2381" s="16"/>
      <c r="I2381" s="15"/>
      <c r="J2381" s="15"/>
      <c r="K2381" s="15"/>
      <c r="L2381" s="16"/>
    </row>
    <row r="2382" spans="6:12">
      <c r="F2382" s="16"/>
      <c r="G2382" s="15"/>
      <c r="H2382" s="16"/>
      <c r="I2382" s="15"/>
      <c r="J2382" s="15"/>
      <c r="K2382" s="15"/>
      <c r="L2382" s="16"/>
    </row>
    <row r="2383" spans="6:12">
      <c r="F2383" s="16"/>
      <c r="G2383" s="15"/>
      <c r="H2383" s="16"/>
      <c r="I2383" s="15"/>
      <c r="J2383" s="15"/>
      <c r="K2383" s="15"/>
      <c r="L2383" s="16"/>
    </row>
    <row r="2384" spans="6:12">
      <c r="F2384" s="16"/>
      <c r="G2384" s="15"/>
      <c r="H2384" s="16"/>
      <c r="I2384" s="15"/>
      <c r="J2384" s="15"/>
      <c r="K2384" s="15"/>
      <c r="L2384" s="16"/>
    </row>
    <row r="2385" spans="6:12">
      <c r="F2385" s="16"/>
      <c r="G2385" s="15"/>
      <c r="H2385" s="16"/>
      <c r="I2385" s="15"/>
      <c r="J2385" s="15"/>
      <c r="K2385" s="15"/>
      <c r="L2385" s="16"/>
    </row>
    <row r="2386" spans="6:12">
      <c r="F2386" s="16"/>
      <c r="G2386" s="15"/>
      <c r="H2386" s="16"/>
      <c r="I2386" s="15"/>
      <c r="J2386" s="15"/>
      <c r="K2386" s="15"/>
      <c r="L2386" s="16"/>
    </row>
    <row r="2387" spans="6:12">
      <c r="F2387" s="16"/>
      <c r="G2387" s="15"/>
      <c r="H2387" s="16"/>
      <c r="I2387" s="15"/>
      <c r="J2387" s="15"/>
      <c r="K2387" s="15"/>
      <c r="L2387" s="16"/>
    </row>
    <row r="2388" spans="6:12">
      <c r="F2388" s="16"/>
      <c r="G2388" s="15"/>
      <c r="H2388" s="16"/>
      <c r="I2388" s="15"/>
      <c r="J2388" s="15"/>
      <c r="K2388" s="15"/>
      <c r="L2388" s="16"/>
    </row>
    <row r="2389" spans="6:12">
      <c r="F2389" s="16"/>
      <c r="G2389" s="15"/>
      <c r="H2389" s="16"/>
      <c r="I2389" s="15"/>
      <c r="J2389" s="15"/>
      <c r="K2389" s="15"/>
      <c r="L2389" s="16"/>
    </row>
    <row r="2390" spans="6:12">
      <c r="F2390" s="16"/>
      <c r="G2390" s="15"/>
      <c r="H2390" s="16"/>
      <c r="I2390" s="15"/>
      <c r="J2390" s="15"/>
      <c r="K2390" s="15"/>
      <c r="L2390" s="16"/>
    </row>
    <row r="2391" spans="6:12">
      <c r="F2391" s="16"/>
      <c r="G2391" s="15"/>
      <c r="H2391" s="16"/>
      <c r="I2391" s="15"/>
      <c r="J2391" s="15"/>
      <c r="K2391" s="15"/>
      <c r="L2391" s="16"/>
    </row>
    <row r="2392" spans="6:12">
      <c r="F2392" s="16"/>
      <c r="G2392" s="15"/>
      <c r="H2392" s="16"/>
      <c r="I2392" s="15"/>
      <c r="J2392" s="15"/>
      <c r="K2392" s="15"/>
      <c r="L2392" s="16"/>
    </row>
    <row r="2393" spans="6:12">
      <c r="F2393" s="16"/>
      <c r="G2393" s="15"/>
      <c r="H2393" s="16"/>
      <c r="I2393" s="15"/>
      <c r="J2393" s="15"/>
      <c r="K2393" s="15"/>
      <c r="L2393" s="16"/>
    </row>
    <row r="2394" spans="6:12">
      <c r="F2394" s="16"/>
      <c r="G2394" s="15"/>
      <c r="H2394" s="16"/>
      <c r="I2394" s="15"/>
      <c r="J2394" s="15"/>
      <c r="K2394" s="15"/>
      <c r="L2394" s="16"/>
    </row>
    <row r="2395" spans="6:12">
      <c r="F2395" s="16"/>
      <c r="G2395" s="15"/>
      <c r="H2395" s="16"/>
      <c r="I2395" s="15"/>
      <c r="J2395" s="15"/>
      <c r="K2395" s="15"/>
      <c r="L2395" s="16"/>
    </row>
    <row r="2396" spans="6:12">
      <c r="F2396" s="16"/>
      <c r="G2396" s="15"/>
      <c r="H2396" s="16"/>
      <c r="I2396" s="15"/>
      <c r="J2396" s="15"/>
      <c r="K2396" s="15"/>
      <c r="L2396" s="16"/>
    </row>
    <row r="2397" spans="6:12">
      <c r="F2397" s="16"/>
      <c r="G2397" s="15"/>
      <c r="H2397" s="16"/>
      <c r="I2397" s="15"/>
      <c r="J2397" s="15"/>
      <c r="K2397" s="15"/>
      <c r="L2397" s="16"/>
    </row>
    <row r="2398" spans="6:12">
      <c r="F2398" s="16"/>
      <c r="G2398" s="15"/>
      <c r="H2398" s="16"/>
      <c r="I2398" s="15"/>
      <c r="J2398" s="15"/>
      <c r="K2398" s="15"/>
      <c r="L2398" s="16"/>
    </row>
    <row r="2399" spans="6:12">
      <c r="F2399" s="16"/>
      <c r="G2399" s="15"/>
      <c r="H2399" s="16"/>
      <c r="I2399" s="15"/>
      <c r="J2399" s="15"/>
      <c r="K2399" s="15"/>
      <c r="L2399" s="16"/>
    </row>
    <row r="2400" spans="6:12">
      <c r="F2400" s="16"/>
      <c r="G2400" s="15"/>
      <c r="H2400" s="16"/>
      <c r="I2400" s="15"/>
      <c r="J2400" s="15"/>
      <c r="K2400" s="15"/>
      <c r="L2400" s="16"/>
    </row>
    <row r="2401" spans="6:12">
      <c r="F2401" s="16"/>
      <c r="G2401" s="15"/>
      <c r="H2401" s="16"/>
      <c r="I2401" s="15"/>
      <c r="J2401" s="15"/>
      <c r="K2401" s="15"/>
      <c r="L2401" s="16"/>
    </row>
    <row r="2402" spans="6:12">
      <c r="F2402" s="16"/>
      <c r="G2402" s="15"/>
      <c r="H2402" s="16"/>
      <c r="I2402" s="15"/>
      <c r="J2402" s="15"/>
      <c r="K2402" s="15"/>
      <c r="L2402" s="16"/>
    </row>
    <row r="2403" spans="6:12">
      <c r="F2403" s="16"/>
      <c r="G2403" s="15"/>
      <c r="H2403" s="16"/>
      <c r="I2403" s="15"/>
      <c r="J2403" s="15"/>
      <c r="K2403" s="15"/>
      <c r="L2403" s="16"/>
    </row>
    <row r="2404" spans="6:12">
      <c r="F2404" s="16"/>
      <c r="G2404" s="15"/>
      <c r="H2404" s="16"/>
      <c r="I2404" s="15"/>
      <c r="J2404" s="15"/>
      <c r="K2404" s="15"/>
      <c r="L2404" s="16"/>
    </row>
    <row r="2405" spans="6:12">
      <c r="F2405" s="16"/>
      <c r="G2405" s="15"/>
      <c r="H2405" s="16"/>
      <c r="I2405" s="15"/>
      <c r="J2405" s="15"/>
      <c r="K2405" s="15"/>
      <c r="L2405" s="16"/>
    </row>
    <row r="2406" spans="6:12">
      <c r="F2406" s="16"/>
      <c r="G2406" s="15"/>
      <c r="H2406" s="16"/>
      <c r="I2406" s="15"/>
      <c r="J2406" s="15"/>
      <c r="K2406" s="15"/>
      <c r="L2406" s="16"/>
    </row>
    <row r="2407" spans="6:12">
      <c r="F2407" s="16"/>
      <c r="G2407" s="15"/>
      <c r="H2407" s="16"/>
      <c r="I2407" s="15"/>
      <c r="J2407" s="15"/>
      <c r="K2407" s="15"/>
      <c r="L2407" s="16"/>
    </row>
    <row r="2408" spans="6:12">
      <c r="F2408" s="16"/>
      <c r="G2408" s="15"/>
      <c r="H2408" s="16"/>
      <c r="I2408" s="15"/>
      <c r="J2408" s="15"/>
      <c r="K2408" s="15"/>
      <c r="L2408" s="16"/>
    </row>
    <row r="2409" spans="6:12">
      <c r="F2409" s="16"/>
      <c r="G2409" s="15"/>
      <c r="H2409" s="16"/>
      <c r="I2409" s="15"/>
      <c r="J2409" s="15"/>
      <c r="K2409" s="15"/>
      <c r="L2409" s="16"/>
    </row>
    <row r="2410" spans="6:12">
      <c r="F2410" s="16"/>
      <c r="G2410" s="15"/>
      <c r="H2410" s="16"/>
      <c r="I2410" s="15"/>
      <c r="J2410" s="15"/>
      <c r="K2410" s="15"/>
      <c r="L2410" s="16"/>
    </row>
    <row r="2411" spans="6:12">
      <c r="F2411" s="16"/>
      <c r="G2411" s="15"/>
      <c r="H2411" s="16"/>
      <c r="I2411" s="15"/>
      <c r="J2411" s="15"/>
      <c r="K2411" s="15"/>
      <c r="L2411" s="16"/>
    </row>
    <row r="2412" spans="6:12">
      <c r="F2412" s="16"/>
      <c r="G2412" s="15"/>
      <c r="H2412" s="16"/>
      <c r="I2412" s="15"/>
      <c r="J2412" s="15"/>
      <c r="K2412" s="15"/>
      <c r="L2412" s="16"/>
    </row>
    <row r="2413" spans="6:12">
      <c r="F2413" s="16"/>
      <c r="G2413" s="15"/>
      <c r="H2413" s="16"/>
      <c r="I2413" s="15"/>
      <c r="J2413" s="15"/>
      <c r="K2413" s="15"/>
      <c r="L2413" s="16"/>
    </row>
    <row r="2414" spans="6:12">
      <c r="F2414" s="16"/>
      <c r="G2414" s="15"/>
      <c r="H2414" s="16"/>
      <c r="I2414" s="15"/>
      <c r="J2414" s="15"/>
      <c r="K2414" s="15"/>
      <c r="L2414" s="16"/>
    </row>
    <row r="2415" spans="6:12">
      <c r="F2415" s="16"/>
      <c r="G2415" s="15"/>
      <c r="H2415" s="16"/>
      <c r="I2415" s="15"/>
      <c r="J2415" s="15"/>
      <c r="K2415" s="15"/>
      <c r="L2415" s="16"/>
    </row>
    <row r="2416" spans="6:12">
      <c r="F2416" s="16"/>
      <c r="G2416" s="15"/>
      <c r="H2416" s="16"/>
      <c r="I2416" s="15"/>
      <c r="J2416" s="15"/>
      <c r="K2416" s="15"/>
      <c r="L2416" s="16"/>
    </row>
    <row r="2417" spans="6:12">
      <c r="F2417" s="16"/>
      <c r="G2417" s="15"/>
      <c r="H2417" s="16"/>
      <c r="I2417" s="15"/>
      <c r="J2417" s="15"/>
      <c r="K2417" s="15"/>
      <c r="L2417" s="16"/>
    </row>
    <row r="2418" spans="6:12">
      <c r="F2418" s="16"/>
      <c r="G2418" s="15"/>
      <c r="H2418" s="16"/>
      <c r="I2418" s="15"/>
      <c r="J2418" s="15"/>
      <c r="K2418" s="15"/>
      <c r="L2418" s="16"/>
    </row>
    <row r="2419" spans="6:12">
      <c r="F2419" s="16"/>
      <c r="G2419" s="15"/>
      <c r="H2419" s="16"/>
      <c r="I2419" s="15"/>
      <c r="J2419" s="15"/>
      <c r="K2419" s="15"/>
      <c r="L2419" s="16"/>
    </row>
    <row r="2420" spans="6:12">
      <c r="F2420" s="16"/>
      <c r="G2420" s="15"/>
      <c r="H2420" s="16"/>
      <c r="I2420" s="15"/>
      <c r="J2420" s="15"/>
      <c r="K2420" s="15"/>
      <c r="L2420" s="16"/>
    </row>
    <row r="2421" spans="6:12">
      <c r="F2421" s="16"/>
      <c r="G2421" s="15"/>
      <c r="H2421" s="16"/>
      <c r="I2421" s="15"/>
      <c r="J2421" s="15"/>
      <c r="K2421" s="15"/>
      <c r="L2421" s="16"/>
    </row>
    <row r="2422" spans="6:12">
      <c r="F2422" s="16"/>
      <c r="G2422" s="15"/>
      <c r="H2422" s="16"/>
      <c r="I2422" s="15"/>
      <c r="J2422" s="15"/>
      <c r="K2422" s="15"/>
      <c r="L2422" s="16"/>
    </row>
    <row r="2423" spans="6:12">
      <c r="F2423" s="16"/>
      <c r="G2423" s="15"/>
      <c r="H2423" s="16"/>
      <c r="I2423" s="15"/>
      <c r="J2423" s="15"/>
      <c r="K2423" s="15"/>
      <c r="L2423" s="16"/>
    </row>
    <row r="2424" spans="6:12">
      <c r="F2424" s="16"/>
      <c r="G2424" s="15"/>
      <c r="H2424" s="16"/>
      <c r="I2424" s="15"/>
      <c r="J2424" s="15"/>
      <c r="K2424" s="15"/>
      <c r="L2424" s="16"/>
    </row>
    <row r="2425" spans="6:12">
      <c r="F2425" s="16"/>
      <c r="G2425" s="15"/>
      <c r="H2425" s="16"/>
      <c r="I2425" s="15"/>
      <c r="J2425" s="15"/>
      <c r="K2425" s="15"/>
      <c r="L2425" s="16"/>
    </row>
    <row r="2426" spans="6:12">
      <c r="F2426" s="16"/>
      <c r="G2426" s="15"/>
      <c r="H2426" s="12"/>
      <c r="I2426" s="15"/>
      <c r="J2426" s="15"/>
      <c r="K2426" s="15"/>
      <c r="L2426" s="16"/>
    </row>
    <row r="2427" spans="6:12">
      <c r="F2427" s="16"/>
      <c r="G2427" s="15"/>
      <c r="H2427" s="12"/>
      <c r="I2427" s="15"/>
      <c r="J2427" s="15"/>
      <c r="K2427" s="15"/>
      <c r="L2427" s="16"/>
    </row>
    <row r="2428" spans="6:12">
      <c r="F2428" s="16"/>
      <c r="G2428" s="15"/>
      <c r="H2428" s="12"/>
      <c r="I2428" s="15"/>
      <c r="J2428" s="15"/>
      <c r="K2428" s="15"/>
      <c r="L2428" s="16"/>
    </row>
    <row r="2429" spans="6:12">
      <c r="F2429" s="16"/>
      <c r="G2429" s="15"/>
      <c r="H2429" s="12"/>
      <c r="I2429" s="15"/>
      <c r="J2429" s="15"/>
      <c r="K2429" s="15"/>
      <c r="L2429" s="16"/>
    </row>
    <row r="2430" spans="6:12">
      <c r="F2430" s="16"/>
      <c r="G2430" s="15"/>
      <c r="H2430" s="12"/>
      <c r="I2430" s="15"/>
      <c r="J2430" s="15"/>
      <c r="K2430" s="15"/>
      <c r="L2430" s="16"/>
    </row>
    <row r="2431" spans="6:12">
      <c r="F2431" s="16"/>
      <c r="G2431" s="15"/>
      <c r="H2431" s="12"/>
      <c r="I2431" s="15"/>
      <c r="J2431" s="15"/>
      <c r="K2431" s="15"/>
      <c r="L2431" s="16"/>
    </row>
    <row r="2432" spans="6:12">
      <c r="F2432" s="16"/>
      <c r="G2432" s="15"/>
      <c r="H2432" s="16"/>
      <c r="I2432" s="15"/>
      <c r="J2432" s="15"/>
      <c r="K2432" s="15"/>
      <c r="L2432" s="16"/>
    </row>
    <row r="2433" spans="6:12">
      <c r="F2433" s="16"/>
      <c r="G2433" s="15"/>
      <c r="H2433" s="16"/>
      <c r="I2433" s="15"/>
      <c r="J2433" s="15"/>
      <c r="K2433" s="15"/>
      <c r="L2433" s="16"/>
    </row>
    <row r="2434" spans="6:12">
      <c r="F2434" s="16"/>
      <c r="G2434" s="15"/>
      <c r="H2434" s="12"/>
      <c r="I2434" s="15"/>
      <c r="J2434" s="15"/>
      <c r="K2434" s="15"/>
      <c r="L2434" s="16"/>
    </row>
    <row r="2435" spans="6:12">
      <c r="F2435" s="16"/>
      <c r="G2435" s="15"/>
      <c r="H2435" s="12"/>
      <c r="I2435" s="15"/>
      <c r="J2435" s="15"/>
      <c r="K2435" s="15"/>
      <c r="L2435" s="16"/>
    </row>
    <row r="2436" spans="6:12">
      <c r="F2436" s="16"/>
      <c r="G2436" s="15"/>
      <c r="H2436" s="12"/>
      <c r="I2436" s="15"/>
      <c r="J2436" s="15"/>
      <c r="K2436" s="15"/>
      <c r="L2436" s="16"/>
    </row>
    <row r="2437" spans="6:12">
      <c r="F2437" s="16"/>
      <c r="G2437" s="15"/>
      <c r="H2437" s="12"/>
      <c r="I2437" s="15"/>
      <c r="J2437" s="15"/>
      <c r="K2437" s="15"/>
      <c r="L2437" s="16"/>
    </row>
    <row r="2438" spans="6:12">
      <c r="F2438" s="16"/>
      <c r="G2438" s="15"/>
      <c r="H2438" s="12"/>
      <c r="I2438" s="15"/>
      <c r="J2438" s="15"/>
      <c r="K2438" s="15"/>
      <c r="L2438" s="16"/>
    </row>
    <row r="2439" spans="6:12">
      <c r="F2439" s="16"/>
      <c r="G2439" s="15"/>
      <c r="H2439" s="12"/>
      <c r="I2439" s="15"/>
      <c r="J2439" s="15"/>
      <c r="K2439" s="15"/>
      <c r="L2439" s="16"/>
    </row>
    <row r="2440" spans="6:12">
      <c r="F2440" s="16"/>
      <c r="G2440" s="15"/>
      <c r="H2440" s="16"/>
      <c r="I2440" s="15"/>
      <c r="J2440" s="15"/>
      <c r="K2440" s="15"/>
      <c r="L2440" s="16"/>
    </row>
    <row r="2441" spans="6:12">
      <c r="F2441" s="16"/>
      <c r="G2441" s="15"/>
      <c r="H2441" s="12"/>
      <c r="I2441" s="15"/>
      <c r="J2441" s="15"/>
      <c r="K2441" s="15"/>
      <c r="L2441" s="16"/>
    </row>
    <row r="2442" spans="6:12">
      <c r="F2442" s="16"/>
      <c r="G2442" s="15"/>
      <c r="H2442" s="16"/>
      <c r="I2442" s="15"/>
      <c r="J2442" s="15"/>
      <c r="K2442" s="15"/>
      <c r="L2442" s="16"/>
    </row>
    <row r="2443" spans="6:12">
      <c r="F2443" s="16"/>
      <c r="G2443" s="15"/>
      <c r="H2443" s="12"/>
      <c r="I2443" s="15"/>
      <c r="J2443" s="15"/>
      <c r="K2443" s="15"/>
      <c r="L2443" s="16"/>
    </row>
    <row r="2444" spans="6:12">
      <c r="F2444" s="16"/>
      <c r="G2444" s="15"/>
      <c r="H2444" s="12"/>
      <c r="I2444" s="15"/>
      <c r="J2444" s="15"/>
      <c r="K2444" s="15"/>
      <c r="L2444" s="16"/>
    </row>
    <row r="2445" spans="6:12">
      <c r="F2445" s="16"/>
      <c r="G2445" s="15"/>
      <c r="H2445" s="12"/>
      <c r="I2445" s="15"/>
      <c r="J2445" s="15"/>
      <c r="K2445" s="15"/>
      <c r="L2445" s="16"/>
    </row>
    <row r="2446" spans="6:12">
      <c r="F2446" s="16"/>
      <c r="G2446" s="15"/>
      <c r="H2446" s="12"/>
      <c r="I2446" s="15"/>
      <c r="J2446" s="15"/>
      <c r="K2446" s="15"/>
      <c r="L2446" s="16"/>
    </row>
    <row r="2447" spans="6:12">
      <c r="F2447" s="16"/>
      <c r="G2447" s="15"/>
      <c r="H2447" s="12"/>
      <c r="I2447" s="15"/>
      <c r="J2447" s="15"/>
      <c r="K2447" s="15"/>
      <c r="L2447" s="16"/>
    </row>
    <row r="2448" spans="6:12">
      <c r="F2448" s="16"/>
      <c r="G2448" s="15"/>
      <c r="H2448" s="16"/>
      <c r="I2448" s="15"/>
      <c r="J2448" s="15"/>
      <c r="K2448" s="15"/>
      <c r="L2448" s="16"/>
    </row>
    <row r="2449" spans="6:12">
      <c r="F2449" s="16"/>
      <c r="G2449" s="15"/>
      <c r="H2449" s="16"/>
      <c r="I2449" s="15"/>
      <c r="J2449" s="15"/>
      <c r="K2449" s="15"/>
      <c r="L2449" s="16"/>
    </row>
    <row r="2450" spans="6:12">
      <c r="F2450" s="16"/>
      <c r="G2450" s="15"/>
      <c r="H2450" s="12"/>
      <c r="I2450" s="15"/>
      <c r="J2450" s="15"/>
      <c r="K2450" s="15"/>
      <c r="L2450" s="16"/>
    </row>
    <row r="2451" spans="6:12">
      <c r="F2451" s="16"/>
      <c r="G2451" s="15"/>
      <c r="H2451" s="12"/>
      <c r="I2451" s="15"/>
      <c r="J2451" s="15"/>
      <c r="K2451" s="15"/>
      <c r="L2451" s="16"/>
    </row>
    <row r="2452" spans="6:12">
      <c r="F2452" s="16"/>
      <c r="G2452" s="15"/>
      <c r="H2452" s="16"/>
      <c r="I2452" s="15"/>
      <c r="J2452" s="15"/>
      <c r="K2452" s="15"/>
      <c r="L2452" s="16"/>
    </row>
    <row r="2453" spans="6:12">
      <c r="F2453" s="16"/>
      <c r="G2453" s="15"/>
      <c r="H2453" s="12"/>
      <c r="I2453" s="15"/>
      <c r="J2453" s="15"/>
      <c r="K2453" s="15"/>
      <c r="L2453" s="16"/>
    </row>
    <row r="2454" spans="6:12">
      <c r="F2454" s="16"/>
      <c r="G2454" s="15"/>
      <c r="H2454" s="12"/>
      <c r="I2454" s="15"/>
      <c r="J2454" s="15"/>
      <c r="K2454" s="15"/>
      <c r="L2454" s="16"/>
    </row>
    <row r="2455" spans="6:12">
      <c r="F2455" s="16"/>
      <c r="G2455" s="15"/>
      <c r="H2455" s="16"/>
      <c r="I2455" s="15"/>
      <c r="J2455" s="15"/>
      <c r="K2455" s="15"/>
      <c r="L2455" s="16"/>
    </row>
    <row r="2456" spans="6:12">
      <c r="F2456" s="16"/>
      <c r="G2456" s="15"/>
      <c r="H2456" s="16"/>
      <c r="I2456" s="15"/>
      <c r="J2456" s="15"/>
      <c r="K2456" s="15"/>
      <c r="L2456" s="16"/>
    </row>
    <row r="2457" spans="6:12">
      <c r="F2457" s="16"/>
      <c r="G2457" s="15"/>
      <c r="H2457" s="16"/>
      <c r="I2457" s="15"/>
      <c r="J2457" s="15"/>
      <c r="K2457" s="15"/>
      <c r="L2457" s="16"/>
    </row>
    <row r="2458" spans="6:12">
      <c r="F2458" s="16"/>
      <c r="G2458" s="15"/>
      <c r="H2458" s="16"/>
      <c r="I2458" s="15"/>
      <c r="J2458" s="15"/>
      <c r="K2458" s="15"/>
      <c r="L2458" s="16"/>
    </row>
    <row r="2459" spans="6:12">
      <c r="F2459" s="16"/>
      <c r="G2459" s="15"/>
      <c r="H2459" s="12"/>
      <c r="I2459" s="15"/>
      <c r="J2459" s="15"/>
      <c r="K2459" s="15"/>
      <c r="L2459" s="16"/>
    </row>
    <row r="2460" spans="6:12">
      <c r="F2460" s="16"/>
      <c r="G2460" s="15"/>
      <c r="H2460" s="12"/>
      <c r="I2460" s="15"/>
      <c r="J2460" s="15"/>
      <c r="K2460" s="15"/>
      <c r="L2460" s="16"/>
    </row>
    <row r="2461" spans="6:12">
      <c r="F2461" s="16"/>
      <c r="G2461" s="15"/>
      <c r="H2461" s="12"/>
      <c r="I2461" s="15"/>
      <c r="J2461" s="15"/>
      <c r="K2461" s="15"/>
      <c r="L2461" s="16"/>
    </row>
    <row r="2462" spans="6:12">
      <c r="F2462" s="16"/>
      <c r="G2462" s="15"/>
      <c r="H2462" s="12"/>
      <c r="I2462" s="15"/>
      <c r="J2462" s="15"/>
      <c r="K2462" s="15"/>
      <c r="L2462" s="16"/>
    </row>
    <row r="2463" spans="6:12">
      <c r="F2463" s="16"/>
      <c r="G2463" s="15"/>
      <c r="H2463" s="12"/>
      <c r="I2463" s="15"/>
      <c r="J2463" s="15"/>
      <c r="K2463" s="15"/>
      <c r="L2463" s="16"/>
    </row>
    <row r="2464" spans="6:12">
      <c r="F2464" s="16"/>
      <c r="G2464" s="15"/>
      <c r="H2464" s="12"/>
      <c r="I2464" s="15"/>
      <c r="J2464" s="15"/>
      <c r="K2464" s="15"/>
      <c r="L2464" s="16"/>
    </row>
    <row r="2465" spans="6:12">
      <c r="F2465" s="16"/>
      <c r="G2465" s="15"/>
      <c r="H2465" s="12"/>
      <c r="I2465" s="15"/>
      <c r="J2465" s="15"/>
      <c r="K2465" s="15"/>
      <c r="L2465" s="16"/>
    </row>
    <row r="2466" spans="6:12">
      <c r="F2466" s="16"/>
      <c r="G2466" s="15"/>
      <c r="H2466" s="12"/>
      <c r="I2466" s="15"/>
      <c r="J2466" s="15"/>
      <c r="K2466" s="15"/>
      <c r="L2466" s="16"/>
    </row>
    <row r="2467" spans="6:12">
      <c r="F2467" s="16"/>
      <c r="G2467" s="15"/>
      <c r="H2467" s="12"/>
      <c r="I2467" s="15"/>
      <c r="J2467" s="15"/>
      <c r="K2467" s="15"/>
      <c r="L2467" s="16"/>
    </row>
    <row r="2468" spans="6:12">
      <c r="F2468" s="16"/>
      <c r="G2468" s="15"/>
      <c r="H2468" s="12"/>
      <c r="I2468" s="15"/>
      <c r="J2468" s="15"/>
      <c r="K2468" s="15"/>
      <c r="L2468" s="16"/>
    </row>
    <row r="2469" spans="6:12">
      <c r="F2469" s="16"/>
      <c r="G2469" s="15"/>
      <c r="H2469" s="12"/>
      <c r="I2469" s="15"/>
      <c r="J2469" s="15"/>
      <c r="K2469" s="15"/>
      <c r="L2469" s="16"/>
    </row>
    <row r="2470" spans="6:12">
      <c r="F2470" s="16"/>
      <c r="G2470" s="15"/>
      <c r="H2470" s="12"/>
      <c r="I2470" s="15"/>
      <c r="J2470" s="15"/>
      <c r="K2470" s="15"/>
      <c r="L2470" s="16"/>
    </row>
    <row r="2471" spans="6:12">
      <c r="F2471" s="16"/>
      <c r="G2471" s="15"/>
      <c r="H2471" s="12"/>
      <c r="I2471" s="15"/>
      <c r="J2471" s="15"/>
      <c r="K2471" s="15"/>
      <c r="L2471" s="16"/>
    </row>
    <row r="2472" spans="6:12">
      <c r="F2472" s="16"/>
      <c r="G2472" s="15"/>
      <c r="H2472" s="12"/>
      <c r="I2472" s="15"/>
      <c r="J2472" s="15"/>
      <c r="K2472" s="15"/>
      <c r="L2472" s="16"/>
    </row>
    <row r="2473" spans="6:12">
      <c r="F2473" s="16"/>
      <c r="G2473" s="15"/>
      <c r="H2473" s="12"/>
      <c r="I2473" s="15"/>
      <c r="J2473" s="15"/>
      <c r="K2473" s="15"/>
      <c r="L2473" s="16"/>
    </row>
    <row r="2474" spans="6:12">
      <c r="F2474" s="16"/>
      <c r="G2474" s="15"/>
      <c r="H2474" s="12"/>
      <c r="I2474" s="15"/>
      <c r="J2474" s="15"/>
      <c r="K2474" s="15"/>
      <c r="L2474" s="16"/>
    </row>
    <row r="2475" spans="6:12">
      <c r="F2475" s="16"/>
      <c r="G2475" s="15"/>
      <c r="H2475" s="12"/>
      <c r="I2475" s="15"/>
      <c r="J2475" s="15"/>
      <c r="K2475" s="15"/>
      <c r="L2475" s="16"/>
    </row>
    <row r="2476" spans="6:12">
      <c r="F2476" s="16"/>
      <c r="G2476" s="15"/>
      <c r="H2476" s="12"/>
      <c r="I2476" s="15"/>
      <c r="J2476" s="15"/>
      <c r="K2476" s="15"/>
      <c r="L2476" s="16"/>
    </row>
    <row r="2477" spans="6:12">
      <c r="F2477" s="16"/>
      <c r="G2477" s="15"/>
      <c r="H2477" s="12"/>
      <c r="I2477" s="15"/>
      <c r="J2477" s="15"/>
      <c r="K2477" s="15"/>
      <c r="L2477" s="16"/>
    </row>
    <row r="2478" spans="6:12">
      <c r="F2478" s="16"/>
      <c r="G2478" s="15"/>
      <c r="H2478" s="12"/>
      <c r="I2478" s="15"/>
      <c r="J2478" s="15"/>
      <c r="K2478" s="15"/>
      <c r="L2478" s="16"/>
    </row>
    <row r="2479" spans="6:12">
      <c r="F2479" s="16"/>
      <c r="G2479" s="15"/>
      <c r="H2479" s="12"/>
      <c r="I2479" s="15"/>
      <c r="J2479" s="15"/>
      <c r="K2479" s="15"/>
      <c r="L2479" s="16"/>
    </row>
    <row r="2480" spans="6:12">
      <c r="F2480" s="16"/>
      <c r="G2480" s="15"/>
      <c r="H2480" s="12"/>
      <c r="I2480" s="15"/>
      <c r="J2480" s="15"/>
      <c r="K2480" s="15"/>
      <c r="L2480" s="16"/>
    </row>
    <row r="2481" spans="6:12">
      <c r="F2481" s="16"/>
      <c r="G2481" s="15"/>
      <c r="H2481" s="12"/>
      <c r="I2481" s="15"/>
      <c r="J2481" s="15"/>
      <c r="K2481" s="15"/>
      <c r="L2481" s="16"/>
    </row>
    <row r="2482" spans="6:12">
      <c r="F2482" s="16"/>
      <c r="G2482" s="15"/>
      <c r="H2482" s="12"/>
      <c r="I2482" s="15"/>
      <c r="J2482" s="15"/>
      <c r="K2482" s="15"/>
      <c r="L2482" s="16"/>
    </row>
    <row r="2483" spans="6:12">
      <c r="F2483" s="16"/>
      <c r="G2483" s="15"/>
      <c r="H2483" s="12"/>
      <c r="I2483" s="15"/>
      <c r="J2483" s="15"/>
      <c r="K2483" s="15"/>
      <c r="L2483" s="16"/>
    </row>
    <row r="2484" spans="6:12">
      <c r="F2484" s="16"/>
      <c r="G2484" s="15"/>
      <c r="H2484" s="12"/>
      <c r="I2484" s="15"/>
      <c r="J2484" s="15"/>
      <c r="K2484" s="15"/>
      <c r="L2484" s="16"/>
    </row>
    <row r="2485" spans="6:12">
      <c r="F2485" s="16"/>
      <c r="G2485" s="15"/>
      <c r="H2485" s="12"/>
      <c r="I2485" s="15"/>
      <c r="J2485" s="15"/>
      <c r="K2485" s="15"/>
      <c r="L2485" s="16"/>
    </row>
    <row r="2486" spans="6:12">
      <c r="F2486" s="16"/>
      <c r="G2486" s="15"/>
      <c r="H2486" s="12"/>
      <c r="I2486" s="15"/>
      <c r="J2486" s="15"/>
      <c r="K2486" s="15"/>
      <c r="L2486" s="16"/>
    </row>
    <row r="2487" spans="6:12">
      <c r="F2487" s="16"/>
      <c r="G2487" s="15"/>
      <c r="H2487" s="12"/>
      <c r="I2487" s="15"/>
      <c r="J2487" s="15"/>
      <c r="K2487" s="15"/>
      <c r="L2487" s="16"/>
    </row>
    <row r="2488" spans="6:12">
      <c r="F2488" s="16"/>
      <c r="G2488" s="15"/>
      <c r="H2488" s="12"/>
      <c r="I2488" s="15"/>
      <c r="J2488" s="15"/>
      <c r="K2488" s="15"/>
      <c r="L2488" s="16"/>
    </row>
    <row r="2489" spans="6:12">
      <c r="F2489" s="16"/>
      <c r="G2489" s="15"/>
      <c r="H2489" s="12"/>
      <c r="I2489" s="15"/>
      <c r="J2489" s="15"/>
      <c r="K2489" s="15"/>
      <c r="L2489" s="16"/>
    </row>
    <row r="2490" spans="6:12">
      <c r="F2490" s="16"/>
      <c r="G2490" s="15"/>
      <c r="H2490" s="12"/>
      <c r="I2490" s="15"/>
      <c r="J2490" s="15"/>
      <c r="K2490" s="15"/>
      <c r="L2490" s="16"/>
    </row>
    <row r="2491" spans="6:12">
      <c r="F2491" s="16"/>
      <c r="G2491" s="15"/>
      <c r="H2491" s="12"/>
      <c r="I2491" s="15"/>
      <c r="J2491" s="15"/>
      <c r="K2491" s="15"/>
      <c r="L2491" s="16"/>
    </row>
    <row r="2492" spans="6:12">
      <c r="F2492" s="16"/>
      <c r="G2492" s="15"/>
      <c r="H2492" s="12"/>
      <c r="I2492" s="15"/>
      <c r="J2492" s="15"/>
      <c r="K2492" s="15"/>
      <c r="L2492" s="16"/>
    </row>
    <row r="2493" spans="6:12">
      <c r="F2493" s="16"/>
      <c r="G2493" s="15"/>
      <c r="H2493" s="12"/>
      <c r="I2493" s="15"/>
      <c r="J2493" s="15"/>
      <c r="K2493" s="15"/>
      <c r="L2493" s="16"/>
    </row>
    <row r="2494" spans="6:12">
      <c r="F2494" s="16"/>
      <c r="G2494" s="15"/>
      <c r="H2494" s="12"/>
      <c r="I2494" s="15"/>
      <c r="J2494" s="15"/>
      <c r="K2494" s="15"/>
      <c r="L2494" s="16"/>
    </row>
    <row r="2495" spans="6:12">
      <c r="F2495" s="16"/>
      <c r="G2495" s="15"/>
      <c r="H2495" s="12"/>
      <c r="I2495" s="15"/>
      <c r="J2495" s="15"/>
      <c r="K2495" s="15"/>
      <c r="L2495" s="16"/>
    </row>
    <row r="2496" spans="6:12">
      <c r="F2496" s="16"/>
      <c r="G2496" s="15"/>
      <c r="H2496" s="12"/>
      <c r="I2496" s="15"/>
      <c r="J2496" s="15"/>
      <c r="K2496" s="15"/>
      <c r="L2496" s="16"/>
    </row>
    <row r="2497" spans="6:12">
      <c r="F2497" s="16"/>
      <c r="G2497" s="15"/>
      <c r="H2497" s="12"/>
      <c r="I2497" s="15"/>
      <c r="J2497" s="15"/>
      <c r="K2497" s="15"/>
      <c r="L2497" s="16"/>
    </row>
    <row r="2498" spans="6:12">
      <c r="F2498" s="16"/>
      <c r="G2498" s="15"/>
      <c r="H2498" s="12"/>
      <c r="I2498" s="15"/>
      <c r="J2498" s="15"/>
      <c r="K2498" s="15"/>
      <c r="L2498" s="16"/>
    </row>
    <row r="2499" spans="6:12">
      <c r="F2499" s="16"/>
      <c r="G2499" s="15"/>
      <c r="H2499" s="12"/>
      <c r="I2499" s="15"/>
      <c r="J2499" s="15"/>
      <c r="K2499" s="15"/>
      <c r="L2499" s="16"/>
    </row>
    <row r="2500" spans="6:12">
      <c r="F2500" s="16"/>
      <c r="G2500" s="15"/>
      <c r="H2500" s="12"/>
      <c r="I2500" s="15"/>
      <c r="J2500" s="15"/>
      <c r="K2500" s="15"/>
      <c r="L2500" s="16"/>
    </row>
    <row r="2501" spans="6:12">
      <c r="F2501" s="16"/>
      <c r="G2501" s="15"/>
      <c r="H2501" s="12"/>
      <c r="I2501" s="15"/>
      <c r="J2501" s="15"/>
      <c r="K2501" s="15"/>
      <c r="L2501" s="16"/>
    </row>
    <row r="2502" spans="6:12">
      <c r="F2502" s="16"/>
      <c r="G2502" s="15"/>
      <c r="H2502" s="12"/>
      <c r="I2502" s="15"/>
      <c r="J2502" s="15"/>
      <c r="K2502" s="15"/>
      <c r="L2502" s="16"/>
    </row>
    <row r="2503" spans="6:12">
      <c r="F2503" s="16"/>
      <c r="G2503" s="15"/>
      <c r="H2503" s="12"/>
      <c r="I2503" s="15"/>
      <c r="J2503" s="15"/>
      <c r="K2503" s="15"/>
      <c r="L2503" s="16"/>
    </row>
    <row r="2504" spans="6:12">
      <c r="F2504" s="16"/>
      <c r="G2504" s="15"/>
      <c r="H2504" s="12"/>
      <c r="I2504" s="15"/>
      <c r="J2504" s="15"/>
      <c r="K2504" s="15"/>
      <c r="L2504" s="16"/>
    </row>
    <row r="2505" spans="6:12">
      <c r="F2505" s="16"/>
      <c r="G2505" s="15"/>
      <c r="H2505" s="12"/>
      <c r="I2505" s="15"/>
      <c r="J2505" s="15"/>
      <c r="K2505" s="15"/>
      <c r="L2505" s="16"/>
    </row>
    <row r="2506" spans="6:12">
      <c r="F2506" s="12"/>
      <c r="G2506" s="15"/>
      <c r="H2506" s="12"/>
      <c r="I2506" s="15"/>
      <c r="J2506" s="15"/>
      <c r="K2506" s="15"/>
      <c r="L2506" s="16"/>
    </row>
    <row r="2507" spans="6:12">
      <c r="F2507" s="16"/>
      <c r="G2507" s="15"/>
      <c r="H2507" s="12"/>
      <c r="I2507" s="15"/>
      <c r="J2507" s="15"/>
      <c r="K2507" s="15"/>
      <c r="L2507" s="16"/>
    </row>
    <row r="2508" spans="6:12">
      <c r="F2508" s="16"/>
      <c r="G2508" s="15"/>
      <c r="H2508" s="12"/>
      <c r="I2508" s="15"/>
      <c r="J2508" s="15"/>
      <c r="K2508" s="15"/>
      <c r="L2508" s="16"/>
    </row>
    <row r="2509" spans="6:12">
      <c r="F2509" s="16"/>
      <c r="G2509" s="15"/>
      <c r="H2509" s="12"/>
      <c r="I2509" s="15"/>
      <c r="J2509" s="15"/>
      <c r="K2509" s="15"/>
      <c r="L2509" s="16"/>
    </row>
    <row r="2510" spans="6:12">
      <c r="F2510" s="16"/>
      <c r="G2510" s="15"/>
      <c r="H2510" s="12"/>
      <c r="I2510" s="15"/>
      <c r="J2510" s="15"/>
      <c r="K2510" s="15"/>
      <c r="L2510" s="16"/>
    </row>
    <row r="2511" spans="6:12">
      <c r="F2511" s="16"/>
      <c r="G2511" s="15"/>
      <c r="H2511" s="12"/>
      <c r="I2511" s="15"/>
      <c r="J2511" s="15"/>
      <c r="K2511" s="15"/>
      <c r="L2511" s="16"/>
    </row>
    <row r="2512" spans="6:12">
      <c r="F2512" s="16"/>
      <c r="G2512" s="15"/>
      <c r="H2512" s="12"/>
      <c r="I2512" s="15"/>
      <c r="J2512" s="15"/>
      <c r="K2512" s="15"/>
      <c r="L2512" s="16"/>
    </row>
    <row r="2513" spans="6:12">
      <c r="F2513" s="15"/>
      <c r="G2513" s="15"/>
      <c r="H2513" s="15"/>
      <c r="I2513" s="15"/>
      <c r="J2513" s="15"/>
      <c r="K2513" s="15"/>
      <c r="L2513" s="15"/>
    </row>
    <row r="2514" spans="6:12">
      <c r="F2514" s="15"/>
      <c r="G2514" s="15"/>
      <c r="H2514" s="15"/>
      <c r="I2514" s="15"/>
      <c r="J2514" s="15"/>
      <c r="K2514" s="15"/>
      <c r="L2514" s="15"/>
    </row>
    <row r="2515" spans="6:12">
      <c r="F2515" s="15"/>
      <c r="G2515" s="15"/>
      <c r="H2515" s="15"/>
      <c r="I2515" s="15"/>
      <c r="J2515" s="15"/>
      <c r="K2515" s="15"/>
      <c r="L2515" s="15"/>
    </row>
    <row r="2516" spans="6:12">
      <c r="F2516" s="15"/>
      <c r="G2516" s="15"/>
      <c r="H2516" s="15"/>
      <c r="I2516" s="15"/>
      <c r="J2516" s="15"/>
      <c r="K2516" s="15"/>
      <c r="L2516" s="15"/>
    </row>
    <row r="2517" spans="6:12">
      <c r="F2517" s="15"/>
      <c r="G2517" s="15"/>
      <c r="H2517" s="15"/>
      <c r="I2517" s="15"/>
      <c r="J2517" s="15"/>
      <c r="K2517" s="15"/>
      <c r="L2517" s="17"/>
    </row>
    <row r="2518" spans="6:12">
      <c r="F2518" s="15"/>
      <c r="G2518" s="15"/>
      <c r="H2518" s="17"/>
      <c r="I2518" s="15"/>
      <c r="J2518" s="15"/>
      <c r="K2518" s="15"/>
      <c r="L2518" s="15"/>
    </row>
    <row r="2519" spans="6:12">
      <c r="F2519" s="15"/>
      <c r="G2519" s="15"/>
      <c r="H2519" s="17"/>
      <c r="I2519" s="15"/>
      <c r="J2519" s="15"/>
      <c r="K2519" s="15"/>
      <c r="L2519" s="15"/>
    </row>
    <row r="2520" spans="6:12">
      <c r="F2520" s="15"/>
      <c r="G2520" s="15"/>
      <c r="H2520" s="17"/>
      <c r="I2520" s="15"/>
      <c r="J2520" s="15"/>
      <c r="K2520" s="15"/>
      <c r="L2520" s="15"/>
    </row>
    <row r="2521" spans="6:12">
      <c r="F2521" s="15"/>
      <c r="G2521" s="15"/>
      <c r="H2521" s="17"/>
      <c r="I2521" s="15"/>
      <c r="J2521" s="15"/>
      <c r="K2521" s="15"/>
      <c r="L2521" s="15"/>
    </row>
    <row r="2522" spans="6:12">
      <c r="F2522" s="15"/>
      <c r="G2522" s="15"/>
      <c r="H2522" s="17"/>
      <c r="I2522" s="15"/>
      <c r="J2522" s="15"/>
      <c r="K2522" s="15"/>
      <c r="L2522" s="15"/>
    </row>
    <row r="2523" spans="6:12">
      <c r="F2523" s="15"/>
      <c r="G2523" s="15"/>
      <c r="H2523" s="17"/>
      <c r="I2523" s="15"/>
      <c r="J2523" s="15"/>
      <c r="K2523" s="15"/>
      <c r="L2523" s="15"/>
    </row>
    <row r="2524" spans="6:12">
      <c r="F2524" s="15"/>
      <c r="G2524" s="15"/>
      <c r="H2524" s="17"/>
      <c r="I2524" s="15"/>
      <c r="J2524" s="15"/>
      <c r="K2524" s="15"/>
      <c r="L2524" s="15"/>
    </row>
    <row r="2525" spans="6:12">
      <c r="F2525" s="15"/>
      <c r="G2525" s="15"/>
      <c r="H2525" s="17"/>
      <c r="I2525" s="15"/>
      <c r="J2525" s="15"/>
      <c r="K2525" s="15"/>
      <c r="L2525" s="15"/>
    </row>
    <row r="2526" spans="6:12">
      <c r="F2526" s="15"/>
      <c r="G2526" s="15"/>
      <c r="H2526" s="17"/>
      <c r="I2526" s="15"/>
      <c r="J2526" s="15"/>
      <c r="K2526" s="15"/>
      <c r="L2526" s="15"/>
    </row>
    <row r="2527" spans="6:12">
      <c r="F2527" s="15"/>
      <c r="G2527" s="15"/>
      <c r="H2527" s="17"/>
      <c r="I2527" s="15"/>
      <c r="J2527" s="15"/>
      <c r="K2527" s="15"/>
      <c r="L2527" s="15"/>
    </row>
    <row r="2528" spans="6:12">
      <c r="F2528" s="15"/>
      <c r="G2528" s="15"/>
      <c r="H2528" s="17"/>
      <c r="I2528" s="15"/>
      <c r="J2528" s="15"/>
      <c r="K2528" s="15"/>
      <c r="L2528" s="15"/>
    </row>
    <row r="2529" spans="6:12">
      <c r="F2529" s="15"/>
      <c r="G2529" s="15"/>
      <c r="H2529" s="17"/>
      <c r="I2529" s="15"/>
      <c r="J2529" s="15"/>
      <c r="K2529" s="15"/>
      <c r="L2529" s="15"/>
    </row>
    <row r="2530" spans="6:12">
      <c r="F2530" s="15"/>
      <c r="G2530" s="15"/>
      <c r="H2530" s="17"/>
      <c r="I2530" s="15"/>
      <c r="J2530" s="15"/>
      <c r="K2530" s="15"/>
      <c r="L2530" s="15"/>
    </row>
    <row r="2531" spans="6:12">
      <c r="F2531" s="15"/>
      <c r="G2531" s="15"/>
      <c r="H2531" s="17"/>
      <c r="I2531" s="15"/>
      <c r="J2531" s="15"/>
      <c r="K2531" s="15"/>
      <c r="L2531" s="15"/>
    </row>
    <row r="2532" spans="6:12">
      <c r="F2532" s="15"/>
      <c r="G2532" s="15"/>
      <c r="H2532" s="17"/>
      <c r="I2532" s="15"/>
      <c r="J2532" s="15"/>
      <c r="K2532" s="15"/>
      <c r="L2532" s="15"/>
    </row>
    <row r="2533" spans="6:12">
      <c r="F2533" s="15"/>
      <c r="G2533" s="15"/>
      <c r="H2533" s="17"/>
      <c r="I2533" s="15"/>
      <c r="J2533" s="15"/>
      <c r="K2533" s="15"/>
      <c r="L2533" s="15"/>
    </row>
    <row r="2534" spans="6:12">
      <c r="F2534" s="15"/>
      <c r="G2534" s="15"/>
      <c r="H2534" s="17"/>
      <c r="I2534" s="15"/>
      <c r="J2534" s="15"/>
      <c r="K2534" s="15"/>
      <c r="L2534" s="15"/>
    </row>
    <row r="2535" spans="6:12">
      <c r="F2535" s="15"/>
      <c r="G2535" s="15"/>
      <c r="H2535" s="17"/>
      <c r="I2535" s="15"/>
      <c r="J2535" s="15"/>
      <c r="K2535" s="15"/>
      <c r="L2535" s="15"/>
    </row>
    <row r="2536" spans="6:12">
      <c r="F2536" s="15"/>
      <c r="G2536" s="15"/>
      <c r="H2536" s="17"/>
      <c r="I2536" s="15"/>
      <c r="J2536" s="15"/>
      <c r="K2536" s="15"/>
      <c r="L2536" s="15"/>
    </row>
    <row r="2537" spans="6:12">
      <c r="F2537" s="17"/>
      <c r="G2537" s="15"/>
      <c r="H2537" s="17"/>
      <c r="I2537" s="15"/>
      <c r="J2537" s="15"/>
      <c r="K2537" s="15"/>
      <c r="L2537" s="15"/>
    </row>
    <row r="2538" spans="6:12">
      <c r="F2538" s="15"/>
      <c r="G2538" s="15"/>
      <c r="H2538" s="17"/>
      <c r="I2538" s="15"/>
      <c r="J2538" s="15"/>
      <c r="K2538" s="15"/>
      <c r="L2538" s="15"/>
    </row>
    <row r="2539" spans="6:12">
      <c r="F2539" s="15"/>
      <c r="G2539" s="15"/>
      <c r="H2539" s="17"/>
      <c r="I2539" s="15"/>
      <c r="J2539" s="15"/>
      <c r="K2539" s="15"/>
      <c r="L2539" s="15"/>
    </row>
    <row r="2540" spans="6:12">
      <c r="F2540" s="15"/>
      <c r="G2540" s="15"/>
      <c r="H2540" s="17"/>
      <c r="I2540" s="15"/>
      <c r="J2540" s="15"/>
      <c r="K2540" s="15"/>
      <c r="L2540" s="15"/>
    </row>
    <row r="2541" spans="6:12">
      <c r="F2541" s="15"/>
      <c r="G2541" s="15"/>
      <c r="H2541" s="17"/>
      <c r="I2541" s="15"/>
      <c r="J2541" s="15"/>
      <c r="K2541" s="15"/>
      <c r="L2541" s="15"/>
    </row>
    <row r="2542" spans="6:12">
      <c r="F2542" s="15"/>
      <c r="G2542" s="15"/>
      <c r="H2542" s="17"/>
      <c r="I2542" s="15"/>
      <c r="J2542" s="15"/>
      <c r="K2542" s="15"/>
      <c r="L2542" s="15"/>
    </row>
    <row r="2543" spans="6:12">
      <c r="F2543" s="15"/>
      <c r="G2543" s="15"/>
      <c r="H2543" s="17"/>
      <c r="I2543" s="15"/>
      <c r="J2543" s="15"/>
      <c r="K2543" s="15"/>
      <c r="L2543" s="15"/>
    </row>
    <row r="2544" spans="6:12">
      <c r="F2544" s="15"/>
      <c r="G2544" s="15"/>
      <c r="H2544" s="17"/>
      <c r="I2544" s="15"/>
      <c r="J2544" s="15"/>
      <c r="K2544" s="15"/>
      <c r="L2544" s="15"/>
    </row>
    <row r="2545" spans="6:12">
      <c r="F2545" s="15"/>
      <c r="G2545" s="15"/>
      <c r="H2545" s="17"/>
      <c r="I2545" s="15"/>
      <c r="J2545" s="15"/>
      <c r="K2545" s="15"/>
      <c r="L2545" s="15"/>
    </row>
    <row r="2546" spans="6:12">
      <c r="F2546" s="15"/>
      <c r="G2546" s="15"/>
      <c r="H2546" s="17"/>
      <c r="I2546" s="15"/>
      <c r="J2546" s="15"/>
      <c r="K2546" s="15"/>
      <c r="L2546" s="15"/>
    </row>
    <row r="2547" spans="6:12">
      <c r="F2547" s="15"/>
      <c r="G2547" s="15"/>
      <c r="H2547" s="17"/>
      <c r="I2547" s="15"/>
      <c r="J2547" s="15"/>
      <c r="K2547" s="15"/>
      <c r="L2547" s="15"/>
    </row>
    <row r="2548" spans="6:12">
      <c r="F2548" s="15"/>
      <c r="G2548" s="15"/>
      <c r="H2548" s="17"/>
      <c r="I2548" s="15"/>
      <c r="J2548" s="15"/>
      <c r="K2548" s="15"/>
      <c r="L2548" s="15"/>
    </row>
    <row r="2549" spans="6:12">
      <c r="F2549" s="15"/>
      <c r="G2549" s="15"/>
      <c r="H2549" s="17"/>
      <c r="I2549" s="15"/>
      <c r="J2549" s="15"/>
      <c r="K2549" s="15"/>
      <c r="L2549" s="15"/>
    </row>
    <row r="2550" spans="6:12">
      <c r="F2550" s="15"/>
      <c r="G2550" s="15"/>
      <c r="H2550" s="17"/>
      <c r="I2550" s="15"/>
      <c r="J2550" s="15"/>
      <c r="K2550" s="15"/>
      <c r="L2550" s="15"/>
    </row>
    <row r="2551" spans="6:12">
      <c r="F2551" s="15"/>
      <c r="G2551" s="15"/>
      <c r="H2551" s="17"/>
      <c r="I2551" s="15"/>
      <c r="J2551" s="15"/>
      <c r="K2551" s="15"/>
      <c r="L2551" s="15"/>
    </row>
    <row r="2552" spans="6:12">
      <c r="F2552" s="15"/>
      <c r="G2552" s="15"/>
      <c r="H2552" s="17"/>
      <c r="I2552" s="15"/>
      <c r="J2552" s="15"/>
      <c r="K2552" s="15"/>
      <c r="L2552" s="15"/>
    </row>
    <row r="2553" spans="6:12">
      <c r="F2553" s="15"/>
      <c r="G2553" s="15"/>
      <c r="H2553" s="15"/>
      <c r="I2553" s="15"/>
      <c r="J2553" s="15"/>
      <c r="K2553" s="15"/>
      <c r="L2553" s="15"/>
    </row>
    <row r="2554" spans="6:12">
      <c r="F2554" s="15"/>
      <c r="G2554" s="15"/>
      <c r="H2554" s="17"/>
      <c r="I2554" s="15"/>
      <c r="J2554" s="15"/>
      <c r="K2554" s="15"/>
      <c r="L2554" s="15"/>
    </row>
    <row r="2555" spans="6:12">
      <c r="F2555" s="15"/>
      <c r="G2555" s="15"/>
      <c r="H2555" s="17"/>
      <c r="I2555" s="15"/>
      <c r="J2555" s="15"/>
      <c r="K2555" s="15"/>
      <c r="L2555" s="15"/>
    </row>
    <row r="2556" spans="6:12">
      <c r="F2556" s="15"/>
      <c r="G2556" s="15"/>
      <c r="H2556" s="15"/>
      <c r="I2556" s="15"/>
      <c r="J2556" s="15"/>
      <c r="K2556" s="15"/>
      <c r="L2556" s="15"/>
    </row>
    <row r="2557" spans="6:12">
      <c r="F2557" s="15"/>
      <c r="G2557" s="15"/>
      <c r="H2557" s="17"/>
      <c r="I2557" s="15"/>
      <c r="J2557" s="15"/>
      <c r="K2557" s="15"/>
      <c r="L2557" s="15"/>
    </row>
    <row r="2558" spans="6:12">
      <c r="F2558" s="15"/>
      <c r="G2558" s="15"/>
      <c r="H2558" s="17"/>
      <c r="I2558" s="15"/>
      <c r="J2558" s="15"/>
      <c r="K2558" s="15"/>
      <c r="L2558" s="15"/>
    </row>
    <row r="2559" spans="6:12">
      <c r="F2559" s="15"/>
      <c r="G2559" s="15"/>
      <c r="H2559" s="17"/>
      <c r="I2559" s="15"/>
      <c r="J2559" s="15"/>
      <c r="K2559" s="15"/>
      <c r="L2559" s="15"/>
    </row>
    <row r="2560" spans="6:12">
      <c r="F2560" s="15"/>
      <c r="G2560" s="15"/>
      <c r="H2560" s="17"/>
      <c r="I2560" s="15"/>
      <c r="J2560" s="15"/>
      <c r="K2560" s="15"/>
      <c r="L2560" s="15"/>
    </row>
    <row r="2561" spans="6:12">
      <c r="F2561" s="15"/>
      <c r="G2561" s="15"/>
      <c r="H2561" s="17"/>
      <c r="I2561" s="15"/>
      <c r="J2561" s="15"/>
      <c r="K2561" s="15"/>
      <c r="L2561" s="15"/>
    </row>
    <row r="2562" spans="6:12">
      <c r="F2562" s="15"/>
      <c r="G2562" s="15"/>
      <c r="H2562" s="17"/>
      <c r="I2562" s="15"/>
      <c r="J2562" s="15"/>
      <c r="K2562" s="15"/>
      <c r="L2562" s="15"/>
    </row>
    <row r="2563" spans="6:12">
      <c r="F2563" s="15"/>
      <c r="G2563" s="15"/>
      <c r="H2563" s="17"/>
      <c r="I2563" s="15"/>
      <c r="J2563" s="15"/>
      <c r="K2563" s="15"/>
      <c r="L2563" s="15"/>
    </row>
    <row r="2564" spans="6:12">
      <c r="F2564" s="15"/>
      <c r="G2564" s="15"/>
      <c r="H2564" s="17"/>
      <c r="I2564" s="15"/>
      <c r="J2564" s="15"/>
      <c r="K2564" s="15"/>
      <c r="L2564" s="15"/>
    </row>
    <row r="2565" spans="6:12">
      <c r="F2565" s="15"/>
      <c r="G2565" s="15"/>
      <c r="H2565" s="17"/>
      <c r="I2565" s="15"/>
      <c r="J2565" s="15"/>
      <c r="K2565" s="15"/>
      <c r="L2565" s="15"/>
    </row>
    <row r="2566" spans="6:12">
      <c r="F2566" s="15"/>
      <c r="G2566" s="15"/>
      <c r="H2566" s="17"/>
      <c r="I2566" s="15"/>
      <c r="J2566" s="15"/>
      <c r="K2566" s="15"/>
      <c r="L2566" s="15"/>
    </row>
    <row r="2567" spans="6:12">
      <c r="F2567" s="15"/>
      <c r="G2567" s="15"/>
      <c r="H2567" s="17"/>
      <c r="I2567" s="15"/>
      <c r="J2567" s="15"/>
      <c r="K2567" s="15"/>
      <c r="L2567" s="15"/>
    </row>
    <row r="2568" spans="6:12">
      <c r="F2568" s="15"/>
      <c r="G2568" s="15"/>
      <c r="H2568" s="17"/>
      <c r="I2568" s="15"/>
      <c r="J2568" s="15"/>
      <c r="K2568" s="15"/>
      <c r="L2568" s="15"/>
    </row>
    <row r="2569" spans="6:12">
      <c r="F2569" s="15"/>
      <c r="G2569" s="15"/>
      <c r="H2569" s="17"/>
      <c r="I2569" s="15"/>
      <c r="J2569" s="15"/>
      <c r="K2569" s="15"/>
      <c r="L2569" s="15"/>
    </row>
    <row r="2570" spans="6:12">
      <c r="F2570" s="15"/>
      <c r="G2570" s="15"/>
      <c r="H2570" s="17"/>
      <c r="I2570" s="15"/>
      <c r="J2570" s="15"/>
      <c r="K2570" s="15"/>
      <c r="L2570" s="15"/>
    </row>
    <row r="2571" spans="6:12">
      <c r="F2571" s="15"/>
      <c r="G2571" s="15"/>
      <c r="H2571" s="17"/>
      <c r="I2571" s="15"/>
      <c r="J2571" s="15"/>
      <c r="K2571" s="15"/>
      <c r="L2571" s="15"/>
    </row>
    <row r="2572" spans="6:12">
      <c r="F2572" s="15"/>
      <c r="G2572" s="15"/>
      <c r="H2572" s="17"/>
      <c r="I2572" s="15"/>
      <c r="J2572" s="15"/>
      <c r="K2572" s="15"/>
      <c r="L2572" s="15"/>
    </row>
    <row r="2573" spans="6:12">
      <c r="F2573" s="15"/>
      <c r="G2573" s="15"/>
      <c r="H2573" s="17"/>
      <c r="I2573" s="15"/>
      <c r="J2573" s="15"/>
      <c r="K2573" s="15"/>
      <c r="L2573" s="15"/>
    </row>
    <row r="2574" spans="6:12">
      <c r="F2574" s="15"/>
      <c r="G2574" s="15"/>
      <c r="H2574" s="17"/>
      <c r="I2574" s="15"/>
      <c r="J2574" s="15"/>
      <c r="K2574" s="15"/>
      <c r="L2574" s="15"/>
    </row>
    <row r="2575" spans="6:12">
      <c r="F2575" s="15"/>
      <c r="G2575" s="15"/>
      <c r="H2575" s="17"/>
      <c r="I2575" s="15"/>
      <c r="J2575" s="15"/>
      <c r="K2575" s="15"/>
      <c r="L2575" s="15"/>
    </row>
    <row r="2576" spans="6:12">
      <c r="F2576" s="15"/>
      <c r="G2576" s="15"/>
      <c r="H2576" s="17"/>
      <c r="I2576" s="15"/>
      <c r="J2576" s="15"/>
      <c r="K2576" s="15"/>
      <c r="L2576" s="15"/>
    </row>
    <row r="2577" spans="6:12">
      <c r="F2577" s="15"/>
      <c r="G2577" s="15"/>
      <c r="H2577" s="17"/>
      <c r="I2577" s="15"/>
      <c r="J2577" s="15"/>
      <c r="K2577" s="15"/>
      <c r="L2577" s="15"/>
    </row>
    <row r="2578" spans="6:12">
      <c r="F2578" s="15"/>
      <c r="G2578" s="15"/>
      <c r="H2578" s="17"/>
      <c r="I2578" s="15"/>
      <c r="J2578" s="15"/>
      <c r="K2578" s="15"/>
      <c r="L2578" s="15"/>
    </row>
    <row r="2579" spans="6:12">
      <c r="F2579" s="15"/>
      <c r="G2579" s="15"/>
      <c r="H2579" s="17"/>
      <c r="I2579" s="15"/>
      <c r="J2579" s="15"/>
      <c r="K2579" s="15"/>
      <c r="L2579" s="15"/>
    </row>
    <row r="2580" spans="6:12">
      <c r="F2580" s="15"/>
      <c r="G2580" s="15"/>
      <c r="H2580" s="17"/>
      <c r="I2580" s="15"/>
      <c r="J2580" s="15"/>
      <c r="K2580" s="15"/>
      <c r="L2580" s="15"/>
    </row>
    <row r="2581" spans="6:12">
      <c r="F2581" s="15"/>
      <c r="G2581" s="15"/>
      <c r="H2581" s="17"/>
      <c r="I2581" s="15"/>
      <c r="J2581" s="15"/>
      <c r="K2581" s="15"/>
      <c r="L2581" s="15"/>
    </row>
    <row r="2582" spans="6:12">
      <c r="F2582" s="15"/>
      <c r="G2582" s="15"/>
      <c r="H2582" s="17"/>
      <c r="I2582" s="15"/>
      <c r="J2582" s="15"/>
      <c r="K2582" s="15"/>
      <c r="L2582" s="15"/>
    </row>
    <row r="2583" spans="6:12">
      <c r="F2583" s="12"/>
      <c r="G2583" s="15"/>
      <c r="H2583" s="17"/>
      <c r="I2583" s="15"/>
      <c r="J2583" s="15"/>
      <c r="K2583" s="15"/>
      <c r="L2583" s="17"/>
    </row>
    <row r="2584" spans="6:12">
      <c r="F2584" s="12"/>
      <c r="G2584" s="15"/>
      <c r="H2584" s="17"/>
      <c r="I2584" s="15"/>
      <c r="J2584" s="15"/>
      <c r="K2584" s="15"/>
      <c r="L2584" s="17"/>
    </row>
    <row r="2585" spans="6:12">
      <c r="F2585" s="12"/>
      <c r="G2585" s="15"/>
      <c r="H2585" s="17"/>
      <c r="I2585" s="15"/>
      <c r="J2585" s="15"/>
      <c r="K2585" s="15"/>
      <c r="L2585" s="17"/>
    </row>
    <row r="2586" spans="6:12">
      <c r="F2586" s="12"/>
      <c r="G2586" s="15"/>
      <c r="H2586" s="17"/>
      <c r="I2586" s="15"/>
      <c r="J2586" s="15"/>
      <c r="K2586" s="15"/>
      <c r="L2586" s="17"/>
    </row>
    <row r="2587" spans="6:12">
      <c r="F2587" s="12"/>
      <c r="G2587" s="15"/>
      <c r="H2587" s="17"/>
      <c r="I2587" s="15"/>
      <c r="J2587" s="15"/>
      <c r="K2587" s="15"/>
      <c r="L2587" s="17"/>
    </row>
    <row r="2588" spans="6:12">
      <c r="F2588" s="12"/>
      <c r="G2588" s="15"/>
      <c r="H2588" s="17"/>
      <c r="I2588" s="15"/>
      <c r="J2588" s="15"/>
      <c r="K2588" s="15"/>
      <c r="L2588" s="17"/>
    </row>
    <row r="2589" spans="6:12">
      <c r="F2589" s="12"/>
      <c r="G2589" s="15"/>
      <c r="H2589" s="17"/>
      <c r="I2589" s="15"/>
      <c r="J2589" s="15"/>
      <c r="K2589" s="15"/>
      <c r="L2589" s="17"/>
    </row>
    <row r="2590" spans="6:12">
      <c r="F2590" s="12"/>
      <c r="G2590" s="15"/>
      <c r="H2590" s="17"/>
      <c r="I2590" s="15"/>
      <c r="J2590" s="15"/>
      <c r="K2590" s="15"/>
      <c r="L2590" s="17"/>
    </row>
    <row r="2591" spans="6:12">
      <c r="F2591" s="12"/>
      <c r="G2591" s="15"/>
      <c r="H2591" s="17"/>
      <c r="I2591" s="15"/>
      <c r="J2591" s="15"/>
      <c r="K2591" s="15"/>
      <c r="L2591" s="17"/>
    </row>
    <row r="2592" spans="6:12">
      <c r="F2592" s="12"/>
      <c r="G2592" s="15"/>
      <c r="H2592" s="17"/>
      <c r="I2592" s="15"/>
      <c r="J2592" s="15"/>
      <c r="K2592" s="15"/>
      <c r="L2592" s="17"/>
    </row>
    <row r="2593" spans="6:12">
      <c r="F2593" s="12"/>
      <c r="G2593" s="15"/>
      <c r="H2593" s="17"/>
      <c r="I2593" s="15"/>
      <c r="J2593" s="15"/>
      <c r="K2593" s="15"/>
      <c r="L2593" s="17"/>
    </row>
    <row r="2594" spans="6:12">
      <c r="F2594" s="12"/>
      <c r="G2594" s="15"/>
      <c r="H2594" s="17"/>
      <c r="I2594" s="15"/>
      <c r="J2594" s="15"/>
      <c r="K2594" s="15"/>
      <c r="L2594" s="17"/>
    </row>
    <row r="2595" spans="6:12">
      <c r="F2595" s="12"/>
      <c r="G2595" s="15"/>
      <c r="H2595" s="17"/>
      <c r="I2595" s="15"/>
      <c r="J2595" s="15"/>
      <c r="K2595" s="15"/>
      <c r="L2595" s="17"/>
    </row>
    <row r="2596" spans="6:12">
      <c r="F2596" s="12"/>
      <c r="G2596" s="15"/>
      <c r="H2596" s="17"/>
      <c r="I2596" s="15"/>
      <c r="J2596" s="15"/>
      <c r="K2596" s="15"/>
      <c r="L2596" s="17"/>
    </row>
    <row r="2597" spans="6:12">
      <c r="F2597" s="12"/>
      <c r="G2597" s="15"/>
      <c r="H2597" s="17"/>
      <c r="I2597" s="15"/>
      <c r="J2597" s="15"/>
      <c r="K2597" s="15"/>
      <c r="L2597" s="17"/>
    </row>
    <row r="2598" spans="6:12">
      <c r="F2598" s="12"/>
      <c r="G2598" s="15"/>
      <c r="H2598" s="17"/>
      <c r="I2598" s="15"/>
      <c r="J2598" s="15"/>
      <c r="K2598" s="15"/>
      <c r="L2598" s="17"/>
    </row>
    <row r="2599" spans="6:12">
      <c r="F2599" s="12"/>
      <c r="G2599" s="15"/>
      <c r="H2599" s="17"/>
      <c r="I2599" s="15"/>
      <c r="J2599" s="15"/>
      <c r="K2599" s="15"/>
      <c r="L2599" s="17"/>
    </row>
    <row r="2600" spans="6:12">
      <c r="F2600" s="12"/>
      <c r="G2600" s="15"/>
      <c r="H2600" s="17"/>
      <c r="I2600" s="15"/>
      <c r="J2600" s="15"/>
      <c r="K2600" s="15"/>
      <c r="L2600" s="17"/>
    </row>
    <row r="2601" spans="6:12">
      <c r="F2601" s="12"/>
      <c r="G2601" s="15"/>
      <c r="H2601" s="17"/>
      <c r="I2601" s="15"/>
      <c r="J2601" s="15"/>
      <c r="K2601" s="15"/>
      <c r="L2601" s="17"/>
    </row>
    <row r="2602" spans="6:12">
      <c r="F2602" s="12"/>
      <c r="G2602" s="15"/>
      <c r="H2602" s="17"/>
      <c r="I2602" s="15"/>
      <c r="J2602" s="15"/>
      <c r="K2602" s="15"/>
      <c r="L2602" s="17"/>
    </row>
    <row r="2603" spans="6:12">
      <c r="F2603" s="12"/>
      <c r="G2603" s="15"/>
      <c r="H2603" s="17"/>
      <c r="I2603" s="15"/>
      <c r="J2603" s="15"/>
      <c r="K2603" s="15"/>
      <c r="L2603" s="17"/>
    </row>
    <row r="2604" spans="6:12">
      <c r="F2604" s="12"/>
      <c r="G2604" s="15"/>
      <c r="H2604" s="17"/>
      <c r="I2604" s="15"/>
      <c r="J2604" s="15"/>
      <c r="K2604" s="15"/>
      <c r="L2604" s="17"/>
    </row>
    <row r="2605" spans="6:12">
      <c r="F2605" s="12"/>
      <c r="G2605" s="15"/>
      <c r="H2605" s="17"/>
      <c r="I2605" s="15"/>
      <c r="J2605" s="15"/>
      <c r="K2605" s="15"/>
      <c r="L2605" s="17"/>
    </row>
    <row r="2606" spans="6:12">
      <c r="F2606" s="12"/>
      <c r="G2606" s="15"/>
      <c r="H2606" s="17"/>
      <c r="I2606" s="15"/>
      <c r="J2606" s="15"/>
      <c r="K2606" s="15"/>
      <c r="L2606" s="17"/>
    </row>
    <row r="2607" spans="6:12">
      <c r="F2607" s="12"/>
      <c r="G2607" s="15"/>
      <c r="H2607" s="17"/>
      <c r="I2607" s="15"/>
      <c r="J2607" s="15"/>
      <c r="K2607" s="15"/>
      <c r="L2607" s="17"/>
    </row>
    <row r="2608" spans="6:12">
      <c r="F2608" s="12"/>
      <c r="G2608" s="15"/>
      <c r="H2608" s="17"/>
      <c r="I2608" s="15"/>
      <c r="J2608" s="15"/>
      <c r="K2608" s="15"/>
      <c r="L2608" s="17"/>
    </row>
    <row r="2609" spans="6:12">
      <c r="F2609" s="12"/>
      <c r="G2609" s="15"/>
      <c r="H2609" s="17"/>
      <c r="I2609" s="15"/>
      <c r="J2609" s="15"/>
      <c r="K2609" s="15"/>
      <c r="L2609" s="12"/>
    </row>
    <row r="2610" spans="6:12">
      <c r="F2610" s="12"/>
      <c r="G2610" s="15"/>
      <c r="H2610" s="17"/>
      <c r="I2610" s="15"/>
      <c r="J2610" s="15"/>
      <c r="K2610" s="15"/>
      <c r="L2610" s="17"/>
    </row>
    <row r="2611" spans="6:12">
      <c r="F2611" s="12"/>
      <c r="G2611" s="15"/>
      <c r="H2611" s="17"/>
      <c r="I2611" s="15"/>
      <c r="J2611" s="15"/>
      <c r="K2611" s="15"/>
      <c r="L2611" s="17"/>
    </row>
    <row r="2612" spans="6:12">
      <c r="F2612" s="12"/>
      <c r="G2612" s="15"/>
      <c r="H2612" s="17"/>
      <c r="I2612" s="15"/>
      <c r="J2612" s="15"/>
      <c r="K2612" s="15"/>
      <c r="L2612" s="17"/>
    </row>
    <row r="2613" spans="6:12">
      <c r="F2613" s="12"/>
      <c r="G2613" s="15"/>
      <c r="H2613" s="17"/>
      <c r="I2613" s="15"/>
      <c r="J2613" s="15"/>
      <c r="K2613" s="15"/>
      <c r="L2613" s="17"/>
    </row>
    <row r="2614" spans="6:12">
      <c r="F2614" s="12"/>
      <c r="G2614" s="15"/>
      <c r="H2614" s="17"/>
      <c r="I2614" s="15"/>
      <c r="J2614" s="15"/>
      <c r="K2614" s="15"/>
      <c r="L2614" s="17"/>
    </row>
    <row r="2615" spans="6:12">
      <c r="F2615" s="12"/>
      <c r="G2615" s="15"/>
      <c r="H2615" s="17"/>
      <c r="I2615" s="15"/>
      <c r="J2615" s="15"/>
      <c r="K2615" s="15"/>
      <c r="L2615" s="17"/>
    </row>
    <row r="2616" spans="6:12">
      <c r="F2616" s="12"/>
      <c r="G2616" s="15"/>
      <c r="H2616" s="17"/>
      <c r="I2616" s="15"/>
      <c r="J2616" s="15"/>
      <c r="K2616" s="15"/>
      <c r="L2616" s="17"/>
    </row>
    <row r="2617" spans="6:12">
      <c r="F2617" s="12"/>
      <c r="G2617" s="15"/>
      <c r="H2617" s="17"/>
      <c r="I2617" s="15"/>
      <c r="J2617" s="15"/>
      <c r="K2617" s="15"/>
      <c r="L2617" s="17"/>
    </row>
    <row r="2618" spans="6:12">
      <c r="F2618" s="12"/>
      <c r="G2618" s="15"/>
      <c r="H2618" s="17"/>
      <c r="I2618" s="15"/>
      <c r="J2618" s="15"/>
      <c r="K2618" s="15"/>
      <c r="L2618" s="17"/>
    </row>
    <row r="2619" spans="6:12">
      <c r="F2619" s="12"/>
      <c r="G2619" s="15"/>
      <c r="H2619" s="12"/>
      <c r="I2619" s="15"/>
      <c r="J2619" s="15"/>
      <c r="K2619" s="15"/>
      <c r="L2619" s="17"/>
    </row>
    <row r="2620" spans="6:12">
      <c r="F2620" s="12"/>
      <c r="G2620" s="15"/>
      <c r="H2620" s="17"/>
      <c r="I2620" s="15"/>
      <c r="J2620" s="15"/>
      <c r="K2620" s="15"/>
      <c r="L2620" s="17"/>
    </row>
    <row r="2621" spans="6:12">
      <c r="F2621" s="12"/>
      <c r="G2621" s="15"/>
      <c r="H2621" s="17"/>
      <c r="I2621" s="15"/>
      <c r="J2621" s="15"/>
      <c r="K2621" s="15"/>
      <c r="L2621" s="17"/>
    </row>
    <row r="2622" spans="6:12">
      <c r="F2622" s="12"/>
      <c r="G2622" s="15"/>
      <c r="H2622" s="17"/>
      <c r="I2622" s="15"/>
      <c r="J2622" s="15"/>
      <c r="K2622" s="15"/>
      <c r="L2622" s="17"/>
    </row>
    <row r="2623" spans="6:12">
      <c r="F2623" s="12"/>
      <c r="G2623" s="15"/>
      <c r="H2623" s="17"/>
      <c r="I2623" s="15"/>
      <c r="J2623" s="15"/>
      <c r="K2623" s="15"/>
      <c r="L2623" s="17"/>
    </row>
    <row r="2624" spans="6:12">
      <c r="F2624" s="12"/>
      <c r="G2624" s="15"/>
      <c r="H2624" s="17"/>
      <c r="I2624" s="15"/>
      <c r="J2624" s="15"/>
      <c r="K2624" s="15"/>
      <c r="L2624" s="17"/>
    </row>
    <row r="2625" spans="6:12">
      <c r="F2625" s="12"/>
      <c r="G2625" s="15"/>
      <c r="H2625" s="17"/>
      <c r="I2625" s="15"/>
      <c r="J2625" s="15"/>
      <c r="K2625" s="15"/>
      <c r="L2625" s="17"/>
    </row>
    <row r="2626" spans="6:12">
      <c r="F2626" s="12"/>
      <c r="G2626" s="15"/>
      <c r="H2626" s="17"/>
      <c r="I2626" s="15"/>
      <c r="J2626" s="15"/>
      <c r="K2626" s="15"/>
      <c r="L2626" s="17"/>
    </row>
    <row r="2627" spans="6:12">
      <c r="F2627" s="12"/>
      <c r="G2627" s="15"/>
      <c r="H2627" s="17"/>
      <c r="I2627" s="15"/>
      <c r="J2627" s="15"/>
      <c r="K2627" s="15"/>
      <c r="L2627" s="17"/>
    </row>
    <row r="2628" spans="6:12">
      <c r="F2628" s="12"/>
      <c r="G2628" s="15"/>
      <c r="H2628" s="17"/>
      <c r="I2628" s="15"/>
      <c r="J2628" s="15"/>
      <c r="K2628" s="15"/>
      <c r="L2628" s="17"/>
    </row>
    <row r="2629" spans="6:12">
      <c r="F2629" s="12"/>
      <c r="G2629" s="15"/>
      <c r="H2629" s="17"/>
      <c r="I2629" s="15"/>
      <c r="J2629" s="15"/>
      <c r="K2629" s="15"/>
      <c r="L2629" s="17"/>
    </row>
    <row r="2630" spans="6:12">
      <c r="F2630" s="12"/>
      <c r="G2630" s="15"/>
      <c r="H2630" s="17"/>
      <c r="I2630" s="15"/>
      <c r="J2630" s="15"/>
      <c r="K2630" s="15"/>
      <c r="L2630" s="17"/>
    </row>
    <row r="2631" spans="6:12">
      <c r="F2631" s="12"/>
      <c r="G2631" s="15"/>
      <c r="H2631" s="17"/>
      <c r="I2631" s="15"/>
      <c r="J2631" s="15"/>
      <c r="K2631" s="15"/>
      <c r="L2631" s="17"/>
    </row>
    <row r="2632" spans="6:12">
      <c r="F2632" s="12"/>
      <c r="G2632" s="15"/>
      <c r="H2632" s="17"/>
      <c r="I2632" s="15"/>
      <c r="J2632" s="15"/>
      <c r="K2632" s="15"/>
      <c r="L2632" s="17"/>
    </row>
    <row r="2633" spans="6:12">
      <c r="F2633" s="12"/>
      <c r="G2633" s="15"/>
      <c r="H2633" s="17"/>
      <c r="I2633" s="15"/>
      <c r="J2633" s="15"/>
      <c r="K2633" s="15"/>
      <c r="L2633" s="17"/>
    </row>
    <row r="2634" spans="6:12">
      <c r="F2634" s="12"/>
      <c r="G2634" s="15"/>
      <c r="H2634" s="17"/>
      <c r="I2634" s="15"/>
      <c r="J2634" s="15"/>
      <c r="K2634" s="15"/>
      <c r="L2634" s="17"/>
    </row>
    <row r="2635" spans="6:12">
      <c r="F2635" s="12"/>
      <c r="G2635" s="15"/>
      <c r="H2635" s="17"/>
      <c r="I2635" s="15"/>
      <c r="J2635" s="15"/>
      <c r="K2635" s="15"/>
      <c r="L2635" s="17"/>
    </row>
    <row r="2636" spans="6:12">
      <c r="F2636" s="12"/>
      <c r="G2636" s="15"/>
      <c r="H2636" s="17"/>
      <c r="I2636" s="15"/>
      <c r="J2636" s="15"/>
      <c r="K2636" s="15"/>
      <c r="L2636" s="17"/>
    </row>
    <row r="2637" spans="6:12">
      <c r="F2637" s="12"/>
      <c r="G2637" s="15"/>
      <c r="H2637" s="17"/>
      <c r="I2637" s="15"/>
      <c r="J2637" s="15"/>
      <c r="K2637" s="15"/>
      <c r="L2637" s="17"/>
    </row>
    <row r="2638" spans="6:12">
      <c r="F2638" s="12"/>
      <c r="G2638" s="15"/>
      <c r="H2638" s="17"/>
      <c r="I2638" s="15"/>
      <c r="J2638" s="15"/>
      <c r="K2638" s="15"/>
      <c r="L2638" s="17"/>
    </row>
    <row r="2639" spans="6:12">
      <c r="F2639" s="12"/>
      <c r="G2639" s="15"/>
      <c r="H2639" s="17"/>
      <c r="I2639" s="15"/>
      <c r="J2639" s="15"/>
      <c r="K2639" s="15"/>
      <c r="L2639" s="17"/>
    </row>
    <row r="2640" spans="6:12">
      <c r="F2640" s="12"/>
      <c r="G2640" s="15"/>
      <c r="H2640" s="17"/>
      <c r="I2640" s="15"/>
      <c r="J2640" s="15"/>
      <c r="K2640" s="15"/>
      <c r="L2640" s="17"/>
    </row>
    <row r="2641" spans="6:12">
      <c r="F2641" s="12"/>
      <c r="G2641" s="15"/>
      <c r="H2641" s="17"/>
      <c r="I2641" s="15"/>
      <c r="J2641" s="15"/>
      <c r="K2641" s="15"/>
      <c r="L2641" s="17"/>
    </row>
    <row r="2642" spans="6:12">
      <c r="F2642" s="12"/>
      <c r="G2642" s="15"/>
      <c r="H2642" s="17"/>
      <c r="I2642" s="15"/>
      <c r="J2642" s="15"/>
      <c r="K2642" s="15"/>
      <c r="L2642" s="17"/>
    </row>
    <row r="2643" spans="6:12">
      <c r="F2643" s="12"/>
      <c r="G2643" s="15"/>
      <c r="H2643" s="17"/>
      <c r="I2643" s="15"/>
      <c r="J2643" s="15"/>
      <c r="K2643" s="15"/>
      <c r="L2643" s="17"/>
    </row>
    <row r="2644" spans="6:12">
      <c r="F2644" s="12"/>
      <c r="G2644" s="15"/>
      <c r="H2644" s="17"/>
      <c r="I2644" s="15"/>
      <c r="J2644" s="15"/>
      <c r="K2644" s="15"/>
      <c r="L2644" s="17"/>
    </row>
    <row r="2645" spans="6:12">
      <c r="F2645" s="12"/>
      <c r="G2645" s="15"/>
      <c r="H2645" s="17"/>
      <c r="I2645" s="15"/>
      <c r="J2645" s="15"/>
      <c r="K2645" s="15"/>
      <c r="L2645" s="17"/>
    </row>
    <row r="2646" spans="6:12">
      <c r="F2646" s="12"/>
      <c r="G2646" s="15"/>
      <c r="H2646" s="17"/>
      <c r="I2646" s="15"/>
      <c r="J2646" s="15"/>
      <c r="K2646" s="15"/>
      <c r="L2646" s="17"/>
    </row>
    <row r="2647" spans="6:12">
      <c r="F2647" s="12"/>
      <c r="G2647" s="15"/>
      <c r="H2647" s="17"/>
      <c r="I2647" s="15"/>
      <c r="J2647" s="15"/>
      <c r="K2647" s="15"/>
      <c r="L2647" s="17"/>
    </row>
    <row r="2648" spans="6:12">
      <c r="F2648" s="12"/>
      <c r="G2648" s="15"/>
      <c r="H2648" s="17"/>
      <c r="I2648" s="15"/>
      <c r="J2648" s="15"/>
      <c r="K2648" s="15"/>
      <c r="L2648" s="17"/>
    </row>
    <row r="2649" spans="6:12">
      <c r="F2649" s="12"/>
      <c r="G2649" s="15"/>
      <c r="H2649" s="17"/>
      <c r="I2649" s="15"/>
      <c r="J2649" s="15"/>
      <c r="K2649" s="15"/>
      <c r="L2649" s="17"/>
    </row>
    <row r="2650" spans="6:12">
      <c r="F2650" s="12"/>
      <c r="G2650" s="15"/>
      <c r="H2650" s="17"/>
      <c r="I2650" s="15"/>
      <c r="J2650" s="15"/>
      <c r="K2650" s="15"/>
      <c r="L2650" s="17"/>
    </row>
    <row r="2651" spans="6:12">
      <c r="F2651" s="12"/>
      <c r="G2651" s="15"/>
      <c r="H2651" s="17"/>
      <c r="I2651" s="15"/>
      <c r="J2651" s="15"/>
      <c r="K2651" s="15"/>
      <c r="L2651" s="17"/>
    </row>
    <row r="2652" spans="6:12">
      <c r="F2652" s="12"/>
      <c r="G2652" s="15"/>
      <c r="H2652" s="17"/>
      <c r="I2652" s="15"/>
      <c r="J2652" s="15"/>
      <c r="K2652" s="15"/>
      <c r="L2652" s="17"/>
    </row>
    <row r="2653" spans="6:12">
      <c r="F2653" s="12"/>
      <c r="G2653" s="15"/>
      <c r="H2653" s="17"/>
      <c r="I2653" s="15"/>
      <c r="J2653" s="15"/>
      <c r="K2653" s="15"/>
      <c r="L2653" s="17"/>
    </row>
    <row r="2654" spans="6:12">
      <c r="F2654" s="12"/>
      <c r="G2654" s="15"/>
      <c r="H2654" s="17"/>
      <c r="I2654" s="15"/>
      <c r="J2654" s="15"/>
      <c r="K2654" s="15"/>
      <c r="L2654" s="17"/>
    </row>
    <row r="2655" spans="6:12">
      <c r="F2655" s="12"/>
      <c r="G2655" s="15"/>
      <c r="H2655" s="17"/>
      <c r="I2655" s="15"/>
      <c r="J2655" s="15"/>
      <c r="K2655" s="15"/>
      <c r="L2655" s="17"/>
    </row>
    <row r="2656" spans="6:12">
      <c r="F2656" s="12"/>
      <c r="G2656" s="15"/>
      <c r="H2656" s="17"/>
      <c r="I2656" s="15"/>
      <c r="J2656" s="15"/>
      <c r="K2656" s="15"/>
      <c r="L2656" s="17"/>
    </row>
    <row r="2657" spans="6:12">
      <c r="F2657" s="12"/>
      <c r="G2657" s="15"/>
      <c r="H2657" s="17"/>
      <c r="I2657" s="15"/>
      <c r="J2657" s="15"/>
      <c r="K2657" s="15"/>
      <c r="L2657" s="17"/>
    </row>
    <row r="2658" spans="6:12">
      <c r="F2658" s="12"/>
      <c r="G2658" s="15"/>
      <c r="H2658" s="17"/>
      <c r="I2658" s="15"/>
      <c r="J2658" s="15"/>
      <c r="K2658" s="15"/>
      <c r="L2658" s="17"/>
    </row>
    <row r="2659" spans="6:12">
      <c r="F2659" s="18"/>
      <c r="G2659" s="18"/>
      <c r="H2659" s="18"/>
      <c r="I2659" s="18"/>
      <c r="J2659" s="18"/>
      <c r="K2659" s="18"/>
      <c r="L2659" s="18"/>
    </row>
    <row r="2660" spans="6:12">
      <c r="F2660" s="18"/>
      <c r="G2660" s="18"/>
      <c r="H2660" s="18"/>
      <c r="I2660" s="18"/>
      <c r="J2660" s="18"/>
      <c r="K2660" s="18"/>
      <c r="L2660" s="18"/>
    </row>
    <row r="2661" spans="6:12">
      <c r="F2661" s="18"/>
      <c r="G2661" s="18"/>
      <c r="H2661" s="18"/>
      <c r="I2661" s="18"/>
      <c r="J2661" s="18"/>
      <c r="K2661" s="18"/>
      <c r="L2661" s="18"/>
    </row>
    <row r="2662" spans="6:12">
      <c r="F2662" s="18"/>
      <c r="G2662" s="18"/>
      <c r="H2662" s="18"/>
      <c r="I2662" s="18"/>
      <c r="J2662" s="18"/>
      <c r="K2662" s="18"/>
      <c r="L2662" s="18"/>
    </row>
  </sheetData>
  <autoFilter ref="A1:X190"/>
  <phoneticPr fontId="3" type="noConversion"/>
  <conditionalFormatting sqref="L1:L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Swapnadeep Ghosh</dc:creator>
  <cp:lastModifiedBy>T.mandal</cp:lastModifiedBy>
  <dcterms:created xsi:type="dcterms:W3CDTF">2024-09-12T05:36:56Z</dcterms:created>
  <dcterms:modified xsi:type="dcterms:W3CDTF">2024-11-15T07:37:08Z</dcterms:modified>
</cp:coreProperties>
</file>