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d Payables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Aged Payables Detail</t>
        </is>
      </c>
    </row>
    <row r="2">
      <c r="A2" t="inlineStr">
        <is>
          <t>Brightwell Landscaping Supplies Limited</t>
        </is>
      </c>
    </row>
    <row r="3">
      <c r="A3" t="inlineStr">
        <is>
          <t>As at 31 December 2025</t>
        </is>
      </c>
    </row>
    <row r="4">
      <c r="A4" t="inlineStr">
        <is>
          <t>Ageing by due date</t>
        </is>
      </c>
    </row>
    <row r="6">
      <c r="A6" t="inlineStr">
        <is>
          <t>Invoice Date</t>
        </is>
      </c>
      <c r="B6" t="inlineStr">
        <is>
          <t>Due Date</t>
        </is>
      </c>
      <c r="C6" t="inlineStr">
        <is>
          <t>Invoice Reference</t>
        </is>
      </c>
      <c r="D6" t="inlineStr">
        <is>
          <t>Current</t>
        </is>
      </c>
      <c r="E6" t="inlineStr">
        <is>
          <t>&lt; 1 Month</t>
        </is>
      </c>
      <c r="F6" t="inlineStr">
        <is>
          <t>1 Month</t>
        </is>
      </c>
      <c r="G6" t="inlineStr">
        <is>
          <t>2 Months</t>
        </is>
      </c>
      <c r="H6" t="inlineStr">
        <is>
          <t>3 Months</t>
        </is>
      </c>
      <c r="I6" t="inlineStr">
        <is>
          <t>Older</t>
        </is>
      </c>
      <c r="J6" t="inlineStr">
        <is>
          <t>Total</t>
        </is>
      </c>
    </row>
    <row r="7">
      <c r="A7" t="inlineStr">
        <is>
          <t>J HARLOW</t>
        </is>
      </c>
    </row>
    <row r="8">
      <c r="A8" s="1" t="n">
        <v>45840</v>
      </c>
      <c r="B8" s="1" t="n">
        <v>45871</v>
      </c>
      <c r="C8" t="inlineStr">
        <is>
          <t>INV-340</t>
        </is>
      </c>
      <c r="D8" t="n">
        <v>0</v>
      </c>
      <c r="E8" t="n">
        <v>620</v>
      </c>
      <c r="F8" t="n">
        <v>0</v>
      </c>
      <c r="G8" t="n">
        <v>0</v>
      </c>
      <c r="H8" t="n">
        <v>0</v>
      </c>
      <c r="I8" t="n">
        <v>0</v>
      </c>
      <c r="J8" t="n">
        <v>620</v>
      </c>
    </row>
    <row r="9">
      <c r="A9" t="inlineStr">
        <is>
          <t>Total J HARLOW</t>
        </is>
      </c>
      <c r="D9">
        <f>D8</f>
        <v/>
      </c>
      <c r="E9">
        <f>E8</f>
        <v/>
      </c>
      <c r="F9">
        <f>F8</f>
        <v/>
      </c>
      <c r="G9">
        <f>G8</f>
        <v/>
      </c>
      <c r="H9">
        <f>H8</f>
        <v/>
      </c>
      <c r="I9">
        <f>I8</f>
        <v/>
      </c>
      <c r="J9">
        <f>J8</f>
        <v/>
      </c>
    </row>
    <row r="10">
      <c r="A10" t="inlineStr">
        <is>
          <t>STONE &amp; GRAVEL WHOLESALE</t>
        </is>
      </c>
    </row>
    <row r="11">
      <c r="A11" s="1" t="n">
        <v>46001</v>
      </c>
      <c r="B11" s="1" t="n">
        <v>46031</v>
      </c>
      <c r="C11" t="inlineStr">
        <is>
          <t>PO-4471</t>
        </is>
      </c>
      <c r="D11" t="n">
        <v>67200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67200</v>
      </c>
    </row>
    <row r="12">
      <c r="A12" t="inlineStr">
        <is>
          <t>Total STONE &amp; GRAVEL WHOLESALE</t>
        </is>
      </c>
      <c r="D12">
        <f>D11</f>
        <v/>
      </c>
      <c r="E12">
        <f>E11</f>
        <v/>
      </c>
      <c r="F12">
        <f>F11</f>
        <v/>
      </c>
      <c r="G12">
        <f>G11</f>
        <v/>
      </c>
      <c r="H12">
        <f>H11</f>
        <v/>
      </c>
      <c r="I12">
        <f>I11</f>
        <v/>
      </c>
      <c r="J12">
        <f>J11</f>
        <v/>
      </c>
    </row>
    <row r="13"/>
    <row r="14">
      <c r="A14" t="inlineStr">
        <is>
          <t>Total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/>
    <row r="16">
      <c r="A16" t="inlineStr">
        <is>
          <t>Percentage of total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2026-08-23T02:15:32Z</dcterms:created>
  <dcterms:modified xsi:type="dcterms:W3CDTF">2026-08-23T02:15:32Z</dcterms:modified>
</cp:coreProperties>
</file>