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ectures\University of Munster\SoSem 2026\Analysis of High Resolution Remote Sensing Imagery\landslide_extraction\poster\"/>
    </mc:Choice>
  </mc:AlternateContent>
  <xr:revisionPtr revIDLastSave="0" documentId="13_ncr:1_{3BF9ACC6-A401-4640-858D-E7AAE2C8DC0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erformance" sheetId="1" r:id="rId1"/>
  </sheets>
  <calcPr calcId="0"/>
</workbook>
</file>

<file path=xl/sharedStrings.xml><?xml version="1.0" encoding="utf-8"?>
<sst xmlns="http://schemas.openxmlformats.org/spreadsheetml/2006/main" count="9" uniqueCount="9">
  <si>
    <t>Configuration</t>
  </si>
  <si>
    <t>Acc.</t>
  </si>
  <si>
    <t>Prec.</t>
  </si>
  <si>
    <t>Recall</t>
  </si>
  <si>
    <t>F1</t>
  </si>
  <si>
    <t>RGB</t>
  </si>
  <si>
    <t>RGB + DTM</t>
  </si>
  <si>
    <t>RGB + Hillshade</t>
  </si>
  <si>
    <t>RGB +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</si>
</sst>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Performance!$B$1</c:f>
              <c:strCache>
                <c:ptCount val="1"/>
                <c:pt idx="0">
                  <c:v>Acc.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Performance!$A$2:$A$5</c:f>
              <c:strCache>
                <c:ptCount val="4"/>
                <c:pt idx="0">
                  <c:v>RGB</c:v>
                </c:pt>
                <c:pt idx="1">
                  <c:v>RGB + DTM</c:v>
                </c:pt>
                <c:pt idx="2">
                  <c:v>RGB + Hillshade</c:v>
                </c:pt>
                <c:pt idx="3">
                  <c:v>RGB + Slope</c:v>
                </c:pt>
              </c:strCache>
            </c:strRef>
          </c:cat>
          <c:val>
            <c:numRef>
              <c:f>Performance!$B$2:$B$5</c:f>
              <c:numCache>
                <c:formatCode>0.000</c:formatCode>
                <c:ptCount val="4"/>
                <c:pt idx="0">
                  <c:v>0.97199999999999998</c:v>
                </c:pt>
                <c:pt idx="1">
                  <c:v>0.98499999999999999</c:v>
                </c:pt>
                <c:pt idx="2">
                  <c:v>0.97</c:v>
                </c:pt>
                <c:pt idx="3">
                  <c:v>0.97199999999999998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6-46D6-A307-3122735BA420}"/>
            </c:ext>
          </c:extLst>
        </c:ser>
        <c:ser>
          <c:idx val="1"/>
          <c:order val="1"/>
          <c:tx>
            <c:strRef>
              <c:f>Performance!$C$1</c:f>
              <c:strCache>
                <c:ptCount val="1"/>
                <c:pt idx="0">
                  <c:v>Prec.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Performance!$A$2:$A$5</c:f>
              <c:strCache>
                <c:ptCount val="4"/>
                <c:pt idx="0">
                  <c:v>RGB</c:v>
                </c:pt>
                <c:pt idx="1">
                  <c:v>RGB + DTM</c:v>
                </c:pt>
                <c:pt idx="2">
                  <c:v>RGB + Hillshade</c:v>
                </c:pt>
                <c:pt idx="3">
                  <c:v>RGB + Slope</c:v>
                </c:pt>
              </c:strCache>
            </c:strRef>
          </c:cat>
          <c:val>
            <c:numRef>
              <c:f>Performance!$C$2:$C$5</c:f>
              <c:numCache>
                <c:formatCode>0.000</c:formatCode>
                <c:ptCount val="4"/>
                <c:pt idx="0">
                  <c:v>0.44</c:v>
                </c:pt>
                <c:pt idx="1">
                  <c:v>0.59299999999999997</c:v>
                </c:pt>
                <c:pt idx="2">
                  <c:v>0.42</c:v>
                </c:pt>
                <c:pt idx="3">
                  <c:v>0.439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6-46D6-A307-3122735BA420}"/>
            </c:ext>
          </c:extLst>
        </c:ser>
        <c:ser>
          <c:idx val="2"/>
          <c:order val="2"/>
          <c:tx>
            <c:strRef>
              <c:f>Performance!$D$1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Performance!$A$2:$A$5</c:f>
              <c:strCache>
                <c:ptCount val="4"/>
                <c:pt idx="0">
                  <c:v>RGB</c:v>
                </c:pt>
                <c:pt idx="1">
                  <c:v>RGB + DTM</c:v>
                </c:pt>
                <c:pt idx="2">
                  <c:v>RGB + Hillshade</c:v>
                </c:pt>
                <c:pt idx="3">
                  <c:v>RGB + Slope</c:v>
                </c:pt>
              </c:strCache>
            </c:strRef>
          </c:cat>
          <c:val>
            <c:numRef>
              <c:f>Performance!$D$2:$D$5</c:f>
              <c:numCache>
                <c:formatCode>0.000</c:formatCode>
                <c:ptCount val="4"/>
                <c:pt idx="0">
                  <c:v>0.94899999999999995</c:v>
                </c:pt>
                <c:pt idx="1">
                  <c:v>0.82499999999999996</c:v>
                </c:pt>
                <c:pt idx="2">
                  <c:v>0.93200000000000005</c:v>
                </c:pt>
                <c:pt idx="3">
                  <c:v>0.91100000000000003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36-46D6-A307-3122735BA420}"/>
            </c:ext>
          </c:extLst>
        </c:ser>
        <c:ser>
          <c:idx val="3"/>
          <c:order val="3"/>
          <c:tx>
            <c:strRef>
              <c:f>Performance!$E$1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Performance!$A$2:$A$5</c:f>
              <c:strCache>
                <c:ptCount val="4"/>
                <c:pt idx="0">
                  <c:v>RGB</c:v>
                </c:pt>
                <c:pt idx="1">
                  <c:v>RGB + DTM</c:v>
                </c:pt>
                <c:pt idx="2">
                  <c:v>RGB + Hillshade</c:v>
                </c:pt>
                <c:pt idx="3">
                  <c:v>RGB + Slope</c:v>
                </c:pt>
              </c:strCache>
            </c:strRef>
          </c:cat>
          <c:val>
            <c:numRef>
              <c:f>Performance!$E$2:$E$5</c:f>
              <c:numCache>
                <c:formatCode>0.000</c:formatCode>
                <c:ptCount val="4"/>
                <c:pt idx="0">
                  <c:v>0.59899999999999998</c:v>
                </c:pt>
                <c:pt idx="1">
                  <c:v>0.69</c:v>
                </c:pt>
                <c:pt idx="2">
                  <c:v>0.57699999999999996</c:v>
                </c:pt>
                <c:pt idx="3">
                  <c:v>0.58899999999999997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36-46D6-A307-3122735B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7872575"/>
        <c:axId val="960063695"/>
      </c:barChart>
      <c:catAx>
        <c:axId val="1227872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63695"/>
        <c:crosses val="autoZero"/>
        <c:auto val="1"/>
        <c:lblAlgn val="ctr"/>
        <c:lblOffset val="100"/>
        <c:noMultiLvlLbl val="0"/>
      </c:catAx>
      <c:valAx>
        <c:axId val="96006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7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351064</xdr:colOff>
      <xdr:row>7</xdr:row>
      <xdr:rowOff>81641</xdr:rowOff>
    </xdr:from>
    <xdr:to>
      <xdr:col>14</xdr:col>
      <xdr:colOff>522514</xdr:colOff>
      <xdr:row>25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EA3139-FA34-EC7B-DB88-530A49F60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5" sqref="D15"/>
    </sheetView>
  </sheetViews>
  <sheetFormatPr defaultRowHeight="14.6" x14ac:dyDescent="0.4"/>
  <cols>
    <col min="1" max="1" width="18" customWidth="1"/>
    <col min="2" max="5" width="10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s="2">
        <v>0.97199999999999998</v>
      </c>
      <c r="C2" s="2">
        <v>0.44</v>
      </c>
      <c r="D2" s="2">
        <v>0.94899999999999995</v>
      </c>
      <c r="E2" s="2">
        <v>0.59899999999999998</v>
      </c>
    </row>
    <row r="3" spans="1:5" x14ac:dyDescent="0.4">
      <c r="A3" t="s">
        <v>6</v>
      </c>
      <c r="B3" s="2">
        <v>0.98499999999999999</v>
      </c>
      <c r="C3" s="2">
        <v>0.59299999999999997</v>
      </c>
      <c r="D3" s="2">
        <v>0.82499999999999996</v>
      </c>
      <c r="E3" s="2">
        <v>0.69</v>
      </c>
    </row>
    <row r="4" spans="1:5" x14ac:dyDescent="0.4">
      <c r="A4" t="s">
        <v>7</v>
      </c>
      <c r="B4" s="2">
        <v>0.97</v>
      </c>
      <c r="C4" s="2">
        <v>0.42</v>
      </c>
      <c r="D4" s="2">
        <v>0.93200000000000005</v>
      </c>
      <c r="E4" s="2">
        <v>0.57699999999999996</v>
      </c>
    </row>
    <row r="5" spans="1:5" x14ac:dyDescent="0.4">
      <c r="A5" t="s">
        <v>8</v>
      </c>
      <c r="B5" s="2">
        <v>0.97199999999999998</v>
      </c>
      <c r="C5" s="2">
        <v>0.439</v>
      </c>
      <c r="D5" s="2">
        <v>0.91100000000000003</v>
      </c>
      <c r="E5" s="2">
        <v>0.58899999999999997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Nimesh Akalanka Herath Mudiyanselage</cp:lastModifiedBy>
  <dcterms:created xsi:type="dcterms:W3CDTF">2026-08-12T18:25:57Z</dcterms:created>
  <dcterms:modified xsi:type="dcterms:W3CDTF">2026-08-12T18:32:41Z</dcterms:modified>
</cp:coreProperties>
</file>