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W:\string-mbd\RA Instruction Manuals\Lily Eisner\Research\ARI\ARI-Papers\All ARI Papers\"/>
    </mc:Choice>
  </mc:AlternateContent>
  <xr:revisionPtr revIDLastSave="0" documentId="13_ncr:1_{9C9B2EBF-E8F4-47A2-94B5-D907F0506200}" xr6:coauthVersionLast="45" xr6:coauthVersionMax="45" xr10:uidLastSave="{00000000-0000-0000-0000-000000000000}"/>
  <bookViews>
    <workbookView xWindow="5510" yWindow="80" windowWidth="12890" windowHeight="10070" xr2:uid="{00000000-000D-0000-FFFF-FFFF00000000}"/>
  </bookViews>
  <sheets>
    <sheet name="Sheet1" sheetId="1" r:id="rId1"/>
  </sheets>
  <definedNames>
    <definedName name="_xlnm._FilterDatabase" localSheetId="0" hidden="1">Sheet1!$G$1:$G$195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<sst xmlns="http://schemas.openxmlformats.org/spreadsheetml/2006/main" count="1369" uniqueCount="900">
  <si>
    <t>Authors</t>
  </si>
  <si>
    <t>Journal</t>
  </si>
  <si>
    <t>Year</t>
  </si>
  <si>
    <t>Abstract</t>
  </si>
  <si>
    <t>Neural Correlates of Irritability in Disruptive Mood Dysregulation and Bipolar Disorders</t>
  </si>
  <si>
    <t>Wiggins JL, Brotman MA, Adleman NE, Kim P, Oakes AH, Reynolds RC, Chen G, Pine DS, Leibenluft E</t>
  </si>
  <si>
    <t>American Journal of Psychiatry</t>
  </si>
  <si>
    <t>Objective: Bipolar disorder and disruptive mood dysregulation disorder (DMDD) are clinically and pathophysiologically distinct, yet irritability can be a clinical feature of both illnesses. The authors examine whether the neural mechanisms mediating irritability differ between bipolar disorder and DMDD, using a face emotion labeling paradigm because such labeling is deficient in both patient groups. The authors hypothesized that during face emotion labeling, irritability would be associated with dysfunctional activation in the amygdala and other temporal and prefrontal regions in both disorders, but that the nature of these associations would differ between DMDD and bipolar disorder.
Method: During functional MRI acquisition, 71 youths (25 with DMDD, 24 with bipolar disorder, and 22 healthy youths) performed a labeling task with happy, fearful, and angry faces of varying emotional intensity.
Results: Participants with DMDD and bipolar disorder showed similar levels of irritability and did not differ from each other or from healthy youths in face emotion labeling accuracy. Irritability correlated with amygdala activity across all intensities for all emotions in the DMDD group; such correlation was present in the bipolar disorder group only for fearful faces. In the ventral visual stream, associations between neural activity and irritability were found more consistently in the DMDD group than in the bipolar disorder group, especially in response to ambiguous angry faces.
Conclusions: These results suggest diagnostic specificity in the neural correlates of irritability, a symptom of both DMDD and bipolar disorder. Such evidence of distinct neural correlates suggests the need to evaluate different approaches to treating irritability in the two disorders.</t>
  </si>
  <si>
    <t>ARI used as part of measures</t>
  </si>
  <si>
    <t>Observational</t>
  </si>
  <si>
    <t>Psychometric Properties of the Affective Reactivity Index in Australian Adults and Adolescents</t>
  </si>
  <si>
    <t>Mulraney MA, Melvin GA and Tonge BJ</t>
  </si>
  <si>
    <t>Psychological Assessment</t>
  </si>
  <si>
    <t>Irritable mood is implicated in a range of psychiatric conditions in both adults and adolescents. Research into appropriate measures of irritability, however, has been sparse. Recently, Stringaris et al. (2012) published the Affective Reactivity Index (ARI), a measure of chronic irritability with promising psychometric properties. This article presents psychometric properties of the ARI with Australian adolescents and, for the first time, with adults. The adolescent sample (n = 396) was recruited from 11 secondary schools in southeastern Australia. The adult sample (n = 221) was recruited through poster and online advertising. Both samples completed a battery of measures (including the ARI, Reynolds Adolescent Depression Scale-2, Strengths and Difficulties Questionnaire, Center for Epidemiologic Studies Depression Scale, Generalized Anxiety Disorder Screen, and Liebowitz Social Anxiety Scale) on a single occasion, and a subsample of adults (n = 32) completed the ARI a 2nd time after 1 week to establish test-retest reliability. Parent and self-report scales had excellent internal consistency and correlated well with each other. Test-retest reliability was also very good in the adult sample (intraclass correlation coefficient = .80). Convergent validity was demonstrated, as irritability was related to psychopathology in both adults and adolescents as expected. The ARI is a brief, easy-to-use scale to measure chronic irritability, with promising psychometric properties for use with Australian adults and adolescents.</t>
  </si>
  <si>
    <t>ARI evaluated</t>
  </si>
  <si>
    <t>Psychometric</t>
  </si>
  <si>
    <t>Cross-cultural Adaptation and Preliminary Psychometric Properties of the Affective Reactivity Index in Brazilian Youth: Implications for DSM-5 Measured Irritability</t>
  </si>
  <si>
    <t>DeSousa DA, Stringaris A, Leibenluft E, Koller SH, Manfro GG &amp; Salum GA</t>
  </si>
  <si>
    <t>Trends in Psychiatry and Psychotherapy</t>
  </si>
  <si>
    <t>Objective: To describe the cross-cultural adaptation of the Affective Reactivity Index (ARI) to Brazilian Portuguese and to investigate preliminary psychometric properties of the adapted version.
Methods: Cross-cultural adaptation was based on the investigation of the theoretical and operational equivalences of the original ARI in the Brazilian context, followed by a process of translation, back-translation, and review by a committee of experts. Data analysis was carried out in a community sample of 133 schoolchildren aged 8 to 17 years to investigate the following characteristics of the ARI: 1) factor structure; 2) internal consistency; 3) construct validity comparing differential relationships between irritability and anxiety dimensions and impairment; and 4) item response theory (IRT) parameters.
Results: A final Brazilian Portuguese version of the instrument was defined and is presented. Internal consistency was good, and our analysis supported the original single-factor structure of the ARI. Correlations of the ARI with distress-related anxiety dimensions were higher than with phobic-related anxiety dimensions, supporting its construct validity. In addition, higher ARI scores were associated with higher irritability-related impairment. IRT analysis underscored frequency of loss of temper as essential to inform about pathological states of irritability.
Conclusion: The Brazilian Portuguese version of the ARI seems to be very similar to the original instrument in terms of conceptual, item, semantic, and operational equivalence. Our preliminary analysis replicates and extends previous evidence confirming promising psychometric properties for the ARI.</t>
  </si>
  <si>
    <t>Measurement of Irritability in Cancer Patients</t>
  </si>
  <si>
    <t>Zhang AY, Ganocy SJ</t>
  </si>
  <si>
    <t>Nurs Res</t>
  </si>
  <si>
    <t>BACKGROUND:Irritability is common among people who are physically ill, but a physical underpinning of irritability is not assessed by existing measures. A measure that assesses multidimensionality of irritability can help nurses and clinicians provide better care for people with cancer and, thus, reduce a risk for developing depression during cancer treatment.OBJECTIVES:We pilot tested a new measure, The Irritability Scale-Initial Version (TISi), for assessing irritability of cancer patients on three dimensions: physical, affective, and behavioral.METHODS:We conducted thee pilot studies to develop the 35-item TISi on a 5-point Likert scale. TISi was tested in 48 early-stage, nonmetastasized breast cancer patients at baseline (before) and 3 months (during chemotherapy). Of these patients, 62.5% received neoadjuvant and 37.5% received adjuvant chemotherapy, but none received hormonal treatment before or during the study. Measures of other correlates, including depression, anxiety, symptom distress, and social disconnectedness, were also administered, and biomarkers of hsCRP, TNF-α, IL-6, and BDNF were obtained from blood draws at both assessments.RESULTS:TISi has a high internal consistency (Cronbach's α = .97), satisfactory test-retest reliability (retest r = .69, intraclass correlation coefficient = .86), and moderate correlation with other constructs over time (r ≈ .40-.70). Its physical subscale significantly correlated with hsCRP (r = .32, p = .025) at baseline and TNF-α (r = .44, p = .002) at 3 months. A confirmatory factor analysis yields three factor loadings that are in line with conceptualization of the subscales.DISCUSSION:The findings support psychometric properties of TISi and its application for assessing cancer patients' irritability in multiple dimensions. Further investigation using a large study sample is necessary for improving construct and criterion validity and reducing item redundancy.CONCLUSION:TISi can be used to measure the level of irritability in cancer patients.</t>
  </si>
  <si>
    <t xml:space="preserve">ARI used as a comparison point </t>
  </si>
  <si>
    <t>White matter microstructure in youth with and at risk for bipolar disorder</t>
  </si>
  <si>
    <t>Julia O. Linke, Caitlin Stavish, Nancy E. Adleman, Joelle Sarlls, Kenneth E. Towbin, Ellen Leibenluft, and Melissa A. Brotman</t>
  </si>
  <si>
    <t>Bipolar Disord</t>
  </si>
  <si>
    <t>Objectives
Bipolar disorder (BD) and familial risk for BD have been associated with aberrant white matter (WM) microstructure in the corpus callosum and fronto‐limbic pathways. These abnormalities might constitute trait or state marker and have been suggested to result from aberrant maturation and to relate to difficulties in emotion regulation.
Methods
To determine whether WM alterations represent a trait, disease or resilience marker, we compared youth at risk for BD (n = 36 first‐degree relatives, REL) to youth with BD (n = 36) and healthy volunteers (n = 36, HV) using diffusion tensor imaging.
Results
Individuals with BD and REL did not differ from each other in WM microstructure and, compared to HV, showed similar aberrations in the superior corona radiata (SCR)/corticospinal tract (CST) and the body of the corpus callosum. WM microstructure of the anterior CC showed reduced age‐related in‐creases in BD compared to REL and HV. Further, individuals with BD and REL showed in‐creased difficulties in emotion regulation, which were associated with the microstructure of the anterior thalamic radiation.
Discussion
Alterations in the SCR/CST and the body of the corpus callosum appear to represent a trait marker of BD, whereas changes in other WM tracts seem to be a disease state marker. Our findings also support the role of aberrant developmental trajectories of WM microstructure in the risk architecture of BD, although longitudinal studies are needed to confirm this association. Finally, our findings show the relevance of WM microstructure for difficulties in emotion regulation—a core characteristic of BD.</t>
  </si>
  <si>
    <t>Individualised stepwise adaptive treatment for 3–6-year-old preschool children impaired by attention-deficit/hyperactivity disorder (ESCApreschool): study protocol of an adaptive intervention study including two randomised controlled trials within the consortium ESCAlife</t>
  </si>
  <si>
    <t>Katja Becker, Tobias Banaschewski, Daniel Brandeis, Christina Dose, Christopher Hautmann, Martin Holtmann, Thomas Jans, Lea Jendreizik, Carolin Jenkner, Katja John, Johanna Ketter, Sabina Millenet, Ursula Pauli-Pott, Tobias Renner, Marcel Romanos, Anne-Katrin Treier, Elena von Wirth, Anne-Kathrin Wermter, and Manfred Döpfner</t>
  </si>
  <si>
    <t>Trials</t>
  </si>
  <si>
    <t>Background
Attention-deficit/hyperactivity disorder (ADHD) is a psychosocially impairing and cost-intensive mental disorder, with first symptoms occurring in early childhood. It can usually be diagnosed reliably at preschool age. Early detection of children with ADHD symptoms and an early, age-appropriate treatment are needed in order to reduce symptoms, prevent secondary problems and enable a better school start. Despite existing ADHD treatment research and guideline recommendations for the treatment of ADHD in preschool children, there is still a need to optimise individualised treatment strategies in order to improve outcomes. Therefore, the ESCApreschool study (Evidence-Based, Stepped Care of ADHD in Preschool Children aged 3 years and 0 months to 6 years and 11 months of age (3;0 to 6;11 years) addresses the treatment of 3–6-year-old preschool children with elevated ADHD symptoms within a large multicentre trial. The study aims to investigate the efficacy of an individualised stepwise-intensifying treatment programme.
Methods
The target sample size of ESCApreschool is 200 children (boys and girls) aged 3;0 to 6;11 years with an ADHD diagnosis according to Diagnostic and Statistical Manual of Mental Disorders, Fifth Edition (DSM-5) or a diagnosis of oppositional defiant disorder (ODD) plus additional substantial ADHD symptoms. The first step of the adaptive, stepped care design used in ESCApreschool consists of a telephone-assisted self-help (TASH) intervention for parents. Participants are randomised to either the TASH group or a waiting control group. The treatment in step 2 depends on the outcome of step 1: TASH responders without significant residual ADHD/ODD symptoms receive booster sessions of TASH. Partial or non-responders of step 1 are randomised again to either parent management and preschool teacher training or treatment as usual.
Discussion
The ESCApreschool trial aims to improve knowledge about individualised treatment strategies for preschool children with ADHD following an adaptive stepped care approach, and to provide a scientific basis for individualised medicine for preschool children with ADHD in routine clinical care.
Trial registration
The trial was registered at the German Clinical Trials Register (DRKS) as a Current Controlled Trial under DRKS00008971 on 1 October 2015. This manuscript is based on protocol version 3 (14 October 2016).</t>
  </si>
  <si>
    <t>Treatment</t>
  </si>
  <si>
    <t xml:space="preserve">Differential antiseizure medication sensitivity of the Affective Reactivity Index: A randomized controlled trial in new-onset pediatric focal epilepsy </t>
  </si>
  <si>
    <t>David W Loring, Kimford J Meador, Shlomo Shinnar, William Davis Gaillard, James W Wheless, Sudha K Kessler, Joan A Conry, Madison M Berl, Thomas G Burns, Tracy A Glauser, Becky Kinkead, Avital Cnaan</t>
  </si>
  <si>
    <t>Epilepsy Behav</t>
  </si>
  <si>
    <t>Background: Irritability is a adverse effect of many antiseizure medications (ASMs), but there are no validated measures currently available to characterize this behavioral risk. We examined both child and parent/guardian versions of the Affective Reactivity Index (ARI), a validated measure developed for application in adolescent psychiatry, to determine its sensitivity to ASM-related irritability. We hypothesized irritability increases associated with levetiracetam (LEV) but not lamotrigine (LTG) or oxcarbazepine (OXC).
Method: The ARI was administered to 71 child and parent/guardian pairs randomized to one of three common ASMs (LEV, LTG, OXC) used to treat new-onset focal (localization-related) epilepsy. Subjects were recruited as part of a prospective multicenter, randomized, open-label, parallel group design. The ARI was administered at baseline prior to treatment initiation and again at 3 months after ASM initiation.
Results: There was a significant increase in ARI ratings for both child and parent/guardian ratings for LEV but not LTG or OXC when assessed 3 months after treatment initiation. When examined on the individual subject level using a criterion of at least a 3-point ARI increase, there was an increase associated with LEV for child ratings but not parent/guardian scores.
Conclusion: Both child and parent/guardian versions of the ARI appear sensitive to medication-induced irritability associated with LEV on both the group and individual levels. The findings extend the applicability of ARI from characterizing the presence of clinical irritability as a psychiatric diagnostic feature to a more modifiable aspect of behavior change related to medication management and support its use in clinical trial applications.</t>
  </si>
  <si>
    <t xml:space="preserve">Randomised controlled trial of the short-term effects of OROS-methylphenidate on ADHD symptoms and behavioural outcomes in young male prisoners with attention-deficit/hyperactivity disorder (CIAO-II) </t>
  </si>
  <si>
    <t>Philip Asherson, Lena Johansson, Rachel Holland, Tom Fahy, Andrew Forester, Sheila Howitt, Stephen Lawrie, John Strang, Susan Young, Sabine Landau, and Lindsay Thomson</t>
  </si>
  <si>
    <t>Background
Attention-deficit/hyperactivity disorder (ADHD) is a highly prevalent disorder, seen in 20–30% of young adult prisoners. Pharmacoepidemiological studies, a small randomised controlled trial and open trial data of methylphenidate suggest clinically significant reductions in ADHD symptoms, emotional dysregulation, disruptive behaviour and increased engagement with educational activities. Yet, routine treatment of ADHD in offenders is not yet established clinical practice. There is continued uncertainty about the clinical response to methylphenidate (MPH), a first-line treatment for ADHD, in offenders, who often present with an array of complex mental health problems that may be better explained by states of inattentive, overactive, restless and impulsive behaviours. To address this problem, we will conduct an efficacy trial to establish the short-term effects of osmotic-controlled release oral delivery system (OROS)-methylphenidate (Concerta XL), an extended release formulation of MPH, on ADHD symptoms, emotional dysregulation and behaviour.
Methods
This study is a parallel-arm, randomised, placebo-controlled trial of OROS-MPH on ADHD symptoms, behaviour and functional outcomes in young male prisoners aged 16–25, meeting Diagnostic and Statistical Manual of Mental Disorders, fifth edition criteria for ADHD. Participants are randomised to 8 weeks of treatment with OROS-MPH or placebo, titrated over 5 weeks to balance ADHD symptom improvement against side effects. Two hundred participants will be recruited with a 1:1 ratio of drug to placebo. The primary outcome is change in level of ADHD symptoms after 8 weeks of trial medication.
Discussion
Potential benefits include improvement in ADHD symptoms, emotional dysregulation, attitudes towards violence and critical incidents and increased engagement with educational and rehabilitation programmes. Demonstrating the efficacy and safety of MPH on ADHD symptoms and associated impairments may provide the data needed to develop effective healthcare pathways for a significant group of young offenders. Establishing efficacy of MPH in this population will provide the foundation needed to establish long-term effectiveness studies with the potential for demonstrating significant reductions in criminal behaviour and improved health-economic outcomes.
Trial registration
ISRCTN registry, ISRCTN16827947, 31st May 2016; EudraCT number, 2015-004271-78, 31st May 2016. Last particpant last visit 6 June 2019. Data lock 27 August 2019.</t>
  </si>
  <si>
    <t xml:space="preserve">The Clinician Affective Reactivity Index: Validity and Reliability of a Clinician-Rated Assessment of Irritability </t>
  </si>
  <si>
    <t>Simone P.Haller, Katharina Kircanski, Argyris Stringaris, Michal Clayton, Hong Bui, Courtney Agorsor, Sofia  I. Cardenas, Kenneth  E. Towbin, Daniel  S. Pine, Ellen Leibenluft, Melissa  A. Brotman</t>
  </si>
  <si>
    <t>Behav Ther</t>
  </si>
  <si>
    <t>Irritability is impairing in youth and is the core feature of disruptive mood dysregulation disorder (DMDD). Currently, there are no established clinician-rated instruments to assess irritability in pediatric research and clinical settings. Clinician-rated measures ensure consistency of assessment across patients and are important specifically for treatment research. Here, we present data on the psychometric properties of the Clinician Affective Reactivity Index (CL-ARI), the first semistructured interview focused on pediatric irritability. The CL-ARI was administered to a transdiagnostic sample of 98 youth (M age = 12.66, SD = 2.47; 41% female). With respect to convergent validity, CL-ARI scores were (a) significantly higher for youth with DMDD than for any other diagnostic group, and (b) showed uniquely strong associations with other clinician-, parent-, and youth-report measures of irritability compared to measures of related constructs, such as anxiety. The three subscales of the CL-ARI (temper outbursts, irritable mood, impairment) showed excellent internal consistency. Test-retest reliability of the CL-ARI was adequate. These data support that irritability can be feasibly, validly, and reliably assessed by clinicians using the CL-ARI. A validated, gold-standard assessment of pediatric irritability is critical in advancing research and treatment efforts.</t>
  </si>
  <si>
    <t>ARI used as a base for new measurement tool</t>
  </si>
  <si>
    <t>Parent-child neural synchrony: a novel approach to elucidating dyadic correlates of preschool irritability</t>
  </si>
  <si>
    <t xml:space="preserve">Laura E. Quiñones-Camacho, Frank A. Fishburn, M. Catalina Camacho, Christina O. Hlutkowsky, Theodore J. Huppert, Lauren S. Wakschlag, Susan B. Perlman
</t>
  </si>
  <si>
    <t>J Child Psychol Psychiatry</t>
  </si>
  <si>
    <t>Background
Research to date has largely conceptualized irritability in terms of intraindividual differences. However, the role of interpersonal dyadic processes has received little consideration. Nevertheless, difficulties in how parent–child dyads synchronize during interactions may be an important correlate of irritably in early childhood. Innovations in developmentally sensitive neuroimaging methods now enable the use of measures of neural synchrony to quantify synchronous responses in parent–child dyads and can help clarify the neural underpinnings of these difficulties. We introduce the Disruptive Behavior Diagnostic Observation Schedule: Biological Synchrony (DB‐DOS:BioSync) as a paradigm for exploring parent–child neural synchrony as a potential biological mechanism for interpersonal difficulties in preschool psychopathology.
Methods
Using functional near‐infrared spectroscopy (fNIRS) 4‐ to 5‐year‐olds (N  = 116) and their mothers completed the DB‐DOS:BioSync while assessing neural synchrony during mild frustration and recovery. Child irritability was measured using a latent irritability factor that was calculated from four developmentally sensitive indicators.
Results
Both the mild frustration and the recovery contexts resulted in neural synchrony. However, less neural synchrony during the recovery context only was associated with more child irritability.
Conclusions
Our results suggest that recovering after a frustrating period might be particularly challenging for children high in irritability and offer support for the use of the DB‐DOS:BioSync task to elucidate interpersonal neural mechanisms of developmental psychopathology.</t>
  </si>
  <si>
    <t xml:space="preserve">Does the treatment of anxiety in children with Attention-Deficit/Hyperactivity Disorder (ADHD) using cognitive behavioral therapy improve child and family outcomes? Protocol for a randomized controlled trial </t>
  </si>
  <si>
    <t>Emma Sciberras, Daryl Efron, Pooja Patel, Melissa Mulraney, Katherine J. Lee, Cathy Mihalopoulos, Lidia Engel, Ronald M. Rapee, Vicki Anderson, Jan M. Nicholson, Rachel Schembri, and Harriet Hiscock</t>
  </si>
  <si>
    <t>BMC Psychiatry</t>
  </si>
  <si>
    <t>Background
Up to 60% of children with Attention-Deficit/Hyperactivity Disorder (ADHD) meet diagnostic criteria for at least one anxiety disorder, including Social, Generalized and/or Separation Disorder. Anxiety in children with ADHD has been shown to be associated with poorer child and family functioning. Small pilot studies suggest that treating anxiety in children with ADHD using cognitive-behavioral therapy (CBT) has promising benefits. In a fully powered randomized controlled trial (RCT), we aim to investigate the efficacy of an existing CBT intervention adapted for children with ADHD and comorbid anxiety compared with usual care.
Methods
This RCT is recruiting children aged 8–12 years (N = 228) from pediatrician practices in Victoria, Australia. Eligibility criteria include meeting full diagnostic criteria for ADHD and at least one anxiety disorder (Generalized, Separation or Social). Eligible children are randomized to receive a 10 session CBT intervention (Cool Kids) versus usual clinical care from their pediatrician. The intervention focuses on building child and parent skills and strategies to manage anxiety and associated impairments including cognitive restructuring and graded exposure. Minor adaptations have been made to the delivery of the intervention to meet the needs of children with ADHD including increased use of visual materials and breaks between activities. The primary outcome is change in the proportion of children meeting diagnostic criteria for an anxiety disorder at 5 months randomization. This will be assessed via diagnostic interview with the child’s parent (Anxiety Disorders Interview Schedule for Children V) conducted by a researcher blinded to intervention condition. Secondary outcomes include a range of child (e.g., anxiety symptoms, ADHD severity, behavior, quality of life, sleep, cognitive functioning, school attendance) and parent (e.g., mental health, parenting behaviors, work attendance) domains of functioning assessed at 5 and 12 months post-randomization. Outcomes will be analyzed using logistic and mixed effects regression.
Discussion
The results from this study will provide evidence on whether treating comorbid anxiety in children with ADHD using a CBT approach leads to improvements in anxiety and/or broader functional outcomes.
Trial registration
This trial was prospectively registered: Current Controlled Trials ISRCTN59518816 (10.1186/ISRCTN59518816). The trial was first registered 29/9/15 and last updated 15/1/19.</t>
  </si>
  <si>
    <t xml:space="preserve">Evaluating chronic emotional dysregulation and irritability in relation to ADHD and depression genetic risk in children with ADHD </t>
  </si>
  <si>
    <t>Joel T Nigg, Sarah L Karalunas, Hanna C Gustafsson, Priya Bhatt, Peter Ryabinin, Michael A Mooney, Stephen V Faraone, Damien A Fair, Beth Wilmot</t>
  </si>
  <si>
    <t>Background: A central nosological problem concerns the etiological relationship of emotional dysregulation with ADHD. Molecular genetic risk scores provide a novel method for informing this question.
Methods: Participants were 514 community-recruited children of Northern European descent age 7-11 defined as ADHD or non-ADHD by detailed research evaluation. Parents-rated ADHD on standardized ratings and child temperament on the Temperament in Middle Childhood Questionnaire (TMCQ) and reported on ADHD and comorbid disorders by semi-structured clinical interview. Categorical and dimensional variables were created for ADHD, emotional dysregulation (implicating disruption of regulation of both anger-irritability and of positive valence surgency-sensation seeking), and irritability alone (anger dysregulation). Genome-wide polygenic risk scores (PRS) were computed for ADHD and depression genetic liability. Structural equation models and computationally derived emotion profiles guided analysis.
Results: The ADHD PRS was associated in variable-centered analyses with irritability (β = .179, 95% CI = 0.087-0.280; ΔR2 = .034, p &lt; .0002), but also with surgency/sensation seeking (B = .146, 95%CI = 0.052-0.240, ΔR2 =.022, p = .002). In person-centered analysis, the ADHD PRS was elevated in the emotion dysregulation ADHD group versus other ADHD children (OR = 1.44, 95% CI = 1.03-2.20, Nagelkerke ΔR2 = .013, p = .033) but did not differentiate irritable from surgent ADHD profiles. All effects were independent of variation in ADHD severity across traits or groups. The depression PRS was related to oppositional defiant disorder but not to ADHD emotion dysregulation.
Conclusions: Irritability-anger and surgency-sensation seeking, as forms of negative and positively valenced dysregulated affect in ADHD populations, both relate principally to ADHD genetic risk and not mood-related genetic risk.</t>
  </si>
  <si>
    <t xml:space="preserve">Children of the Twins Early Development Study (CoTEDS): A Children-of-Twins Study </t>
  </si>
  <si>
    <t>Yasmin I. Ahmadzadeh, Thalia C. Eley, Robert Plomin, Philip S. Dale, Kathryn J. Lester, Bonamy R. Oliver, Andrew McMillan and Tom A. McAdams</t>
  </si>
  <si>
    <t>Twin Res Hum Genet</t>
  </si>
  <si>
    <t>The Children of the Twins Early Development Study (CoTEDS) is a new prospective children-of-twins study in the UK, designed to investigate intergenerational associations across child developmental stages. CoTEDS will enable research on genetic and environmental factors that underpin parent–child associations, with a focus on mental health and cognitive-related traits. Through CoTEDS, we will have a new lens to examine the roles that parents play in influencing child development, as well as the genetic and environmental factors that shape parenting behavior and experiences. Recruitment is ongoing from the sample of approximately 20,000 contactable adult twins who have been enrolled in the Twins Early Development Study (TEDS) since infancy. TEDS twins are invited to register all offspring to CoTEDS at birth, with 554 children registered as of May 2019. By recruiting the second generation of TEDS participants, CoTEDS will include information on adult twins and their offspring from infancy. Parent questionnaire-based data collection is now underway for 1- and 2-year-old CoTEDS infants, with further waves of data collection planned. Current data collection includes the following primary constructs: child mental health, temperament, language and cognitive development; parent mental health and social relationships; parenting behaviors and feelings; and other socioecological factors. Measurement tools have been selected with reference to existing genetically informative cohort studies to ensure overlap in phenotypes measured at corresponding stages of development. This built-in study overlap is intended to enable replication and triangulation of future analyses across samples and research designs. Here, we summarize study protocols and measurement procedures and describe future plans.</t>
  </si>
  <si>
    <t xml:space="preserve">Accelerated cortical thinning within structural brain networks is associated with irritability in youth </t>
  </si>
  <si>
    <t>Robert J Jirsaraie, Antonia N Kaczkurkin, Sage Rush, Kayla Piiwia, Azeez Adebimpe, Danielle S Bassett, Josiane Bourque, Monica E Calkins, Matthew Cieslak, Rastko Ciric, Philip A Cook, Diego Davila, Mark A Elliott, Ellen Leibenluft, Kristin Murtha, David R Roalf, Adon F G Rosen, Kosha Ruparel, Russell T Shinohara, Aristeidis Sotiras, Daniel H Wolf, Christos Davatzikos, Theodore D Satterthwaite</t>
  </si>
  <si>
    <t>Neuropsychopharmacology</t>
  </si>
  <si>
    <t>Irritability is an important dimension of psychopathology that spans multiple clinical diagnostic categories, yet its relationship to patterns of brain development remains sparsely explored. Here, we examined how transdiagnostic symptoms of irritability relate to the development of structural brain networks. All participants (n = 137, 83 females) completed structural brain imaging with 3 Tesla MRI at two timepoints (mean age at follow-up: 21.1 years, mean inter-scan interval: 5.2 years). Irritability at follow-up was assessed using the Affective Reactivity Index, and cortical thickness was quantified using Advanced Normalization Tools software. Structural covariance networks were delineated using non-negative matrix factorization, a multivariate analysis technique. Both cross-sectional and longitudinal associations with irritability at follow-up were evaluated using generalized additive models with penalized splines. The False Discovery Rate (q &lt; 0.05) was used to correct for multiple comparisons. Cross-sectional analysis of follow-up data revealed that 11 of the 24 covariance networks were associated with irritability, with higher levels of irritability being associated with thinner cortex. Longitudinal analyses further revealed that accelerated cortical thinning within nine networks was related to irritability at follow-up. Effects were particularly prominent in brain regions implicated in emotion regulation, including the orbitofrontal, lateral temporal, and medial temporal cortex. Collectively, these findings suggest that irritability is associated with widespread reductions in cortical thickness and accelerated cortical thinning, particularly within the frontal and temporal cortex. Aberrant structural maturation of regions important for emotional regulation may in part underlie symptoms of irritability.</t>
  </si>
  <si>
    <t xml:space="preserve">Affective dysregulation in childhood - optimizing prevention and treatment: protocol of three randomized controlled trials in the ADOPT study </t>
  </si>
  <si>
    <t>Manfred Döpfner, Josepha Katzmann, Charlotte Hanisch, Jörg M. Fegert, Michael Kölch, Anne Ritschel, Anne-Katrin Treier, Martin Hellmich, Veit Roessner, Ulrike Ravens-Sieberer, Tobias Banaschewski, Anja Görtz-Dorten</t>
  </si>
  <si>
    <t>Background
The terms affective dysregulation (AD) and irritability describe transdiagnostic dimensions and are characterized by an excessive reactivity to negative emotional stimuli with an affective (anger) and a behavioral component (aggression). Due to early onset, high prevalence and persistence, as well as developmental comorbidity, AD in childhood is one of the most psychosocially impairing and cost-intensive mental health conditions. AD is especially prevalent in children in the youth welfare service. Despite continuous research, there remains a substantial need for diagnostic approaches and optimization of individualized treatment strategies in order to improve outcomes and reduce the subjective and economic burden.
Methods
The ADOPT (Affective Dysregulation – Optimizing Prevention and Treatment) Consortium integrates internationally established, highly experienced and interdisciplinary research groups. The work program encompasses (a) epidemiology, including prevalence of symptoms and disorders, (b) development and evaluation of screening and assessment tools, (c) stepped care approaches for clinically useful personalized medicine, (d) evaluation of an easily accessible and cost-effective online intervention as indicated prevention (treatment effects, moderation/mediation analysis), and (e) evaluation of an intensive personalized modular outpatient treatment in a cohort of children with AD who live with their parents and in a cohort of children with AD who live in out-of-home care (treatment effects, moderation/mediation analysis).
Discussion
The results will lead to significant recommendations for improving treatment within routine clinical care in two cohorts of children with AD and coexisting conditions, especially oppositional-defiant disorder, conduct disorder and disruptive mood dysregulation disorder.</t>
  </si>
  <si>
    <t xml:space="preserve">Measuring strengths and weaknesses in dimensional psychiatry </t>
  </si>
  <si>
    <t>Lindsay M. Alexander, Giovanni A. Salum, James M. Swanson,  and Michael P. Milham</t>
  </si>
  <si>
    <t>Background
The Extended Strengths and Weaknesses Assessment of Normal Behavior (E‐SWAN) reconceptualizes each diagnostic criterion for selected DSM‐5 disorders as a behavior, which can range from high (strengths) to low (weaknesses). Initial development focused on Panic Disorder, Social Anxiety, Major Depression, and Disruptive Mood Dysregulation Disorder.
Methods
Data were collected from 523 participants (ages 6–17). Parents completed each of the four E‐SWAN scales and traditional unidirectional scales addressing the same disorders. Distributional properties, Item Response Theory Analysis (IRT), and Receiver Operating Characteristic (ROC) curves were used to assess and compare the performance of E‐SWAN and traditional scales.
Results
In contrast to the traditional scales, which exhibited truncated distributions, all four E‐SWAN scales had symmetric distributions. IRT analyses indicate the E‐SWAN subscales provided reliable information about respondents throughout the population distribution; traditional scales only provided reliable information about respondents at the high end of the distribution. Predictive value for DSM‐5 diagnoses was comparable to prior scales.
Conclusions
E‐SWAN bidirectional scales can capture the full spectrum of the population distribution of behavior underlying DSM disorders. The additional information provided can better inform examination of inter‐individual variation in population studies, as well as facilitate the identification of factors related to resiliency in clinical samples.</t>
  </si>
  <si>
    <t xml:space="preserve">Efficacy and mechanisms underlying a gamified attention bias modification training in anxious youth: protocol for a randomized controlled trial </t>
  </si>
  <si>
    <t>Julia O. Linke, Emily Jones, David Pagliaccio, Caroline Swetlitz, Krystal M. Lewis, Wendy K. Silverman, Yair Bar-Haim, Daniel S. Pine, and Melissa A. Brotman</t>
  </si>
  <si>
    <t>Background
Attention bias modification training (ABMT) and cognitive behavioral therapy (CBT) likely target different aspects of aberrant threat responses in anxiety disorders and may be combined to maximize therapeutic benefit. However, studies investigating the effect of ABMT in the context of CBT have yielded mixed results. Here, we propose an enhanced ABMT to target the attentional bias towards threat, in addition to classic CBT for anxiety disorders in youth. This enhanced ABMT integrates the modified dot-probe task used in previous studies, where a target is always presented at the previous location of the neutral and not the simultaneously presented threatening stimulus, with a visual search, where the targets are always presented distally of threatening distractors. These two training elements (modified dot-probe and visual search) are embedded in an engaging game to foster motivation and adherence. Our goal is to determine the efficacy of the enhanced ABMT in the context of CBT. Further, we aim to replicate two previous findings: (a) aberrant amygdala connectivity being the neurobiological correlate of the attentional bias towards threat at baseline; and (b) amygdala connectivity being a mediator of the ABMT effect. We will also explore moderators of treatment response (age, sex, depressive symptoms and irritability) on a behavioral and neuronal level.
Methods
One hundred and twenty youth (8–17 years old) with a primary anxiety disorder diagnosis all receive CBT and are randomized to nine weeks of either active or control ABMT and symptom improvement will be compared between the two study arms. We will also recruit 60 healthy comparison youth, who along with eligible anxious youth, will be assessed with the dot-probe task during fMRI (anxious youth: before and after training; healthy volunteers: second measurement twelve weeks after initial assessment).
Discussion
The present study will contribute to the literature by (1) potentially replicating that aberrant amygdala connectivity mediates the attentional bias towards threat in anxious youth; (2) determining the efficacy of enhanced ABMT; and (3) advancing our understanding of the mechanisms underlying ABMT.</t>
  </si>
  <si>
    <t xml:space="preserve">Irritability and brain volume in adolescents: cross-sectional and longitudinal associations </t>
  </si>
  <si>
    <t>Emily L Dennis, Kathryn L Humphreys, Lucy S King, Paul M Thompson, and Ian H Gotlib</t>
  </si>
  <si>
    <t>Soc Cogn Affect Neurosci</t>
  </si>
  <si>
    <t>Irritability is garnering increasing attention in psychiatric research as a transdiagnostic marker of both internalizing and externalizing disorders. These disorders often emerge during adolescence, highlighting the need to examine changes in the brain and in psychological functioning during this developmental period. Adolescents were recruited for a longitudinal study examining the effects of early life stress on the development of psychopathology. The 151 adolescents (73 M/78 F, average age = 11.5 years, standard deviation = 1.1) were scanned with a T1-weighted MRI sequence and parents completed reports of adolescent irritability using the Affective Reactivity Index. Of these 151 adolescents, 94 (46 M/48 F) returned for a second session (average interval = 1.9 years, SD = 0.4). We used tensor-based morphometry to examine cross-sectional and longitudinal associations between irritability and regional brain volume. Irritability was associated with brain volume across a number of regions. More irritable individuals had larger hippocampi, insula, medial orbitofrontal cortex and cingulum/cingulate cortex and smaller putamen and internal capsule. Across the brain, more irritable individuals also had larger volume and less volume contraction in a number of areas that typically decrease in volume over the developmental period studied here, suggesting delayed maturation. These structural changes may increase adolescents’ vulnerability for internalizing and externalizing disorders.</t>
  </si>
  <si>
    <t xml:space="preserve">Cross-species convergence in pupillary response: understanding human anxiety via non-human primate amygdala lesion </t>
  </si>
  <si>
    <t>David Pagliaccio, Daniel S Pine, Ellen Leibenluft, Olga Dal Monte, Bruno B Averbeck, Vincent D Costa</t>
  </si>
  <si>
    <t>Few studies have used matched affective paradigms to compare humans and non-human primates. In monkeys with amygdala lesions and youth with anxiety disorders, we examined cross-species pupillary responses during a saccade-based, affective attentional capture task. Given evidence of enhanced amygdala function in anxiety, we hypothesized that opposite patterns would emerge in lesioned monkeys and anxious participants. A total of 53 unmedicated youths (27 anxious, 26 healthy) and 8 adult male rhesus monkeys (Macaca mulatta) completed matched behavioral paradigms. Four monkeys received bilateral excitotoxic amygdala lesions and four served as unoperated controls. Compared to healthy youth, anxious youth exhibited increased pupillary constriction in response to emotional and non-emotional distractors (F(1,48) = 6.28, P = 0.02, η2p = 0.12). Pupillary response was associated significantly with anxiety symptoms severity (F(1,48) = 5.59, P = 0.02, η2p = 0.10). As hypothesized, lesioned monkeys exhibited the opposite pattern i.e. decreased pupillary constriction in response to distractors, compared to unoperated control monkeys (F(1,32) = 24.22, P &lt; 0.001, η2 = 0.33). Amygdala lesioned monkeys and youth with anxiety disorders show opposite patterns of pupil constriction in the context of an affective distractor task. Such findings suggest the presence of altered amygdala circuitry functioning in anxiety. Future lesion and human neuroimaging work might examine the way in which specific amygdala sub-nuclei and downstream circuits mediate these effects.</t>
  </si>
  <si>
    <t xml:space="preserve">Early Minds: a pilot randomised controlled trial of a mindfulness program in early learning centres </t>
  </si>
  <si>
    <t>Maya Yaari, Jane Sheehan, Frank Oberklaid, and Harriet Hiscock</t>
  </si>
  <si>
    <t>Pilot Feasibility Stud</t>
  </si>
  <si>
    <t>Background
Optimal mental health is critical for a child’s learning and academic functioning. As a universal service, early education centres play an important role in promoting children’s mental health. Social-emotional learning programs are efficacious in reducing behavioural difficulties, enhancing competence, and improving learning abilities. Mindfulness practices, known to promote health and wellbeing in adults, have been adapted to education programs for younger populations, including pre-school children. Despite an increasing use of mindfulness-based programs in pre-school settings, there is a limited number of randomised trials and paucity of data on implementation fidelity of these programs. ‘Early Minds’ is a mindfulness-based program developed by Smiling Mind for 3–5-year-old children. This paper describes a protocol of a pilot randomised control trial, evaluating the implementation of the program in early learning centres (ELCs, i.e. pre-schools) in Melbourne, Australia. The primary aim of this pilot study is to examine the feasibility, acceptability, and fidelity of the program. The secondary aims are to assess the acceptability of the design and measures and to investigate preliminary impacts of the program on child social-emotional outcomes.
Methods
A convenience sample of six ELCs are recruited. Participants include educators, children, and their parents from 3- and/or 4-year-old ELC rooms. Upon completion of baseline surveys, rooms are randomly allocated to intervention and control arms by an independent statistician. ‘Early Minds’ is designed in a flexible delivery manner; meditations and activities are completed at least three times a week. Educators are trained in the program and have access to the activities and meditations on an app. Parents are encouraged to practice with their children at least three times a week. Educators document implementation fidelity throughout the 8 weeks of the program. Parents and educators complete follow-up surveys at 3 and 12 months post-randomisation, capturing feasibility and acceptability, child social-emotional behaviour and sleep, and educator, parent, and family wellbeing outcomes.
Discussion
This pilot study is the first to assess a mindfulness-based program in ELCs in Australia. Data on feasibility and acceptability, implementation fidelity, and potential impact on children’s behaviour will inform the design of adequately powered evaluation trials.</t>
  </si>
  <si>
    <t xml:space="preserve">Anxious-Irritable Children: A Distinct Subtype of Childhood Anxiety? </t>
  </si>
  <si>
    <t>Yaara Shimshoni, Eli R. Lebowitz, Melissa A. Brotman, Daniel S. Pine, Ellen Leibenluft, Wendy K. Silverman</t>
  </si>
  <si>
    <t>Children with anxiety disorders often present with other co-occurring symptom clusters, of which irritability is among the most highly co-occurring. Despite compelling clinical and pathophysiological evidence linking anxiety and irritability, little is known regarding the clinical presentation and associated impairment of children with both anxiety and irritability. In this study, our aims were to confirm the preponderance of irritability in clinically anxious children and compare clinically anxious children with irritability to those without irritability across sociodemographic, clinical, psychosocial, and family domains. Participants were 230 children with anxiety disorders (ages 6–14 years) and their mothers, and 91 healthy controls (ages 6–17 years) and their mothers. Of the clinically anxious children, 121 were anxious and irritable; 109 were anxious but not irritable. Irritability levels were significantly higher in the clinically anxious children compared with the healthy controls. Children with anxiety disorders and irritability presented with greater severity and impairment across clinical phenomenology, psychosocial, and family domains relative to anxious children without irritability. Regression analysis findings were convergent in that greater severity and impairment across these same domains predicted higher irritability levels in the children with anxiety disorders. Results support the meaningful distinction between anxious children with and without irritability. Implications of the findings are discussed particularly in regard to assessment and treatment and future research directions are delineated.</t>
  </si>
  <si>
    <t xml:space="preserve">Exposure Therapy for Pediatric Irritability: Theory and Potential Mechanisms </t>
  </si>
  <si>
    <t>Katharina Kircanski, Michelle G Craske, Bruno B Averbeck, Daniel S Pine, Ellen Leibenluft, Melissa A Brotman</t>
  </si>
  <si>
    <t>Behav Res Ther</t>
  </si>
  <si>
    <t>Pediatric irritability is prevalent and impairing, yet little is known about its pathophysiology and treatment. In this article, we build on our and others' previous work to posit core mechanisms of irritability operating across the brain, behavior, and environment. Specifically, we propose proximal processes that surround the symptomatology of irritability and are potential targets for an exposure-based cognitive-behavioral therapy (CBT) for irritability that our group has developed. The heart of this model focuses on neurocognitive processes: youth's encoding of nonreward and threat stimuli, which involves prediction error signaling in the brain, and cognitive control in the context of frustration. Alterations in these processes are theorized to be central to chronic, severe irritability. Environmental responses to youth's symptom expression are also examined. Exposure-based CBT for irritability utilizes controlled, in vivo exposure to nonreward and threat stimuli with the aim to engage cognitive control and target top-down regulation of frustration. This intervention integrates selected parent management training techniques to target symptom reinforcement processes. Continued pathophysiological and treatment studies of irritability will not only refine our emerging understanding of the phenotype, but also inform broader questions on the brain and behavioral mechanisms of CBT efficacy.</t>
  </si>
  <si>
    <t xml:space="preserve">On Defining Irritability and its Relationship to Affective Traits and Social Interpretations </t>
  </si>
  <si>
    <t>Christen M. Deveney, Joel Stoddard, Robert L. Evans, Goretty Chaveza, Margaret Harney, Rachel A. Wulff</t>
  </si>
  <si>
    <t>Pers Individ Dif</t>
  </si>
  <si>
    <t>Irritability has gained recognition as a clinically significant trait in youth and adults that when persistent and severe, predicts poor outcomes throughout life. However, its definition, measurement, and relationship to similar constructs remain poorly understood. In a community sample of adults (N = 458; 19–74 years; M = 40.5), we sought to identify a unitary irritability factor from independently constructed self-reported measures of irritability distinct from the related constructs of aggression, depression, and anxiety, and whether it was associated with face emotion identification deficits and hostile interpretation biases previously established in clinical pediatric samples. The three measures of irritability generated a common factor characterized by a rapid, angry response to provocation. This irritability factor had unique associations with tendencies to judge ambiguous stimuli as reflecting hostility, but not with face emotion identification performance. These findings clarify the nature of irritability and its associations with neurocognitive phenomenon.</t>
  </si>
  <si>
    <t xml:space="preserve">Evaluating a scale of excessive mind wandering among males and females with and without attention-deficit/hyperactivity disorder from a population sample </t>
  </si>
  <si>
    <t>Florence D. Mowlem, Jessica Agnew-Blais, Jean-Baptiste Pingault, and Philip Asherson</t>
  </si>
  <si>
    <t>Sci Rep</t>
  </si>
  <si>
    <t>Recent studies highlight the role of excessive mind wandering in attention-deficit/hyperactivity disorder (ADHD) and its association with impairment. We believe assessing mind wandering could be especially relevant to individuals, including many females, who present with less externalising manifestations of ADHD. Using a new measure based on ADHD patient reports, the Mind Excessively Wandering Scale (MEWS), we previously found adults with ADHD had elevated levels of mind wandering that contributed to impairment independently of core ADHD symptoms. Using data from an online general population survey, the current study assessed the factor-structure, reliability, validity and measurement invariance of the MEWS. We also investigated sex differences in mind wandering, as well as ADHD symptoms, impairment and wellbeing in those with and without ADHD. The MEWS had a unidimensional structure, was invariant across sex, age and ADHD status, and accounted for unique variance in impairment and wellbeing beyond core ADHD symptoms. Among those with ADHD, we found no evidence for sex differences in mind wandering and among those without ADHD males had higher scores. We also found similar levels of hyperactivity/impulsivity, emotional lability, and impairment in males and females with ADHD, but males reported greater inattention and lower wellbeing. Results suggest the MEWS is a reliable and valid instrument measuring the same construct across sex, age and ADHD status, which could aid diagnosis and monitoring of outcomes.</t>
  </si>
  <si>
    <t>Double-Blind, Sham-Controlled, Pilot Study of Trigeminal Nerve Stimulation for ADHD</t>
  </si>
  <si>
    <t>James J. McGough, Alexandra Sturm, Jennifer Cowen, Kelly Tung, Giulia C. Salgari, Andrew F. Leuchter, Ian A. Cook, Catherine A. Sugar, Sandra K. Loo</t>
  </si>
  <si>
    <t>J Am Acad Child Adolesc Psychiatry</t>
  </si>
  <si>
    <t>Objective:
Trigeminal nerve stimulation (TNS), a minimal risk, non-invasive neuromodulation method, has showed potential benefits for attention-deficit/hyperactivity disorder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t>
  </si>
  <si>
    <t>A single dose of fluoxetine reduces neural limbic responses to anger in depressed adolescents</t>
  </si>
  <si>
    <t>Liliana P. Capitão, Robert Chapman, Susannah E. Murphy, Christopher-James Harvey, Anthony James, Philip J. Cowen, Catherine J. Harmer</t>
  </si>
  <si>
    <t>Transl Psychiatry</t>
  </si>
  <si>
    <t>Depression in adolescence is frequently characterised by symptoms of irritability. Fluoxetine is the antidepressant with the most favourable benefit:risk ratio profile to treat adolescent depression, but the neural mechanisms underlying antidepressant drugs in the young brain are still poorly understood. Previous studies have characterised the neural effects of long-term fluoxetine treatment in depressed adolescents, but these are limited by concurrent mood changes and a lack of placebo control. There is also recent evidence suggesting that fluoxetine reduces the processing of anger in young healthy volunteers, which is consistent with its effect for the treatment of irritability in this age group, but this remains to be investigated in depressed adolescents. Here we assessed the effects of a single, first dose of 10 mg fluoxetine vs. placebo on neural response to anger cues using fMRI in a sample of adolescents with Major Depressive Disorder (MDD) who had been recently prescribed fluoxetine. As predicted, adolescents receiving fluoxetine showed reduced activity in response to angry facial expressions in the amygdala-hippocampal region relative to placebo. Activity in the dorsal anterior cingulate cortex (dACC) was also increased. No changes in symptoms were observed. These results demonstrate, for the first time in depressed adolescents, that fluoxetine has immediate neural effects on core components of the cortico-limbic circuitry prior to clinical changes in mood. The effect on anger is consistent with our previous work and could represent a key mechanism through which fluoxetine may act to alleviate irritability symptoms in adolescent depression.</t>
  </si>
  <si>
    <t>ARI referenced in paper</t>
  </si>
  <si>
    <t>A network analysis approach to ADHD symptoms: More than the sum of its parts</t>
  </si>
  <si>
    <t>Timothy J. Silk, Charles B. Malpas, Richard Beare, Daryl Efron, Vicki Anderson, Philip Hazell, Brad Jongeling, Jan M. Nicholson, Emma Sciberras</t>
  </si>
  <si>
    <t>PLoS One</t>
  </si>
  <si>
    <t>In interpreting attention-deficit/hyperactivity disorder (ADHD) symptoms, categorical and dimensional approaches are commonly used. Both employ binary symptom counts which give equal weighting, with little attention to the combinations and relative contributions of individual symptoms. Alternatively, symptoms can be viewed as an interacting network, revealing the complex relationship between symptoms. Using a novel network modelling approach, this study explores the relationships between the 18 symptoms in the Diagnostic Statistical Manual (DSM-5) criteria and whether network measures are useful in predicting outcomes. Participants were from a community cohort, the Children’s Attention Project. DSM ADHD symptoms were recorded in a face-to-face structured parent interview for 146 medication naïve children with ADHD and 209 controls (aged 6–8 years). Analyses indicated that not all symptoms are equal. Frequencies of endorsement and configurations of symptoms varied, with certain symptoms playing a more important role within the ADHD symptom network. In total, 116,220 combinations of symptoms within a diagnosis of ADHD were identified, with 92% demonstrating a unique symptom configuration. Symptom association networks highlighted the relative importance of hyperactive/impulsive symptoms in the symptom network. In particular, the ‘motoric’-type symptoms as well as interrupts as a marker of impulsivity in the hyperactive domain, as well as loses things and does not follow instructions in the inattentive domain, had high measures of centrality. Centrality-measure weighted symptom counts showed significant association with clinical but not cognitive outcomes, however the relationships were not significantly stronger than symptom count alone. The finding may help to explain heterogeneity in the ADHD phenotype.</t>
  </si>
  <si>
    <t>A double-blind, randomized, placebo-controlled trial of a computer-based Interpretation Bias Training for youth with severe irritability: a study protocol</t>
  </si>
  <si>
    <t>Simone P. Haller, Joel Stoddard, Caroline MacGillivray, Kelsey Stiles, Gretchen Perhamus, Ian S. Penton-Voak, Yair Bar-Haim, Marcus R. Munafò, Melissa A. Brotman</t>
  </si>
  <si>
    <t>Background
Severe, chronic, and impairing irritability is a common presenting clinical problem in youth. Indeed, it was recently operationalized as disruptive mood dysregulation disorder (DMDD) in the DSM-5. However, to date, there are no evidence-based treatments that were specifically developed for DMDD. The current randomized controlled trial assesses the efficacy of a computer-based cognitive training intervention (Interpretation Bias Training; IBT) in youth with DMDD. IBT aims to reduce irritability by altering judgments of ambiguous face-emotions through computerized feedback. IBT is based on previous findings that youth with irritability-related psychopathology rate ambiguous faces as more hostile and fear producing.
Methods/design
This is a double-blind, randomized controlled trial of IBT in 40 youth with DMDD. Participants will be randomized to receive four IBT sessions (Active vs. Sham training) over 4 days. Active IBT provides computerized feedback to change ambiguous face-emotion interpretations towards happy interpretations. Face-emotion judgments are performed pre and post training, and for 2 weeks following training. Blinded clinicians will conduct weekly clinical ratings. Primary outcome measures assess changes in irritability using the clinician-rated Affective Reactivity Index (ARI) and Clinical Global Impressions-Improvement (CGI-I) scale for DMDD, as well as parent and child reports of irritability using the ARI. Secondary outcome measures include clinician ratings of depression, anxiety, and overall impairment. In addition, parent and child self-report measures of depression, anxiety, anger, social status, and aggression will be collected.
Discussion
The study described in this protocol will perform the first RCT testing the efficacy of IBT in reducing irritability in youth with DMDD. Developing non-pharmacological treatment options for youth suffering from severe, chronic irritability is important to potentially augment existing treatments.</t>
  </si>
  <si>
    <t>A Population-Based Twin Study of Childhood Irritability and Internalizing Syndromes</t>
  </si>
  <si>
    <t>Lance M. Rappaport, Dever M. Carney, Melissa A. Brotman, Ellen Leibenluft, Daniel S. Pine, Roxann Roberson-Nay, John M. Hettema</t>
  </si>
  <si>
    <t>J Clin Child Adolesc Psychol</t>
  </si>
  <si>
    <t>Objective:
Childhood irritability exhibits significant theoretical and empirical associations with depression and anxiety syndromes. The current study used the twin design to parse genetic and environmental contributions to these relationships.
Method:
Children aged 9–14 from 374 twin pairs were assessed for irritability and symptoms of depression, generalized anxiety, panic, social phobia, and separation anxiety using dimensional self-report instruments. Multivariate structural equation modeling decomposed the correlations between these syndromes into genetic and environmental components to examine shared and specific risk domains.
Results:
Irritability had significant associations with each internalizing symptom domain. Genetic contributions to irritability are moderately correlated with genetic risk for symptoms of depression, generalized anxiety, and separation anxiety with weaker overlap with the other anxiety syndromes. Familial and specific environmental risk factors explained covariation among syndromes and indicated potential syndrome-specific risk.
Conclusions:
There is substantial overlap among the genetic and environmental factors that influence individual differences in irritability and those that increase liability for depression and anxiety symptoms in children. These findings deepen the current understanding of childhood internalizing risk factors and provide important implications for syndrome prediction and susceptibility gene discovery efforts.</t>
  </si>
  <si>
    <t>Brain mechanisms of attention orienting following frustration: Associations with irritability and age in youth</t>
  </si>
  <si>
    <t>Wan-Ling Tseng, Dr., Christen M. Deveney, Dr., Joel Stoddard, Dr., Katharina Kircanski, Dr., Anna E. Frackman, Dr., Jennifer Y. Yi, Mses., Derek Hsu, Dr., Elizabeth Moroney, Mses., Laura Machlin, Mses., Laura Donahue, Mses., Alexandra Roule, Mses., Gretchen Perhamus, Mses., Richard C. Reynolds, Mr., Roxann Roberson-Nay, Dr., John M. Hettema, Dr., Kenneth E. Towbin, Dr., Argyris Stringaris, Dr., Daniel S. Pine, Dr., Melissa A. Brotman, Dr., Ellen Leibenluft, Dr.</t>
  </si>
  <si>
    <t>Am J Psychiatry</t>
  </si>
  <si>
    <t>Objective:
Childhood irritability is a common, impairing problem with changing agerelated manifestations that predict long-term adverse outcomes. However, more work is needed on its overall and age-specific neural correlates. Since irritable youth exhibit exaggerated responses to frustrating stimuli, we used a frustrating functional magnetic resonance imaging (fMRI) paradigm to examine associations between irritability and neural activation and tested the moderating effect of age.
Method:
We studied a transdiagnostic sample of 195 youths with varying levels of irritability (52 disruptive mood dysregulation disorder, 42 anxiety disorder, 40 attention deficit/hyperactivity disorder, and 61 healthy volunteers). Irritability was measured by parent- and child-reports on the Affective Reactivity Index. The fMRI paradigm was a cued-attention task differentiating neural activity in response to frustration (rigged feedback) from activity during attention orienting in the trial following frustration.
Results:
Whole-brain activation analyses revealed associations with irritability during attention orienting following frustration. Irritability was positively associated with frontalstriatal activation, specifically in dorsolateral prefrontal cortex, inferior frontal gyrus, and caudate (rs=.31-.40, ps&lt;.05). Age moderated the association between irritability and activation in some frontal and posterior regions (anterior cingulate cortex [ACC], medial frontal gyrus, cuneus, precuneus, superior parietal lobule; F1,189=19.04–28.51, ps&lt;.001, ηp2=.09-.13). Specifically, higher irritability was more strongly related to increased activation in younger relative to older youths.
Conclusions:
Following frustration, levels of irritability correlate with activity in neural systems mediating attention orienting, top-down regulation of emotions, and motor execution. While most associations were independent of age, dysfunction in ACC and posterior regions was more pronounced in young children with irritability.</t>
  </si>
  <si>
    <t>Linking the Child Behavior Checklist (CBCL) with the Multidimensional Assessment Profile of Disruptive Behavior (MAP-DB): Advancing a dimensional spectrum approach to disruptive behavior</t>
  </si>
  <si>
    <t>Aaron J. Kaat, Courtney K. Blackwell, Ryne Estabrook, James L. Burns, Amelie Petitclerc, Margaret J. Briggs-Gowan, Richard C. Gershon, David Cella, Susan B. Perlman, Lauren S. Wakschlag</t>
  </si>
  <si>
    <t>J Child Fam Stud</t>
  </si>
  <si>
    <t>Disruptive behavior in childhood is common. It spans from normative child misbehaviors to clinically-significant and impairing problems. While there are many rating scales evaluating such behaviors, historically, measurement has emphasized counting the number of symptoms present rather than assessing the normal-abnormal spectrum of behavioral expression. This study uses data from 644 early school age children aggregated from two data sources to statistically link a commonly used symptom count measure, the Child Behavior Checklist (CBCL), to a more developmentally-sensitive measure, the Multidimensional Assessment Profile of Disruptive Behavior (MAP-DB). Two links between conceptually similar scales on each measure were developed: CBCL Conduct Problems and MAP-DB Aggression; and CBCL Oppositional Defiant Problems and MAP-DB Temper Loss. We compared two innovative methods—Item Response Theory (IRT) and Deming regression—to determine the optimal linking relationship. Results suggest IRT methods were superior in reducing linking error compared to Deming regression. While Deming regression accurately modeled the mean scores (thus minimizing linking bias), this method could not adequately address the floor effect for scores on the CBCL. For practical purposes, this study provides a crosswalk of score conversions between the CBCL and MAP-DB, such that data aggregation and group comparisons can be made across the two measures; this enables longitudinal analyses with historically-collected CBCL data to transition to the more innovative dimensional scales of the MAP-DB without undo loss of extant data. This study furthers efforts to shift from historical symptom counts to more developmentally-sensitive measurement across the disruptive behaviors spectrum.</t>
  </si>
  <si>
    <t>A cognitive versus behavioral approach to emotion regulation training for externalizing behavior problems in adolescence: Study protocol of a randomized controlled trial</t>
  </si>
  <si>
    <t>L W te Brinke, H D Schuiringa, A T A Menting, M Deković, B O de Castro</t>
  </si>
  <si>
    <t>BMC Psychol</t>
  </si>
  <si>
    <t>BackgroundInterventions for adolescents with externalizing behavior problems are generally found to be only moderately effective, and treatment responsiveness is variable. Therefore, this study aims to increase intervention effectiveness by examining effective approaches to train emotion regulation, which is considered to be a crucial mechanism involved in the development of externalizing behavior problems. Specifically, we aim to disentangle a cognitive and behavioral approach to emotion regulation training.MethodsA randomized controlled parallel-group study with two arms will be used. Participants are adolescents between 12 and 16 years old, with elevated levels of externalizing behavior problems. Participants will be randomly assigned to either the control condition or the intervention condition. Participants in the intervention condition receive both a cognitive and behavioral emotion regulation module, but in different sequences. Primary outcome measures are emotion regulation skills, emotion regulation strategies, and externalizing behavior problems. Questionnaires will be completed at pre-test, in-between modules, and post-test. Moreover, intensive longitudinal data is collected, as adolescents will complete weekly and daily measures.DiscussionGaining insight into which approaches to emotion regulation training are more effective, and for whom, is important because it may lead to the adaptation of effective intervention programs for adolescents with externalizing behavior problems. Eventually, this could lead to individually tailored evidence-based interventions.</t>
  </si>
  <si>
    <t>Alterations in electrophysiological indices of perceptual processing and discrimination are associated with co-occurring emotional and behavioural problems in adolescents with autism spectrum disorder</t>
  </si>
  <si>
    <t>Virginia Carter Leno, Susie Chandler, Pippa White, Isabel Yorke, Tony Charman, Andrew Pickles, Emily Simonoff</t>
  </si>
  <si>
    <t>Mol Autism</t>
  </si>
  <si>
    <t>Background
Many young people with autism spectrum disorder (ASD) experience emotional and behavioural problems. However, the causes of these co-occurring difficulties are not well understood. Perceptual processing atypicalities are also often reported in individuals with ASD, but how these relate to co-occurring emotional and behavioural problems remains unclear, and few studies have used objective measurement of perceptual processing.
Methods
Event-related potentials (ERPs) were recorded in response to both standard and deviant stimuli (which varied in pitch) in an auditory oddball paradigm in adolescents (mean age of 13.56 years, SD = 1.12, range = 11.40–15.70) with ASD (n = 43) with a wide range of IQ (mean IQ of 84.14, SD = 24.24, range 27–129). Response to deviant as compared to standard stimuli (as indexed by the mismatch negativity (MMN)) and response to repeated presentations of standard stimuli (habituation) were measured. Multivariate regression tested the association between neural indices of perceptual processing and co-occurring emotional and behavioural problems.
Results
Greater sensitivity to changes in pitch in incoming auditory information (discrimination), as indexed by increased MMN amplitude, was associated with higher levels of parent-rated behaviour problems. MMN amplitude also showed a trend positive correlation with parent-rated sensory hyper-sensitivity. Conversely, greater habituation at the later N2 component was associated with higher levels of emotional problems. Upon more detailed analyses, this appeared to be driven by a selectively greater ERP response to the first (but not the second or third) standard stimuli that followed deviant stimuli. A similar pattern of association was found with other measures of anxiety. All results remained in covariation analyses controlling for age, sex and IQ, although the association between MMN amplitude and behaviour problems became non-significant when controlling for ASD severity.
Conclusions
Findings suggest that alterations in mechanisms of perceptual processing and discrimination may be important for understanding co-occurring emotional and behavioural problems in young people with ASD.</t>
  </si>
  <si>
    <t>A Developmental Twin Study of Emotion Recognition and Its Negative Affective Clinical Correlates</t>
  </si>
  <si>
    <t>Lance M. Rappaport, Dever M. Carney, Brad Verhulst, Michael C. Neale, James Blair, Melissa A. Brotman, Daniel S. Pine, Ellen Leibenluft, John M. Hettema, Roxann Roberson-Nay</t>
  </si>
  <si>
    <t>Objective.
Youth with psychiatric disorders distinguished by irritability, including depression and associated trait neuroticism, show deficits in the ability to recognize facial expressions of emotion, particularly happiness. However, the contribution of genetic and environmental factors to this ability remains unknown. The current study examined this trait in twins to assess the genetic and environmental influences on face-emotion recognition abilities and their association with irritability, neuroticism, and depression.
Method.
Child and adolescent twins (N = 957 from 496 families), aged 9 to 17 rated their irritability (on the Affective Reactivity Index), neuroticism (on the Junior Eysenck Personality Questionnaire), and depression (on the Short Mood and Feelings Questionnaire) and completed a face-emotion labeling task. Faces depicting anger, disgust, fear, happiness, sadness, and surprise were morphed with a neutral face yielding 10 levels of increasing emotional expressivity. Biometrical twin analyses evaluated contributions of genetic and environmental factors to the etiology of face-emotion recognition and its association with irritability, neuroticism, and depression.
Results.
Recognition of each emotion was heritable; common and specific sets of genetic factors influenced all emotions and individual emotions, respectively. Irritability, neuroticism, and depression are modestly, negatively correlated with emotion recognition, particularly the recognition of happiness. For irritability and neuroticism, this correlation appears largely due to genetic factors.
Conclusions.
This study maps genetic and environmental contributions to face-emotion recognition and its association with irritability, neuroticism, and depression. Findings implicate common genetic factors in deficits regarding the recognition of happiness associated with irritability and neuroticism in childhood and adolescence.</t>
  </si>
  <si>
    <t>Frying pan to fire? Commentary on Practitioner Review: Definition, recognition and treatment challenges of irritability in young people</t>
  </si>
  <si>
    <t>Gabrielle A. Carlson, Daniel N. Klein</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</si>
  <si>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</si>
  <si>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Commentary</t>
  </si>
  <si>
    <t>Individualised short-term therapy for adolescents impaired by attention-deficit/hyperactivity disorder despite previous routine care treatment (ESCAadol)—Study protocol of a randomised controlled trial within the consortium ESCAlife</t>
  </si>
  <si>
    <t>Julia Geissler, Thomas Jans, Tobias Banaschewski, Katja Becker, Tobias Renner, Daniel Brandeis, Manfred Döpfner, Christina Dose, Christopher Hautmann, Martin Holtmann, Carolin Jenkner, Sabina Millenet, Marcel Romanos</t>
  </si>
  <si>
    <t>Background
Despite the high persistence rate of attention-deficit/hyperactivity disorder (ADHD) throughout the lifespan, there is a considerable gap in knowledge regarding effective treatment strategies for adolescents with ADHD. This group in particular often shows substantial psychosocial impairment, low compliance and insufficient response to psychopharmacological interventions. Effective and feasible treatments should further consider the developmental shift in ADHD symptoms, comorbidity and psychosocial adversity as well as family dysfunction. Thus, individualised interventions for adolescent ADHD should comprise a multimodal treatment strategy. The randomised controlled ESCAadol study addresses the needs of this patient group and compares the outcome of short-term cognitive behavioural therapy with parent-based telephone-assisted self-help.
Methods/design
In step 1, 160 adolescents aged 12 to 17 years with a diagnosis of ADHD will undergo a treatment as usual (TAU) observation phase of 1 month. In step 2, those still severely affected are randomised to the intervention group with an Individualised Modular Treatment Programme (IMTP) or a telephone-assisted self-help programme for parents (TASH) as an active control condition. The IMTP was specifically designed for the needs of adolescent ADHD. It comprises 10 sessions of individual cognitive behavioural therapy with the adolescents and/or the parents, for which participants choose three out of 10 available focus modules (e.g. organisational skills and planning, emotion regulation, problem solving and stress management, dysfunctional family communication). TASH combines a bibliotherapeutic component with 10 counselling sessions for the parents via telephone. Primary outcome is the change in ADHD symptoms in a clinician-rated diagnostic interview. Outcomes are assessed at inclusion into the study, after the TAU phase, after the intervention phase and after a further 12-week follow-up period. The primary statistical analysis will be by intention-to-treat, using linear regression models. Additionally, we will analyse psychometric and biological predictors and moderators of treatment response.
Discussion
ESCAadol compares two short-term non-pharmacological interventions as cost-efficient and feasible treatment options for adolescent ADHD, addressing the specific needs and obstacles to treatment success in this group. We aim to contribute to personalised medicine for adolescent ADHD intended to be implemented in routine clinical care.</t>
  </si>
  <si>
    <t>Irritability is Common and is Related to Poorer Psychosocial Outcomes in Youth with Functional Abdominal Pain Disorders (FAPD)</t>
  </si>
  <si>
    <t>Sarah Nelson, Erin Moorman, Michael Farrell, Natoshia Cunningham</t>
  </si>
  <si>
    <t>Children (Basel)</t>
  </si>
  <si>
    <t>Functional abdominal pain disorders (FAPD) are associated with increased emotional problems which, in turn, exacerbate functional impairment. However, irritability, which relates both to internalizing and externalizing problems, has not been specifically examined in these youths. Irritability may be common and adversely impact functioning in pediatric FAPD, particularly for males who are more likely to experience such symptoms. The current study examined the relationship between irritability and psychosocial and pain-related impairment in youth with FAPD. Data were gathered as part of a larger study examining a psychological treatment for youth with FAPD and were compared to previously published data on irritability in healthy controls and in youth with severe emotional dysregulation. For the current study, participants (ages 9–14) with FAPD and caregivers completed measures of child irritability, pain-related and psychosocial functioning, and parent functioning. Pearson correlations revealed significant positive associations between irritability and anxiety, depressive symptoms, pain catastrophizing, and caregiver distress. Results also indicated that parents reported significantly greater irritability in males, but males and females reported similar rates of irritability. Gender moderated the relationship between child-report of irritability and anxiety only. Future research may include tailoring of behavioral intervention approaches for pediatric FAPD to specifically target symptoms of irritability.</t>
  </si>
  <si>
    <t>Irritability, Externalizing, and Internalizing Psychopathology in Adolescence: Cross-Sectional and Longitudinal Associations and Moderation by Sex</t>
  </si>
  <si>
    <t>Kathryn L. Humphreys, Sophie N. F. Schouboe, Katharina Kircanski, Ellen Leibenluft, Argyris Stringaris, Ian H. Gotlib</t>
  </si>
  <si>
    <t>Irritability is a common feature of many psychiatric disorders, including both externalizing and internalizing disorders. There is little research, however, examining associations between irritability and these symptom domains, particularly during the important developmental period of adolescence, characterized by sex differences in the prevalence of disorders. We examined the cross-sectional associations between irritability, measured with the Affective Reactivity Index, and symptoms of externalizing and internalizing domains of psychopathology, measured with the Youth Self Report, in a volunteer community sample (N = 183) of 9- to 13-year-old (M = 11.39, SD = 1.07) boys and girls (37% White/Caucasian, 8% Asian, 11% Hispanic, 8% African American, 2% Native American, 2% Pacific Islander, 28% Other, and 3% not reported). A subset of the sample (n = 112) provided data at a 2-year follow-up, used to extend these associations. There were no sex differences in levels of irritability; however, the associations between irritability and symptom domains were moderated by sex. Specifically, in girls, irritability was associated equally with externalizing and internalizing symptoms. In contrast, in boys, irritability was associated more strongly with externalizing symptoms than with internalizing symptoms. Thus, across both sexes, irritability was moderately associated with externalizing symptoms, but the association between irritability and internalizing symptoms was stronger in girls than in boys. At follow-up, sex moderated the association between baseline irritability and later externalizing and internalizing symptoms. These findings indicate that irritability is associated with both externalizing and internalizing symptoms in early adolescence and that irritability is associated with internalizing symptoms more strongly in girls than in boys.</t>
  </si>
  <si>
    <t>Confirmatory factor structure and psychometric properties of the Multidimensional Peer Victimization Scale</t>
  </si>
  <si>
    <t>Meridith L. Eastman, Ashlee A. Moore, Jennifer Cecilione, John M. Hettema, Roxann Roberson-Nay</t>
  </si>
  <si>
    <t>J Psychopathol Behav Assess</t>
  </si>
  <si>
    <t>The Multidimensional Peer Victimization Scale (MPVS; Mynard &amp; Joseph, 2000) is a 16-item self-report scale that captures peer victimization across four dimensions: physical victimization, verbal victimization, social manipulation, and attacks on property. Performance of the scale has not been evaluated among older adolescents. We examined the factor structure, internal consistency reliability, and performance of the scale in two separate epidemiological U.S. samples representing different age groups: 9-14 year olds (N=610) and 15-17 year olds (N=524). The four-factor structure of the scale was affirmed in both samples, however; there was not metric invariance by gender in the younger age group. The scale and its subscales were found to have good internal consistency. Expected relationships between the MPVS and measures of irritability, anxiety, and depression were affirmed. Results support continued use of the MPVS among child and adolescent samples.</t>
  </si>
  <si>
    <t>A Latent Variable Approach to Differentiating Neural Mechanisms of Irritability and Anxiety in Youth</t>
  </si>
  <si>
    <t>Katharina Kircanski, Lauren K. White, Wan-Ling Tseng, Jillian Lee Wiggins, Heather R. Frank, Stefanie Sequeira, Susan Zhang, Rany Abend, Kenneth E. Towbin, Argyris Stringaris, Daniel S. Pine, Ellen Leibenluft, Melissa A. Brotman</t>
  </si>
  <si>
    <t>JAMA Psychiatry</t>
  </si>
  <si>
    <t>Importance
Comorbidity is ubiquitous in psychiatry, but it is unclear how to differentiate neural mechanisms of co-occurring symptoms. Pediatric irritability and anxiety symptoms are prevalent and frequently co-occur. Threat orienting is pertinent to both phenotypes and is an ideal context in which to examine their unique and common neural mechanisms.
Objectives
To decompose the unique and shared variances of pediatric irritability and anxiety symptoms and to determine neural correlates of these differentiated phenotypes during threat orienting.
Design, Setting, and Participants
This investigation was a cross-sectional functional magnetic resonance imaging study. The setting was a research clinic at the National Institute of Mental Health. Participants were youth aged 8 to 18 years spanning multiple diagnostic categories (141 youth with disruptive mood dysregulation disorder, anxiety disorder, and/or attention-deficit/hyperactivity disorder and 56 healthy youth). This combination provided wide variation in levels of irritability and anxiety symptoms. Data were acquired between June 30, 2012, and June 28, 2016.
Main Outcomes and Measures
Participants and parents rated youth’s irritability on the Affective Reactivity Index and anxiety on the Screen for Child Anxiety Related Emotional Disorders. Bifactor analysis decomposed the unique and shared variances. A functional magnetic resonance imaging dot-probe task assessed attention orienting to angry (ie, threat) vs neutral faces. Whole-brain analyses examined associations between the bifactor-derived phenotypes and both neural activity and amygdala functional connectivity.
Results
Among 197 participants included in the final analysis, the mean (SD) age was 13.1 (2.7) years, and 91 (46.2%) were female. The best-fit bifactor model (Comparative Fit Index, 0.959; Root Mean Square Error of Approximation, 0.066) included unique factors of parent-reported irritability, youth-reported irritability, and anxiety, as well as a common factor of negative affectivity. When the task required attention away from threat, higher parent-reported irritability was associated with increased activity in the insula, caudate, dorsolateral and ventrolateral prefrontal cortex, and inferior parietal lobule (t189≥4.15 for all, P &lt; .001 for all). In contrast, higher anxiety was associated with decreased amygdala connectivity to the cingulate, thalamus, and precentral gyrus (t189≤−4.19 for all, P &lt; .001 for all). These distinctive neural correlates did not emerge using a diagnostic approach.
Conclusions and Relevance
A latent variable approach to parsing co-occurring symptom dimensions revealed a novel double dissociation. During orientation away from threat, only irritability was associated with neural activity, whereas only anxiety was associated with amygdala connectivity. Despite the challenges of symptom co-occurrence for clinical neuroscience, data-driven phenotyping may facilitate a path forward.</t>
  </si>
  <si>
    <t>Irritability Trajectories, Cortical Thickness, and Clinical Outcomes in a Sample Enriched for Preschool Depression</t>
  </si>
  <si>
    <t>David Pagliaccio, Daniel S. Pine, Deanna M. Barch, Joan L. Luby, Ellen Leibenluft</t>
  </si>
  <si>
    <t>Objective
Cross-sectional, longitudinal, and genetic associations exist between irritability and depression. Prior studies have examined developmental trajectories of irritability, clinical outcomes, and associations with child and familial depression. However, studies have not integrated neurobiological measures. The current study examined developmental trajectories of irritability, clinical outcomes, and cortical structure among preschoolers oversampled for depressive symptoms.
Method
Beginning at 3–5 years old, a sample of 271 children enriched for early depressive symptoms were assessed longitudinally by clinical interview. Latent class mixture models identified trajectories of irritability severity. Risk factors, clinical outcomes, and cortical thickness were compared across trajectory classes. Cortical thickness measures were extracted from three waves of magnetic resonance imaging at 7–12 years of age.
Results
Three trajectory classes were identified among these youth: 53.50% of children exhibited elevated irritability during preschool that declined longitudinally, 30.26% exhibited consistently low irritability, and 16.24% exhibited consistently elevated irritability. Compared to other classes, the elevated irritability class exhibited higher rates of maternal depression, early life adversity, later psychiatric diagnoses and functional impairment. Further, elevated baseline irritability predicted later depression beyond adversity and personal and maternal depression history. The elevated irritability class exhibited thicker cortex in the left superior frontal and temporal gyri and the right inferior parietal lobule.
Conclusion
Irritability manifested with specific developmental trajectories in this sample enriched for early depression. Persistently elevated irritability predicted poor psychiatric outcomes, higher risk for later depression, and reduced overall function later in development. Greater frontal, temporal, and parietal cortical thickness was also found, providing neural correlates of this risk trajectory.</t>
  </si>
  <si>
    <t>Genetic and Environmental Contributions of Negative Valence Systems to Internalizing Pathways</t>
  </si>
  <si>
    <t>Jennifer L. Cecilione, Lance M. Rappaport, Shannon E. Hahn, Audrey E. Anderson, Laura E. Hazlett, Jason R. Burchett, Ashlee A. Moore, Jeanne E. Savage, John M. Hettema, Roxann Roberson-Nay</t>
  </si>
  <si>
    <t xml:space="preserve">The Genetic and Environmental Contributions of Negative Valence Systems to Internalizing Pathways study (also referred to as the Adolescent and Young Adult Twin Study) was designed to examine varying constructs of the negative valence systems as they relate to the development of internalizing disorders from a genetically informed perspective. The goal of this study was to evaluate genetic and environmental contributions to potential psychiatric endophenotypes that contribute to internalizing psychopathology by studying adolescent and young adult twins longitudinally over a two-year period. This report details the sample characteristics, study design, and methodology of this study. The first wave of data collection (i.e., time 1) is complete; the 2-year follow-up (i.e., time 2) is currently underway. A total of 430 twin pairs (N=860 individual twins; 166 monozygotic pairs; 57.2% female) and 422 parents or legal guardians participated at time 1. Twin participants completed self-report surveys and participated in experimental paradigms to assess processes within the negative valence systems. Additionally, parents completed surveys to report on themselves and their twin children. Findings from this study will help clarify the genetic and environmental influences of the negative valence systems and their association with internalizing risk. The goal of this line of research is to develop methods for early internalizing disorder risk detection.
</t>
  </si>
  <si>
    <t xml:space="preserve">Observational </t>
  </si>
  <si>
    <t>Comparing the DSM-5 construct of Disruptive Mood Dysregulation Disorder and ICD-10 Mixed Disorder of Emotion and Conduct in the UK Longitudinal Assessment of Manic Symptoms (UK-LAMS) Study</t>
  </si>
  <si>
    <t xml:space="preserve">I. Sagar-Ouriaghli, G. Milavic, R. Barton, N. Heaney, F. Fiori, K. Lievesley, J. Singh, Paramala Santosh
</t>
  </si>
  <si>
    <t>Eur Child Adolesc Psychiatry</t>
  </si>
  <si>
    <t xml:space="preserve">It is important to understand new diagnostic entities in classifications of psychopathology such as the Diagnostic and Statistical Manual of Mental Disorders-5 (DSM-5) (code F34.8) construct of Disruptive Mood Dysregulation Disorder (DMDD) and to compare it with possible equivalent disorders in other classificatory systems such as the International Classification of Diseases-10 (ICD-10), which has a category that superficially appears similar, that is, Mixed Disorder of Emotion and Conduct (MDEC) (code F92). In this study, the United Kingdom (UK) arm (UK-LAMS) of the US National Institute of Mental Health (NIMH) supported Longitudinal Assessment of Manic Symptoms (LAMS) multi-site study was used to evaluate and retrospectively construct DMDD and MDEC diagnoses in order to compare them and understand the conditions they co-occur with, in order to improve the clinical understanding. In particular, the phenomenology of UK-LAMS participants (n = 117) was used to determine whether DMDD is a unique entity within the DSM-5. The findings showed that 24 of 68 participants with either DMDD or MDEC (35.3%) fulfilled both diagnostic criteria for DMDD and MDEC, suggesting that these entities do contain overlapping features, particularly symptoms relating to Oppositional Defiant Disorder (ODD)/Conduct Disorder (CD), Attention Deficit Hyperactivity Disorder (ADHD)/Hyperkinetic Disorder (HKD) and/or an anxiety disorder. The data also showed that most of the participants who met DMDD criteria also fulfilled the diagnostic criteria for ODD/CD, ADHD, followed by an anxiety disorder. In this context, this raises the issue whether DMDD is a unique construct or whether the symptomology for DMDD can be better explained as a specifier for ODD/CD and ADHD. Unlike DMDD, MDEC clearly specifies that the label should only be used if emotional and conduct disorders co-exist.
</t>
  </si>
  <si>
    <t>Identifying Clinically Significant Irritability in Early Childhood</t>
  </si>
  <si>
    <t>Dr. Jillian Lee Wiggins, Dr. Margaret J. Briggs-Gowan, Dr. Ryne Estabrook, Dr. Melissa A. Brotman, Dr. Daniel S. Pine, Dr. Ellen Leibenluft, Dr. Lauren S. Wakschlag</t>
  </si>
  <si>
    <t>Objective
Advances in developmentally sensitive measurement now enable differentiation of normative vs. clinically salient irritability in early childhood. Yet, clinical application of these measures is still nascent. Here, we first developed an optimized model of clinically salient irritable behaviors at preschool age. Based on this model, we next derived an empirically-based cutoff in relation to concurrent DSM-5 irritability-related disorders (i.e., oppositional defiant disorder [ODD], disruptive mood dysregulation disorder [DMDD], other depressive disorders) and used longitudinal models to test the predictive validity of the cutoff for impairment and irritability trajectories and later DSM disorders.
Method
Preschool children oversampled for irritability were followed over three time points into early school age (N=425; mean age at baseline=4.7 years, mean follow-up=2.9 years). Mothers reported on children’s irritability via the developmentally-validated Multidimensional Assessment of Profile of Disruptive Behavior (MAP-DB) Temper Loss scale, impairment via the Family Life Impairment Scale, and DSM categories via the Preschool Age Psychiatric Assessment and Kiddie Schedule for Affective Disorders and Schizophrenia-Present and Lifetime Version.
Results
Of 22 MAP-DB Temper Loss behaviors, two behaviors—one normative (easily frustrated), one rare, dysregulated (destructive tantrums)—uniquely related to cross-domain impairment. At baseline, these two irritability items identified diagnostic status (ODD, DMDD, other depressive disorders) with good sensitivity (70–73%) and specificity (74–83%). Also, children above the irritability cutoff at baseline exhibited more persistent irritability and impairment and greater likelihood of DSM disorders in early school-age.
Conclusion
Clinical identification of early-onset irritability can be enhanced via brief, developmentally optimized indicators. Further research to apply these findings to tiered early intervention is important.</t>
  </si>
  <si>
    <t>Characterising youth with callous–unemotional traits and concurrent anxiety: evidence for a high-risk clinical group</t>
  </si>
  <si>
    <t>Charlotte A. M. Cecil, Eamon J. McCrory, Edward D. Barker, Jo Guiney, Essi Viding</t>
  </si>
  <si>
    <t>Growing evidence supports the existence of two variants of youth with high callous–unemotional (CU) traits who present with markedly different risk profiles and outcomes, with potential implications for risk assessment and treatment formulation. So far, studies have identified variants of CU youth mainly using data-driven cluster approaches based on levels of CU traits and co-occurring anxiety. Yet, the extent to which this knowledge may be translated into clinical practice is unclear. To this end, the present study employed a severity-based, cut-off approach to systematically characterise CU groups across a range of clinically informative domains, including trauma history, psychiatric symptomatology, affective functioning, attachment style and behavioural risk. Analyses were based on multi-rated data from a community sample of high-risk youths (n = 155, M = 18 years). Consistent with previous studies, we found that, whereas variants show comparable levels of antisocial behaviour, those who present with both high CU and high anxiety report more severe childhood maltreatment, psychological distress, ADHD symptomatology and behavioural risk—including substance use, suicidal ideation and unsafe sex. In addition, these youth show greater attachment insecurity and affective dysregulation, as indexed by levels of irritability and alexithymia. Together, findings indicate that (1) trauma history is a key factor that differentiates variants of CU youth high vs. low on anxiety, and (2) differences in individual functioning across variants point to the need for tailored clinical assessment tools and intervention strategies. Importantly, the present findings indicate that variants of CU youth can be meaningfully differentiated using cut-off based approaches that parallel methods used in clinical assessments.</t>
  </si>
  <si>
    <t>Neurophysiological Processing of Emotion in Children of Mothers with a History of Depression: The Moderating Role of Preschool Persistent Irritability</t>
  </si>
  <si>
    <t>Ellen M. Kessel, Autumn Kujawa, Lea R. Dougherty, Greg Hajcak, Gabrielle A. Carlson, Daniel N. Klein</t>
  </si>
  <si>
    <t>J Abnorm Child Psychol</t>
  </si>
  <si>
    <t>Research on emotion-processing biases in offspring of depressed parents has produced a variety of findings. Child persistent irritability may be a useful clinical feature that demarcates subgroups of offspring with distinct patterns of emotion processing. The present study examined whether early persistent irritability moderated the relationship between maternal lifetime history of a depressive disorder and appetitive- and aversive-emotion processing in 338 never-depressed pre-adolescent children (43.8% female). When children were 3, mothers were interviewed about children’s persistent irritability. Six years later, EEG was recorded while children completed a task in which the late positive potential (LPP), a neural index of emotional reactivity, was measured in response to appetitive, aversive, and neutral images. At both assessments, mothers were interviewed about their own psychopathology. Among offspring of depressed mothers, children characterized by high levels of early persistent irritability showed an enhanced LPP to appetitive and aversive compared to neutral images (i.e., ΔLPP), whereas children with low levels of early irritability showed attenuated ΔLPPs. In offspring of mothers with no history of depression, there was no association between irritability and emotion processing. Findings suggest that persistent irritability influences the pattern of emotion-processing aberrations in offspring of depressed mothers.</t>
  </si>
  <si>
    <t>Clinical Correlates of Carbon Dioxide Hypersensitivity in Children</t>
  </si>
  <si>
    <t>Dr. Lance M. Rappaport, Dr. Christina Sheerin, Ms. Dever M. Carney, Dr. Kenneth E. Towbin, Dr. Ellen Leibenluft, Dr. Daniel S. Pine, Dr. Melissa A. Brotman, Dr. Roxann Roberson-Nay, Dr. John M. Hettema</t>
  </si>
  <si>
    <t>ObjectiveHypersensitivity to carbon dioxide (CO2)-enriched air may be a promising risk marker for anxiety disorders. Among adult and adolescent samples, heterogeneity in distress response to the CO2 challenge task indexes three underlying classes of individuals, which distinguish between sustained and acute threat response as markers for internalizing disorders, broadly, and anxiety disorders, specifically. The present study examines latent classes in children’s response to the CO2 challenge task to clarify the association of CO2 hypersensitivity with anxiety and internalizing symptomatology in childhood.MethodHealthy children from a community twin sample (N = 538; 9–13 years) rated anxious distress every 2 minutes while breathing air enriched to 7.5% CO2 for 8 minutes. Latent growth mixture modeling evaluated potential classes of individuals with characteristic trajectories of distress during the task to clarify the association with internalizing disorder symptoms and related traits (e.g., anxiety sensitivity, irritability).ResultsWhile all participants reported increased distress during the task, inter-individual heterogeneity in distress indexed three underlying classes: a consistently low class (“low”), a consistently high class (“high”), and participants who demonstrated markedly increased acute distress (“acute”). Compared to the low class, the high class reported greater internalizing psychopathology, whereas membership in the acute class was associated with experiencing a panic-like event during the task.ConclusionAs in older individuals, three distinct trajectories emerged to capture inter-individual heterogeneity in children’s distress during the CO2 challenge task. These classes were distinguished by clinical validators that reinforce the association of CO2 hypersensitivity and internalizing disorder phenotypes in children.</t>
  </si>
  <si>
    <t>ESCAschool study: trial protocol of an adaptive treatment approach for school-age children with ADHD including two randomised trials</t>
  </si>
  <si>
    <t>Manfred Döpfner, Christopher Hautmann, Christina Dose, Tobias Banaschewski, Katja Becker, Daniel Brandeis, Martin Holtmann, Thomas Jans, Carolin Jenkner, Sabina Millenet, Tobias Renner, Marcel Romanos, Elena von Wirth</t>
  </si>
  <si>
    <t>Background
The ESCAschool study addresses the treatment of school-age children with attention-deficit/hyperactivity disorder (ADHD) in a large multicentre trial. It aims to investigate three interrelated topics: (i) Clinical guidelines often recommend a stepped care approach, including different treatment strategies for children with mild to moderate and severe ADHD symptoms, respectively. However, this approach has not yet been empirically validated. (ii) Behavioural interventions and neurofeedback have been shown to be effective, but the superiority of combined treatment approaches such as medication plus behaviour therapy or medication plus neurofeedback compared to medication alone remains questionable. (iii) Growing evidence indicates that telephone-assisted self-help interventions are effective in the treatment of ADHD. However, larger randomised controlled trials (RCTs) are lacking. This report presents the ESCAschool trial protocol. In an adaptive treatment design, two RCTs and additional observational treatment arms are considered.
Methods
The target sample size of ESCAschool is 521 children with ADHD. Based on their baseline ADHD symptom severity, the children will be assigned to one of two groups (mild to moderate symptom group and severe symptom group). The adaptive design includes two treatment phases (Step 1 and Step 2). According to clinical guidelines, different treatment protocols will be followed for the two severity groups. In the moderate group, the efficacy of telephone-assisted self-help for parents and teachers will be tested against waitlist control in Step 1 (RCT I). The severe group will receive pharmacotherapy combined with psychoeducation in Step 1. For both groups, treatment response will be determined after Step 1 treatment (no, partial or full response). In severe group children demonstrating partial response to medication, in Step 2, the efficacy of (1) counselling, (2) behaviour therapy and (3) neurofeedback will be tested (RCT II). All other treatment arms in Step 2 (severe group: no or full response; moderate group: no, partial or full response) are observational.
Discussion
The ESCAschool trial will provide evidence-based answers to several important questions for clinical practice following a stepped care approach. The adaptive study design will also provide new insights into the effects of additional treatments in children with partial response.</t>
  </si>
  <si>
    <t>Violence exposure is associated with adolescents’ same and next day mental health symptoms</t>
  </si>
  <si>
    <t>Candice L. Odgers, Michael A. Russell</t>
  </si>
  <si>
    <t>Background
Young people exposed to violence are at increased risk for mental health and behavioral problems. However, very little is known about the immediate, or same-day, associations between violence exposure and adolescents’ mental health symptoms or whether daily symptom or behavioral reactivity marks future problems.
Methods
Young adolescents were assessed three times a day for 30 consecutive days using mobile-phone-based Ecological Momentary Assessment (EMA) (N = 151 adolescents). Over 12,500 assessments and 4,329 person days were obtained via the EMA. Adolescents were recruited from low-income neighborhoods based on parent-reported risk for externalizing symptoms. Mental health symptoms were assessed via: parent and child report at baseline, multiple times per day via EMA assessments of the adolescents, and again 18 months later when 93% of the adolescents were re-interviewed
Results
Results from multi-level models illustrated that young adolescents were more likely to experience symptoms of anger (OR=1.74, CI:1.31–2.30), depression (OR=1.66, CI:1.26–2.19), and conduct problems (OR=2.63, CI:1.71–4.04) on days that they were exposed versus not exposed to violence. Increases in depressive symptoms were also observed on days following violence exposure (OR=1.46, CI: 1.09–1.97). Adolescents with the highest levels of violence exposure across the 30-day EMA were less behaviorally reactive to violence exposures in daily life and heightened behavioral reactivity predicted increased risk for substance use across early adolescence.
Conclusions
Findings support the need to focus on both the immediate and long-term associations between violence exposure and adolescents’ mental health and behavior. Results also suggest that heightened behavioral reactivity during early adolescence may signal emerging substance use problems.</t>
  </si>
  <si>
    <t>Self-Reported Time in Bed and Sleep Quality in Association with Internalizing and Externalizing Symptoms in School-Age Youth</t>
  </si>
  <si>
    <t>Sonia L. Rubens, Spencer C. Evans, Stephen P. Becker, Paula J. Fite, Andrea M. Tountas</t>
  </si>
  <si>
    <t>Child Psychiatry Hum Dev</t>
  </si>
  <si>
    <t>This study investigated the relationship between self-reported time in bed and sleep quality in association with self-reported internalizing and externalizing symptoms in a sample of 285 elementary school students (52% female) recruited from a rural Midwestern elementary school. Path models were used to estimate proposed associations, controlling for grade level and gender. Curvilinear associations were found between time in bed and anxiety, depressive symptoms, and irritability. Marginal curvilinear trends were found between time in bed and emotion dysregulation, reactive aggression, and proactive aggression. Sleep quality was negatively associated with anxiety, depressive symptoms, irritability, reactive aggression, and delinquency engagement. Gender and grade differences were found across models. Findings suggest that examining self-reported time in bed (both linear and quadratic) and sleep quality is important for understanding internalizing and externalizing symptoms associated with sleep in school-age youth. Incorporating self-reported sleep assessments into clinical practice and school-based evaluations may have implications for a child’s adjustment.</t>
  </si>
  <si>
    <t>Latent Structure of Negative Valence Measures in Childhood</t>
  </si>
  <si>
    <t>Minyoung Lee, Steven H. Aggen, Dever M. Carney, Shannon Hahn, Elizabeth Moroney, Laura Machlin, Melissa A. Brotman, Kenneth E. Towbin, Ellen Leibenluft, Daniel S. Pine, Roxann Roberson-Nay, John M. Hettema</t>
  </si>
  <si>
    <t>Depress Anxiety</t>
  </si>
  <si>
    <t>Background
Internalizing disorders (IDs), consisting of the syndromes of anxiety and depression, are common, debilitating conditions often having onsets in adolescence. Scientists have developed dimensional self-report instruments that assess putative negative valence system (NVS) trait-like constructs as complimentary phenotypes to clinical symptoms. These include various measures that index temperamental predispositions to IDs and correlate with neural substrates of fear, anxiety, and affective regulation. This study sought to elucidate the overarching structure of putative NVS traits and their relationship to early manifestations of ID symptomatology.
Methods
The sample consisted of 768 juvenile twin subjects ages 9–13. Together with ID symptoms, extant validated instruments were chosen to assess a broad spectrum of NVS traits: anxiety sensitivity, irritability, fearfulness, behavioral activation and inhibition, and neuroticism and extraversion. Exploratory and confirmatory factor analyses (EFA/CFA) were used to investigate the latent structure of the associations among these different constructs and ID symptoms. Bifactor modeling in addition to standard correlated-factor analytic approaches were applied.
Results
Factor analyses produced a primary tripartite solution comprising anxiety/fear, dysphoria, and positive affect among all these measures. Competing DSM-like correlated factors and an RDoC-like NVS bifactor structure provided similar fit to these data.
Conclusions
Our findings support the conceptual organization of a tripartite latent internalizing domain in developing children. This structure includes both clinical symptoms and a variety of self-report dimensional traits currently in use by investigators. These various constructs are, therefore, most informatively investigated using an inclusive, integrated approach.</t>
  </si>
  <si>
    <t>Does a brief, behavioural intervention, delivered by paediatricians or psychologists improve sleep problems for children with ADHD? Protocol for a cluster-randomised, translational trial</t>
  </si>
  <si>
    <t>E Sciberras, M Mulraney, H Heussler, N Rinehart, T Schuster, L Gold, N Hayes, H Hiscock</t>
  </si>
  <si>
    <t>BMJ Open</t>
  </si>
  <si>
    <t>Introduction
Up to 70% of children with attention-deficit/hyperactivity disorder (ADHD) experience sleep problems. We have demonstrated the efficacy of a brief behavioural intervention for children with ADHD in a large randomised controlled trial (RCT) and now aim to examine whether this intervention is effective in real-life clinical settings when delivered by paediatricians or psychologists. We will also assess the cost-effectiveness of the intervention.
Methods and analysis
Children aged 5–12 years with ADHD (n=320) are being recruited for this translational cluster RCT through paediatrician practices in Victoria and Queensland, Australia. Children are eligible if they meet criteria for ADHD, have a moderate/severe sleep problem and meet American Academy of Sleep Medicine criteria for either chronic insomnia disorder or delayed sleep–wake phase disorder; or are experiencing sleep-related anxiety. Clinicians are randomly allocated at the level of the paediatrician to either receive the sleep training or not. The behavioural intervention comprises 2 consultations covering sleep hygiene and standardised behavioural strategies. The primary outcome is change in the proportion of children with moderate/severe sleep problems from moderate/severe to no/mild by parent report at 3 months postintervention. Secondary outcomes include a range of child (eg, sleep severity, ADHD symptoms, quality of life, behaviour, working memory, executive functioning, learning, academic achievement) and primary caregiver (mental health, parenting, work attendance) measures. Analyses will address clustering at the level of the paediatrician using linear mixed effect models adjusting for potential a priori confounding variables.
Ethics and dissemination
Ethics approval has been granted. Findings will determine whether the benefits of an efficacy trial can be realised more broadly at the population level and will inform the development of clinical guidelines for managing sleep problems in this population. We will seek to publish in leading international paediatric journals, present at major conferences and through established clinician networks.</t>
  </si>
  <si>
    <t>Behavioral and Neural Sustained Attention Deficits in Disruptive Mood Dysregulation Disorder and Attention-Deficit/Hyperactivity Disorder</t>
  </si>
  <si>
    <t>David Pagliaccio, Jillian Lee Wiggins, Nancy E. Adleman, Alexa Curhan, Susan Zhang, Kenneth E. Towbin, Melissa A. Brotman, Daniel S. Pine, Ellen Leibenluft</t>
  </si>
  <si>
    <t>Objective
Disruptive mood dysregulation disorder (DMDD), characterized by severe irritability, and attention-deficit/hyperactivity disorder (ADHD) are highly comorbid. This is the first study to characterize neural and behavioral similarities and differences in attentional functioning across these disorders.
Method
Twenty-seven healthy volunteers, 31 patients with DMDD, and 25 patients with ADHD (8–18-year-olds) completed a functional magnetic resonance imaging (fMRI) attention task. Group differences in intra-subject variability in reaction time (ISVRT) were examined. The current fMRI analytic approach precisely quantified trial-wise associations between reaction time and brain activity.
Results
Group differences manifested in the relationship between reaction time and brain activity (all regions: p&lt;.01, F&gt;2.54, ηp2&gt;0.06). Patients with DMDD showed specific alterations in the right paracentral lobule, superior parietal lobule, fusiform gyrus, and cerebellar culmen. In contrast, both patients with DMDD and ADHD exhibited blunted compensatory increases in activity on long reaction time trials. Additionally, youth with DMDD exhibited increased activity in the postcentral gyrus, medial frontal gyrus, and cerebellar tonsil and declive (all regions: p&lt;.05, F&gt;2.46, ηp2&gt;0.06). The groups in the imaging sample did not differ significantly in ISVRT (F[2,79]=2.664, p=.076, ηp2=0.063), though ISVRT was significantly elevated among youth with DMDD and ADHD when including those not meeting strict motion and accuracy criteria for the imaging analysis (F[2,96]=4.283, p=.017, ηp2=0.083).
Conclusion
Patients with DMDD exhibited specific alterations in the relationship between pre-stimulus brain activity and reaction time. Both patients with DMDD and ADHD exhibited similar blunting of compensatory neural activity in frontal, parietal, and other regions. Additionally, patients with DMDD demonstrated elevated reaction time variability relative to healthy youth. This work is the first to identify common and unique behavioral and neural signatures of DMDD and ADHD.</t>
  </si>
  <si>
    <t>Association of Irritability and Anxiety With the Neural Mechanisms of Implicit Face Emotion Processing in Youths With Psychopathology</t>
  </si>
  <si>
    <t>Joel Stoddard, Wan-Ling Tseng, Pilyoung Kim, Gang Chen, Jennifer Yi, Laura Donahue, Melissa A. Brotman, Kenneth E. Towbin, Daniel S. Pine, Ellen Leibenluft</t>
  </si>
  <si>
    <t>IMPORTANCE
Psychiatric comorbidity complicates clinical care and confounds efforts to elucidate the pathophysiology of commonly occurring symptoms in youths. To our knowledge, few studies have simultaneously assessed the effect of 2 continuously distributed traits on brain-behavior relationships in children with psychopathology.
OBJECTIVE
To determine shared and unique effects of 2 major dimensions of child psychopathology, irritability and anxiety, on neural responses to facial emotions during functional magnetic resonance imaging.
DESIGN, SETTING, AND PARTICIPANTS
Cross-sectional functional magnetic resonance imaging study in a large, well-characterized clinical sample at a research clinic at the National Institute of Mental Health. The referred sample included youths ages 8 to 17 years, 93 youths with anxiety, disruptive mood dysregulation, and/or attention-deficit/hyperactivity disorders and 22 healthy youths.
MAIN OUTCOMES AND MEASURES
The child’s irritability and anxiety were rated by both parent and child on the Affective Reactivity Index and Screen for Child Anxiety Related Disorders, respectively. Using functional magnetic resonance imaging, neural response was measured across the brain during gender labeling of varying intensities of angry, happy, or fearful face emotions. In mixed-effects analyses, the shared and unique effects of irritability and anxiety were tested on amygdala functional connectivity and activation to face emotions.
RESULTS
The mean (SD) age of participants was 13.2 (2.6) years; of the 115 included, 64 were male. Irritability and/or anxiety influenced amygdala connectivity to the prefrontal and temporal cortex. Specifically, irritability and anxiety jointly influenced left amygdala to left medial prefrontal cortex connectivity during face emotion viewing (F4,888 = 9.20; P &lt; .001 for mixed model term). During viewing of intensely angry faces, decreased connectivity was associated with high levels of both anxiety and irritability, whereas increased connectivity was associated with high levels of anxiety but low levels of irritability (Wald χ2 = 21.3; P &lt; .001 for contrast). Irritability was associated with differences in neural response to face emotions in several areas (F2, 888 ≥ 13.45; all P &lt; .001). This primarily occurred in the ventral visual areas, with a positive association to angry and happy faces relative to fearful faces.
CONCLUSIONS AND RELEVANCE
These data extend prior work conducted in youths with irritability or anxiety alone and suggest that research may miss important findings if the pathophysiology of irritability and anxiety are studied in isolation. Decreased amygdala–medial prefrontal cortex connectivity may mediate emotion dysregulation when very anxious and irritable youth process threat-related faces. Activation in the ventral visual circuitry suggests a mechanism through which signals of social approach (ie, happy and angry expressions) may capture attention in irritable youth.</t>
  </si>
  <si>
    <t>START NOW - a comprehensive skills training programme for female adolescents with oppositional defiant and conduct disorders: study protocol for a cluster-randomised controlled trial</t>
  </si>
  <si>
    <t>Linda Kersten, Martin Prätzlich, Sandra Mannstadt, Katharina Ackermann, Gregor Kohls, Helena Oldenhof, Daniel Saure, Katrin Krieger, Beate Herpertz-Dahlmann, Arne Popma, Christine M. Freitag, Robert L. Trestman, Christina Stadler</t>
  </si>
  <si>
    <t>Background
In Europe, the number of females exhibiting oppositional defiant disorder (ODD) and conduct disorder (CD) is growing. Many of these females live in youth welfare institutions. Consequently, there is a great need for evidence-based interventions within youth welfare settings. A recently developed approach targeting the specific needs of girls with ODD and CD in residential care is START NOW. The aim of this group-based behavioural skills training programme is to specifically enhance emotional regulation capacities to enable females with CD or ODD to appropriately deal with daily-life demands. It is intended to enhance psychosocial adjustment and well-being as well as reduce oppositional and aggressive behaviour. We present the study protocol (version 4.1; 10 February 2016) of the FemNAT-CD intervention trial titled ‘Group-Based Treatment of Adolescent Female Conduct Disorders: The Central Role of Emotion Regulation’.
Methods/design
The study is a prospective, confirmatory, cluster-randomised, parallel-group, multi-centre, randomised controlled trial with 128 institutionalised female adolescents who fulfil the diagnostic criteria of ODD and/or CD. Institutions/wards will be randomised either to provide the 12-week skills training as an add-on intervention or to provide treatment as usual. Once the first cycle is completed, each institution will run a second cycle with the opposite condition. Primary endpoints are the pre-post change in number of CD/ODD symptoms as assessed by a standardised, semi-structured psychiatric interview (Kiddie Schedule for Affective Disorders and Schizophrenia for School-Age Children–Present and Lifetime, CD/ODD section) between baseline and the end of intervention, as well as between baseline and a 3-month follow-up point. Secondary objectives include pre-post change in CD/ODD-related outcome measures, most notably emotional regulation on a behavioural and neurobiological level after completion of START NOW compared with treatment as usual.
Discussion
To our knowledge, this study is the first to date to systematically investigate the effectiveness of an adapted integrative psychosocial intervention designed for female adolescents with ODD and CD in youth welfare settings.</t>
  </si>
  <si>
    <t>Transdiagnostic Factors and Pathways to Multifinality: The Error-Related Negativity Predicts Whether Preschool Irritability is Associated with Internalizing Versus Externalizing Symptoms at Age 9</t>
  </si>
  <si>
    <t xml:space="preserve">Ellen M. Kessel, Alexandria Meyer, Greg Hajcak, Lea R. Dougherty, Dana C. Torpey-Newman, Gabrielle A. Carlson, Daniel N. Klein
</t>
  </si>
  <si>
    <t>Dev Psychopathol</t>
  </si>
  <si>
    <t xml:space="preserve">There is increasing interest among developmental psychopathologists in broad transdiagnostic factors that give rise to a wide array of clinical presentations (multifinality), but little is known about how these processes lead to particular psychopathological manifestations over the course of development. We examined whether individual differences in the error related negativity (ΔERN), a neural indicator of error monitoring, predicts whether early persistent irritability—a prototypical transdiagnostic construct— is associated with later internalizing versus externalizing outcomes. When children were 3 years old, mothers were interviewed about children’s persistent irritability and completed questionnaires about their children’s psychopathology. Three years later, EEG was recorded while children performed a go/no-go task to measure the ΔERN. When children were approximately 9 years old, mothers again completed questionnaires about their children’s psychopathology. Results indicated that among children who were persistently irritable at age 3, an enhanced or more negative ΔERN at age 6 predicted the development of internalizing symptoms at age 9, whereas a blunted or smaller ΔERN at age 6 predicted the development of externalizing symptoms. Our results suggest that variation in error monitoring predicts, and may even shape, the expression of persistent irritability and differentiates developmental trajectories from preschool persistent irritability to internalizing versus externalizing outcomes in middle-late childhood.
</t>
  </si>
  <si>
    <t>Cognitive-Behavioral Therapy for a 9-Year-Old Girl With Disruptive Mood Dysregulation Disorder</t>
  </si>
  <si>
    <t>Megan E. Tudor, Karim Ibrahim, Emilie Bertschinger, Justyna Piasecka, Denis G. Sukhodolsky</t>
  </si>
  <si>
    <t>Clin Case Stud</t>
  </si>
  <si>
    <t xml:space="preserve">Disruptive mood dysregulation disorder (DMDD) is a relatively new diagnosis in the field of childhood onset disorders. Characterized by both behavior and mood disruption, DMDD is a purportedly unique clinical presentation with few relevant treatment studies to date. The current case study presents the application of cognitive-behavioral therapy (CBT) for anger and aggression in a 9-year-old girl with DMDD, co-occurring attention deficit hyperactivity disorder (ADHD), and a history of unspecified anxiety disorder. At the time of intake evaluation, she demonstrated three to four temper outbursts and two to three episodes of aggressive behavior per week, in addition to prolonged displays of non-episodic irritability lasting hours or days at a time. A total of 12 CBT sessions were conducted over 12 weeks and 5 follow-up booster sessions were completed over a subsequent 3-month period. Irritability-related material was specially designed to target the DMDD clinical presentation. Post-treatment and 3-month follow-up assessments, including independent evaluation, demonstrated significant decreases in the target symptoms of anger, aggression, and irritability. Although the complexities of diagnosing and treating DMDD warrant extensive research inquiry, the current case study suggests CBT for anger and aggression as a viable treatment for affected youth.
</t>
  </si>
  <si>
    <t>Empirically Derived Patterns of Psychiatric Symptoms in Youth: A Latent Profile Analysis</t>
  </si>
  <si>
    <t>Katharina Kircanski, Susan Zhang, Argyris Stringaris, Jillian Lee Wiggins, Kenneth E. Towbin, Daniel S. Pine, Ellen Leibenluft, Melissa A. Brotman</t>
  </si>
  <si>
    <t>J Affect Disord</t>
  </si>
  <si>
    <t>Background
By conceptualizing domains of behavior transdiagnostically, the National Institute of Mental Health Research Domain Criteria (NIMH RDoC) initiative facilitates new ways of studying psychiatric symptoms. In this study, latent profile analysis (LPA) was used to empirically derive classes or patterns of psychiatric symptoms in youth that transect traditional nosologic boundaries.
Methods
Data were drawn from 509 children and adolescents (ages 7 to 18 years; mean age = 12.9 years; 54% male) who were evaluated in the NIMH Emotion and Development Branch and were heterogeneous with respect to presenting diagnoses and symptoms. Youth and/or their parents completed measures of several core symptom dimensions: irritability, anxiety, depression, and attention deficit hyperactivity disorder (ADHD). LPA was used to parse response patterns into distinct classes, based on the levels of, and interrelations among, scores on the different measures.
Results
Five classes emerged: low levels of symptomatology (52% of sample); anxiety and mild depressive symptoms (17%); parent-reported irritability and ADHD (16%); irritability and mixed comorbid symptoms (10%); and high levels of irritability, anxiety, depression, and ADHD (5%). Importantly, these latent classes cut across informants and the clinical conditions for which youth were initially evaluated. Further, the classes characterized by irritability exhibited the poorest overall functioning.
Limitations
These data were cross-sectional. Examination of external validators, including neurobiological correlates and symptom course, is warranted.
Conclusions
Results inform our understanding of the structure of psychiatric symptoms in youth and suggest new ways to operationalize psychopathology and examine it in relation to neurobiology.</t>
  </si>
  <si>
    <t>Ecological Momentary Assessment and Smartphone Application Intervention in Adolescents with Substance Use and Comorbid Severe Psychiatric Disorders: Study Protocol</t>
  </si>
  <si>
    <t>Xavier Benarous, Yves Edel, Angèle Consoli, Julie Brunelle, Jean-François Etter, David Cohen, Yasser Khazaal</t>
  </si>
  <si>
    <t>Front Psychiatry</t>
  </si>
  <si>
    <t>Context
Substance use disorders (SUDs) are highly prevalent among inpatient adolescents with psychiatric disorders. In this population, substance use and other psychiatric outcomes can reinforce one another. Despite the need for integrated interventions in youths with dual diagnoses, few specific instruments are available. App-based technologies have shown promising results to help reduce substance use in adolescents, but their applicability in youths with associated severe psychiatric disorders is poorly documented. We aim to evaluate the feasibility of an ecological momentary assessment (EMA) intervention for all substance users, and of a smartphone application for cannabis users (Stop-Cannabis), for outpatient treatment after hospital discharge.
Methods and analysis
All inpatient adolescents with psychiatric disorders hospitalized between 2016 and 2018 in a university hospital will be systematically screened for SUD and, if positive, will be assessed by an independent specialist addiction team. Participants with confirmed SUDs will be invited and helped to download an EMA app and, if required, the Stop-Cannabis app, the week preceding hospital discharge. Information about the acceptability and use of both apps and the validity of EMA data in comparison to clinical assessments will be assessed after 6 months and 1 year.
Discussion
This research has been designed to raise specific issues for consideration regarding the sequence between substance use, contextual factors, and other psychiatric symptoms among adolescents with comorbid severe psychiatric disorders. A better understanding of the mechanisms involved will inform the development of integrated treatment for dual disorders at that age.</t>
  </si>
  <si>
    <t>The Twin Study of Negative Valence Emotional Constructs</t>
  </si>
  <si>
    <t>Dever M. Carney, Elizabeth Moroney, Laura Machlin, Shannon Hahn, Jeanne E. Savage, Minyoung Lee, Kenneth A. Towbin, Melissa A. Brotman, Daniel S. Pine, Ellen Leibenluft, Roxann Roberson-Nay, John M. Hettema</t>
  </si>
  <si>
    <t>The Twin Study of Negative Valence Emotional Constructs is a multi-site study designed to examine the relationship between a broad selection of potential measures designed to assess putative endophenotypes for negative valence systems (NVS) and early symptoms of internalizing disorders (IDs). In this article, we describe the sample characteristics, data collection protocols, and measures used. Pre-adolescent Caucasian twin pairs were recruited through the Mid-Atlantic Twin Registry; data collection began in February of 2013. Enrolled twins completed various dimensional self-report measures along with cognitive, emotional, and psychophysiological tasks designed to assess NVS function. Parents also completed surveys about their twins and themselves. In addition, a subset of the twins also participated in a neuroimaging protocols. Data collection is in the final stages, and preliminary analyses are underway. The findings will potentially expand our understanding of the mechanisms by which genetic and environmental factors contribute to individual differences in NVS phenotypes and provide new insights into underlying risk factors for IDs.</t>
  </si>
  <si>
    <t>The Status of Irritability in Psychiatry: A Conceptual and Quantitative Review</t>
  </si>
  <si>
    <t>Pablo Vidal-Ribas, Melissa A. Brotman, Isabel Valdivieso, Ellen Leibenluft, Argyris Stringaris</t>
  </si>
  <si>
    <t>Objective
Research and clinical interest in irritability have been on the rise in recent years. Yet several questions remain about the status of irritability in psychiatry, including whether irritability can be differentiated from other symptoms, whether it forms a distinct disorder, and whether it is a meaningful predictor of clinical outcomes. In this article, we try to answer these questions by reviewing the evidence on how reliably irritability can be measured and its validity.
Method
We combine a narrative and systematic review and meta-analysis of studies. For the systematic review and meta-analysis, we searched studies in PubMed and Web of Science based on preselected criteria. A total of 163 articles were reviewed, and 24 were included.
Results
We found that irritability forms a distinct dimension with substantial stability across time, and that it is specifically associated with depression and anxiety in longitudinal studies. Evidence from genetic studies reveals that irritability is moderately heritable, and its overlap with depression is explained mainly by genetic factors. Behavioral and neuroimaging studies show that youth with persistent irritability exhibit altered activations in the amygdala, striatum, and frontal regions compared with age-matched healthy volunteers. Most knowledge about the treatment of irritability is based on effects of treatment on related conditions or post hoc analyses of trial data.
Conclusion
We identify a number of research priorities including innovative experimental designs and priorities for treatment studies, and conclude with recommendations for the assessment of irritability for researchers and clinicians.</t>
  </si>
  <si>
    <t>Disruptive Mood Dysregulation Disorder and Bipolar Disorder Not Otherwise Specified: Fraternal or Identical Twins?</t>
  </si>
  <si>
    <t>Mary A. Fristad, Hannah Wolfson, Guillermo Perez Algorta, Eric A. Youngstrom, L. Eugene Arnold, Boris Birmaher, Sarah Horwitz, David Axelson, Robert A. Kowatch, Robert L. Findling</t>
  </si>
  <si>
    <t>J Child Adolesc Psychopharmacol</t>
  </si>
  <si>
    <t>Objective: The purpose of this study was to examine similarities and differences between disruptive mood dysregulation disorder (DMDD) and bipolar disorder not otherwise specified (BP-NOS) in baseline sociodemographic and clinical characteristics and 36 month course of irritability in children 6–12.9 years of age.
Methods: A total of 140 children with DMDD and 77 children with BP-NOS from the Longitudinal Assessment of Manic Symptoms cohort were assessed at baseline, then reassessed every 6 months for 36 months.
Results: Groups were similar on most sociodemographic and baseline clinical variables other than most unfiltered (i.e., interviewer-rated regardless of occurrence during a mood episode) Young Mania Rating Scale (YMRS) and parent-reported General Behavior Inventory-10 Item Mania (PGBI-10M) items. Children with DMDD received lower scores on every item (including irritability) except impaired insight; differences were significant except for sexual interest and disruptive-aggressive behavior. Children with DMDD received lower scores on eight of 10 PGBI-10M items, the other two items rated irritability. Youth with DMDD were significantly less likely to have a biological parent with a bipolar diagnosis than were youth with BP-NOS. Children with DMDD were more likely to be male and older than children with BP-NOS, both small effect sizes, but had nearly double the rate of disruptive behavior disorders (large effect). Caregiver ratings of irritability based on the Child and Adolescent Symptom Inventory-4R (CASI-4R) were comparable at baseline; the DMDD group had a small but significantly steeper decline in scores over 36 months relative to the BP-NOS group (b = −0.24, SE = 0.12, 95% CI −0.48 to −0.0004). Trajectories for both groups were fairly stable, in the midrange of possible scores.
Conclusions: In a sample selected for elevated symptoms of mania, twice as many children were diagnosed with DMDD than with BP-NOS. Children with DMDD and BP-NOS are similar on most characteristics other than manic symptoms, per se, and parental history of bipolar disorder. Chronic irritability is common in both groups. Comprehensive evaluations are needed to diagnose appropriately. Clinicians should not assume that chronic irritability leads exclusively to a DMDD diagnosis.</t>
  </si>
  <si>
    <t>Loss of Temper and Irritability: The Relationship to Tantrums in a Community and Clinical Sample</t>
  </si>
  <si>
    <t>Gabrielle A. Carlson, Allison P. Danzig, Lea R. Dougherty, Sara J. Bufferd, Daniel N. Klein</t>
  </si>
  <si>
    <t>Background: This study explores the relationship of irritability to tantrums and loss of temper in a community and clinical sample.
Methods: The community sample, recruited via commercial mailing lists, consisted of 462 6-year-olds whose parents completed the Child Behavior Checklist (CBCL), and Preschool Age Psychiatric Assessment (PAPA). Tantrums were assessed in the oppositional defiant disorder (ODD) section of the PAPA. Irritability was assessed in the depression section to identify persistently irritable and/or angry mood. The clinic sample, drawn from a child psychiatry clinic, included 229 consecutively referred 6-year-olds from 2005 through 2014 whose parents completed the CBCL and Child and Adolescent Symptom Inventory (CASI). Temper loss and irritability items came from the ODD and depression sections of the CASI, and tantrum description was taken from an irritability inventory. Children's Global Assessment Scale (CGAS) and the CBCL Dysregulation Profile were examined in both samples. Logistic and multiple regression were used to compare rates of diagnosis, CBCL subscales, CGAS, and tantrum quality between children with tantrums only and tantrums with irritability.
Results: Almost half (45.9%) of clinic children had severe tantrums; only 23.8% of those were said to be irritable. In the community, 11% of children had tantrums, but 78.4% of those were called irritable. However, irritability in the clinic, although less common, was associated with aggressive tantrums and substantial impairment. In contrast, irritability was associated with only a relatively small increase in impairment in the community sample.
Conclusions: Irritability may have different implications in community versus clinic samples, and tantrums assessed in the community may be qualitatively different from those seen in clinics.</t>
  </si>
  <si>
    <t>Prevalence and Treatment Outcomes of Persistent Negative Mood Among Children with Attention-Deficit/Hyperactivity Disorder and Aggressive Behavior</t>
  </si>
  <si>
    <t>Joseph C. Blader, Steven R. Pliszka, Vivian Kafantaris, Colin Sauder, Jonathan Posner, Carmel A. Foley, Gabrielle A. Carlson, Judith A. Crowell, David M. Margulies</t>
  </si>
  <si>
    <t>Objective: Diagnostic criteria for disruptive mood dysregulation disorder (DMDD) require 1) periodic rageful outbursts and 2) disturbed mood (anger or irritability) that persists most of the time in between outbursts. Stimulant monotherapy, methodically titrated, often culminates in remission of severe aggressive behavior, but it is unclear whether those with persistent mood symptoms benefit less.This study examined the association between the presence of persistent mood disturbances and treatment outcomes among children with attention-deficit/hyperactivity disorder (ADHD) and periodic aggressive, rageful outbursts.
Methods: Within a cohort of children with ADHD and aggressive behavior (n = 156), the prevalence of persistent mood symptoms was evaluated at baseline and after completion of a treatment protocol that provided stimulant monotherapy and family-based behavioral treatment (duration mean [SD] = 70.04 [37.83] days). The relationship of persistent mood symptoms on posttreatment aggressive behavior was assessed, as well as changes in mood symptoms.
Results: Aggressive behavior and periodic rageful outbursts remitted among 51% of the participants. Persistent mood symptoms at baseline did not affect the odds that aggressive behavior would remit during treatment. Reductions in symptoms of sustained mood disturbance accompanied reductions in periodic outbursts. Children who at baseline had high irritability but low depression ratings showed elevated aggression scores at baseline and after treatment; however, they still displayed large reductions in aggression.
Conclusions: Among aggressive children with ADHD, aggressive behaviors are just as likely to decrease following stimulant monotherapy and behavioral treatment among those with sustained mood symptoms and those without. Improvements in mood problems are evident as well. Therefore, the abnormalities in persistent mood described by DMDD's criteria do not contraindicate stimulant therapy as initial treatment among those with comorbid ADHD. Rather, substantial improvements may be anticipated, and remission of both behavioral and mood symptoms seems achievable for a proportion of patients.</t>
  </si>
  <si>
    <t>Neural Mechanisms of Cognitive-Behavioral Therapy for Aggression in Children and Adolescents: Design of a Randomized Controlled Trial Within the National Institute for Mental Health Research Domain Criteria Construct of Frustrative Non-Reward</t>
  </si>
  <si>
    <t>Denis G. Sukhodolsky, Brent C. Vander Wyk, Jeffrey A. Eilbott, Spencer A. McCauley, Karim Ibrahim, Michael J. Crowley, Kevin A. Pelphrey</t>
  </si>
  <si>
    <t>Objective: We present the rationale and design of a randomized controlled trial of cognitive-behavioral therapy (CBT) for aggression in children and adolescents, which is conducted in response to the National Institute of Mental Health (NIMH) Research Domain Criteria (RDoC) approach initiative. Specifically, the study is focused on the brain-behavior associations within the RDoC construct of frustrative non-reward. On the behavioral level, this construct is defined by reactions elicited in response to withdrawal or prevention of reward, most notably reactive aggression. This study is designed to test the functional magnetic resonance (fMRI) and electrophysiological (EEG) correlates of aggression and its reduction after CBT.
Methods: Eighty children and adolescents with high levels of aggression across multiple traditional diagnostic categories, ages 8–16, will be randomly assigned to receive 12 sessions of CBT or 12 sessions of supportive psychotherapy. Clinical outcomes will be measured by the ratings of aggressive behavior collected at baseline, midpoint, and endpoint evaluations, and by the Improvement Score of the Clinical Global Impressions Scale assigned by an independent evaluator (blinded rater). Subjects will also perform a frustration-induction Go-NoGo task and a task of emotional face perception during fMRI scanning and EEG recording at baseline and endpoint.
Results: Consistent with the NIMH strategic research priorities, if functional neuroimaging and EEG variables can identify subjects who respond to CBT for aggression, this can provide a neuroscience-based classification scheme that will improve treatment outcomes for children and adolescents with aggressive behavior.
Conclusions: Demonstrating that a change in the key nodes of the emotion regulation circuitry is associated with a reduction of reactive aggression will provide evidence to support the validity of the frustrative non-reward construct.</t>
  </si>
  <si>
    <t>An Open Pilot Study of Training Hostile Interpretation Bias to Treat Disruptive Mood Dysregulation Disorder</t>
  </si>
  <si>
    <t xml:space="preserve">Joel Stoddard, Banafsheh Sharif-Askary, Elizabeth A. Harkins, Heather R. Frank, Melissa A. Brotman, Ian S. Penton-Voak, Keren Maoz, Yair Bar-Haim, Marcus Munafò, Daniel S. Pine, Ellen Leibenluft
</t>
  </si>
  <si>
    <t>Objective: Irritability in disruptive mood dysregulation disorder (DMDD) may be associated with a biased tendency to judge ambiguous facial expressions as angry. We conducted three experiments to explore this bias as a treatment target. We tested: 1) whether youth with DMDD express this bias; 2) whether judgment of ambiguous faces can be altered in healthy youth by training; and 3) whether such training in youth with DMDD is associated with reduced irritability and associated changes in brain function.
Methods: Participants in all experiments made happy versus angry judgments of faces that varied along a happy to angry continuum. These judgments were used to quantify a “balance point,” the facial expression at which a participant's judgment switches from predominantly happy to predominantly angry. We first compared balance points in youth with DMDD (n = 63) versus healthy youth (n = 26). We then conducted a double-blind, randomized controlled trial of active versus sham balance-point training in 19 healthy youth. Finally, we piloted open, active balance-point training in 14 youth with DMDD, with 10 completing an implicit functional MRI (fMRI) face-emotion processing task.
Results: Relative to healthy youth, DMDD youth manifested a shifted balance point, expressed as a tendency to classify ambiguous faces as angry rather than happy. In both healthy and DMDD youth, active training is associated with a shift in balance point toward more happy judgments. In DMDD, evidence suggests that active training may be associated with decreased irritability and changes in activation in the lateral orbitofrontal cortex.
Conclusions:These results set the stage for further research on computer-based treatment targeting interpretation bias of angry faces in DMDD. Such treatment may decrease irritability and alter neural responses to subtle expressions of happiness and anger.</t>
  </si>
  <si>
    <t>A longitudinal study of risk and protective factors associated with successful transition to secondary school in youth with ADHD: prospective cohort study protocol</t>
  </si>
  <si>
    <t>Nardia Zendarski, Emma Sciberras, Fiona Mensah, Harriet Hiscock</t>
  </si>
  <si>
    <t>BMC Pediatr</t>
  </si>
  <si>
    <t>Background
Attention-Deficit/Hyperactivity Disorder (ADHD) has a significant impact on child and adolescent development, especially in relation to school functioning and academic outcomes. Despite the transition to high school being a potentially critical period for children with ADHD, most research in this period has focused on academic outcomes. This study aims to extend previous research by describing academic, school engagement, behaviour and social-emotional outcomes for young people with ADHD in the first and third years of high school and to identify risk and protective factors predictive of differing outcomes across these four domains.
Methods and design
The Moving Up study is a longitudinal, prospective cohort study of children with ADHD as they transition and adjust to high school (age 12–15 years). Data are collected through direct assessment and child, parent and teacher surveys. The primary outcome is academic achievement, obtained by linking to standardised test results. Secondary outcomes include measures of behaviour, ADHD symptoms, school engagement (attitudes and attendance), and social and emotional functioning, including depressive symptoms. The mean performance of the study cohort on each outcome measure will be compared to the population mean for same aged children, using t-tests. Risk and protective factors to be examined using multiple regression include a child, family and school factors know to impact academic and school functioning.
Discussion
The Moving up study is the first Australian study prospectively designed to measure a broad range of student outcomes for children with ADHD during the high school transition period. Examining both current (cross sectional) and earlier childhood (longitudinal) factors gives us the potential to learn more about risk and protective factors associated with school functioning in young people with ADHD. The richness and depth of this information could lead to more targeted and effective interventions that may alter academic and wellbeing trajectories for young people at risk of poor outcomes.
The study is approved by The Royal Children’s Hospital Melbourne Human Research Ethics Committee (33206). Findings will be disseminated through peer-reviewed journals and conference presentations.</t>
  </si>
  <si>
    <t>Neural correlates of masked and unmasked face emotion processing in youth with severe mood dysregulation</t>
  </si>
  <si>
    <t>Wan-Ling Tseng, Laura A. Thomas, Elizabeth Harkins, Daniel S. Pine, Ellen Leibenluft, Melissa A. Brotman</t>
  </si>
  <si>
    <t xml:space="preserve">Reproducibility of results is important in improving the robustness of conclusions drawn from research, particularly in functional magnetic resonance imaging (fMRI). In this study, we aim to replicate a previous study on the neural correlates of face emotion processing above and below awareness level using an independent sample of youth with severe mood dysregulation (SMD) and healthy volunteers (HV). We collected fMRI data in 17 SMD and 20 HV, using an affective priming paradigm with masked (17 ms) and unmasked (187 ms) faces (angry, happy, neutral, blank oval). When processing masked and unmasked angry faces, SMD patients exhibited increased activation in the parahippocampal gyrus (PHG) and superior temporal gyrus relative to HV. When processing masked and unmasked happy faces, SMD patients showed decreased activation in the insula, PHG and thalamus compared with HV. During masked face processing in general across emotions, youth with SMD showed greater ventromedial prefrontal cortex (vmPFC) activation relative to HV. Perturbed activation in emotion processing areas (e.g. insula, PHG, superior temporal gyrus and thalamus) manifests as hyper-sensitivity toward negative emotions and hypo-sensitivity toward positive emotions may be important in the etiology and maintenance of irritability, aggression and depressive symptoms in SMD. vmPFC dysfunction may mediate over-reactivity to face emotions associated with irritability.
</t>
  </si>
  <si>
    <t>Using arterial spin labeling to examine mood states in youth</t>
  </si>
  <si>
    <t>Nina Mikita, Mitul A Mehta, Fernando O Zelaya, Argyris Stringaris</t>
  </si>
  <si>
    <t>Brain Behav</t>
  </si>
  <si>
    <t>IntroductionLittle is known about the neural correlates of mood states and the specific physiological changes associated with their valence and duration, especially in young people. Arterial spin labeling (ASL) imaging is particularly well-suited to study sustained cerebral states in young people, due to its robustness to low-frequency drift, excellent interscan reliability, and noninvasiveness. Yet, it has so far been underutilized for understanding the neural mechanisms underlying mood states in youth.MethodsIn this exploratory study, 21 healthy adolescents aged 16 to 18 took part in a mood induction experiment. Neutral, sad, and happy mood states were induced using film clips and explicit instructions. An ASL scan was obtained following presentation of each film clip.ResultsMood induction led to robust changes in self-reported mood ratings. Compared to neutral, sad mood was associated with increased regional cerebral blood flow (rCBF) in the left middle frontal gyrus and anterior prefrontal cortex, and decreased rCBF in the right middle frontal gyrus and the inferior parietal lobule. A decrease in self-reported mood from neutral to sad condition was associated with increased rCBF in the precuneus. Happy mood was associated with increased rCBF in medial frontal and cingulate gyri, the subgenual anterior cingulate cortex, and ventral striatum, and decreased rCBF in the inferior parietal lobule. The level of current self-reported depressive symptoms was negatively associated with rCBF change in the cerebellum and lingual gyrus following both sad and happy mood inductions.ConclusionsArterial spin labeling is sensitive to experimentally induced mood changes in healthy young people. The effects of happy mood on rCBF patterns were generally stronger than the effects of sad mood.</t>
  </si>
  <si>
    <t>Irritability in boys with autism spectrum disorders: an investigation of physiological reactivity</t>
  </si>
  <si>
    <t>Nina Mikita, Matthew J. Hollocks, Andrew S. Papadopoulos, Alexandra Aslani, Simon Harrison, Ellen Leibenluft, Emily Simonoff, Argyris Stringaris</t>
  </si>
  <si>
    <t>Background
Irritability in people with autism spectrum disorders (ASD) is common and impairing, yet its mechanisms remain understudied. We investigated symptom reporting and mechanisms of irritability in ASD, focusing on the relation between irritability and physiological stress responses.
Methods
Forty‐seven unmedicated boys with high‐functioning ASD (hfASD) and 23 typically developing boys aged 10–16 years completed a psychosocial stress test. Changes in cortisol, heart rate and heart rate variability throughout the test were recorded. Self‐ and parent‐reported measures of irritability were obtained. Irritability symptom reporting in the hfASD group was compared to two groups of boys without ASD: highly irritable boys (severe mood dysregulation, SMD; n = 40) and healthy‐control boys (HC; n = 30).
Results
Boys with hfASD scored significantly higher on irritability than HC boys, and they reported a pattern of irritability symptoms closely resembling that of boys with SMD. The internal consistency of irritability in hfASD was high by parent‐ and self‐report. Although boys with hfASD showed significant stress‐induced changes in cortisol and heart rate, those who rated themselves as highly irritable had lower cortisol levels throughout the test compared to those low on irritability. Participants rated as highly irritable by their parents showed blunted cortisol and heart rate responses to stress. The effects of irritability on heart rate, but not cortisol, were accounted for by trait anxiety.
Conclusions
Irritability can be measured reliably in hfASD and is associated with distinct biological responses to stress.</t>
  </si>
  <si>
    <t>Treatment Options for the Cardinal Symptoms of Disruptive Mood Dysregulation Disorder</t>
  </si>
  <si>
    <t xml:space="preserve">Leon Tourian, Amélie LeBoeuf, Jean-Jacques Breton, David Cohen, Martin Gignac, Réal Labelle, Jean-Marc Guile, Johanne Renaud
</t>
  </si>
  <si>
    <t>J Can Acad Child Adolesc Psychiatry</t>
  </si>
  <si>
    <t>Objective:
DSM-5 has added a new developmentally appropriate child and adolescent mood disorder subtype called disruptive mood dysregulation disorder (DMDD). The core features of DMDD are temper outbursts (manifested by either verbal rages and/or physical aggression) and unrelenting irritability or anger. Currently, the literature is lacking a thorough review of the possible treatment options for the cardinal symptoms constituting DMDD. The objective of this article is to provide a thorough review of peer-reviewed studies on the subject of pharmacological treatment options for children and adolescents with the cardinal symptoms of DMDD.
Methods:
Relevant articles for this study were obtained through Pubmed, Medline, PsychINFO and PsychINDEXplus using the key words: “adolescents,” “children,” “paediatric,” “youth,” “irritability,” “temper outbursts,” “aggression,” “rage,” “disruptive behaviour,” “treatment,” “dysphoria,” “autism,” “mental retardation/intellectual disability,” “impulsivity,” “ADHD,” “oppositional defiant disorder,” and “conduct disorder.” A total of 823 studies were generated; only English studies focusing on pharmacological treatment were retained.
Results:
Currently there are no established guidelines or thorough reviews summarizing the treatment of DMDD. Pharmacotherapeutic treatment options of both aggression and chronic irritability include: antidepressants/selective norepinephrine reuptake inhibitors, mood stabilizers, psychostimulants, antipsychotics, and alpha-2 agonists.
Conclusion:
Treatment options of severe, persistent irritability in youth are numerous, and a consensual treatment algorithm has not yet emerged from the literature. Further studies and clinical trials are warranted to determine efficacious and safe treatment modalities.</t>
  </si>
  <si>
    <t>Is bipolar always bipolar? Understanding the controversy on bipolar disorder in children</t>
  </si>
  <si>
    <t>Yvonne Grimmer, Sarah Hohmann, Luise Poustka</t>
  </si>
  <si>
    <t>F1000Prime</t>
  </si>
  <si>
    <t>Dramatically increasing prevalence rates of bipolar disorder in children and adolescents in the United States have provoked controversy regarding the boundaries of manic symptoms in child and adolescent psychiatry. The serious impact of this ongoing debate on the treatment of affected children is reflected in the concomitant increase in prescription rates for antipsychotic medication.
A key question in the debate is whether this increase in bipolar disorder in children and adolescents is based on a better detection of early-onset bipolar disorder—which can present differently in children and adolescents—or whether it is caused by an incorrect assignment of symptoms which overlap with other widely known disorders.
So far, most findings suggest that the suspected symptoms, in particular chronic, non-episodic irritability (a mood symptom presenting with easy annoyance, temper tantrums and anger) do not constitute a developmental presentation of childhood bipolar disorder. Additional research based on prospective, longitudinal studies is needed to further clarify the developmental trajectories of bipolar disorder and the diagnostic status of chronic, non-episodic irritability.</t>
  </si>
  <si>
    <t>Identifying the Irritability Dimension of ODD: Application of a Modified Bifactor Model Across Five Large Community Samples of Children</t>
  </si>
  <si>
    <t xml:space="preserve">Jeffrey D. Burke, Khrista Boylan, Richard Rowe, Eric Duku, Stephanie D. Stepp, Alison E. Hipwell, Irwin D. Waldman
</t>
  </si>
  <si>
    <t>J Abnorm Psychol</t>
  </si>
  <si>
    <t xml:space="preserve">The importance of irritability as measured among the symptoms of oppositional defiant disorder (ODD) has dramatically come to the fore in recent years. New diagnostic categories rely on the distinct clinical utility of irritability, and models of psychopathology suggest it plays a key role in explaining developmental pathways within and between disorders into adulthood. However, only a few studies have tested multidimensional models of ODD, and the results have been conflicting. Further, consensus has not been reached regarding which symptoms best identify irritability. The present analyses use data from five large community data sets with five different measures of parent-reported ODD, comprising 16,280 youth in total, to help resolve these questions. Across the samples, ages ranged from 5 to 18, and included both boys and girls. Confirmatory factor analyses demonstrated that a modified bifactor model showed the best fit in each of the five data sets. The structure of the model included two correlated specific factors (irritability and oppositional behavior) in addition to a general ODD factor. In four of the five models, the best fit was obtained using the items of being touchy, angry and often losing temper as indicators of irritability. Given the structure of the models and the generally high correlation between the specific dimensions, the results suggest that irritability may not be sufficiently distinct from oppositional behavior to support an entirely independent diagnosis. Rather, irritability may be better understood as a dimension of psychopathology that can be distinguished within ODD, and which may be related to particular forms of psychopathology apart from ODD.
</t>
  </si>
  <si>
    <t>ARI Referenced in paper</t>
  </si>
  <si>
    <t>Developmental Trajectories of Irritability and Bidirectional Associations With Maternal Depression</t>
  </si>
  <si>
    <t>Dr. Jillian Lee Wiggins, Dr. Colter Mitchell, Dr. Argyris Stringaris, Dr. Ellen Leibenluft</t>
  </si>
  <si>
    <t>Objective
Irritability is a dimensional trait in typical development and a common presenting symptom in many psychiatric disorders, including depression. However, little is known about the developmental trajectory of irritability or how child irritability interacts with maternal depression. The present study (1) identifies classes of irritability trajectories from toddlerhood to middle childhood; (2) characterizes maternal depression and other family, social environment, and child variables within each irritability trajectory class; and (3) as a more exploratory analysis, examines bidirectional associations between maternal depression and child irritability.
Method
4,898 families from the Fragile Families and Child Wellbeing Study reported on irritability symptoms at ages 3, 5, and 9, assessed with items from the Child Behavior Checklist. Parental major depressive episode was assessed using the Composite International Diagnostic Interview – Short Form at child ages 1, 3, 5, 9.
Results
A latent class growth analysis identified five irritability classes: low decreasing; moderate decreasing; high steady; initially very high, then decreasing; and high increasing. Children with more severe irritability trajectories are more likely to have mothers with recurrent depression, and, with the exception of the most severe (high increasing irritability) class, were more likely to have mothers who were exposed to violence. Moreover, paternal depression and alcohol use, as well as maternal drug and alcohol use, were also risk factors for membership in the more severe irritability classes. A latent auto-regressive cross-lag model showed that child irritability at ages 3 and 5 is associated with increased mother depression at 5 and 9, respectively. Conversely, mother depression at child ages 1 and 3 is associated with increased child irritability at 3 and 5.
Conclusion
Irritability development across toddlerhood and middle childhood has five main trajectory types, which differ on maternal depression recurrence and exposure to violence. Maternal depression and child irritability influence each other bidirectionally, particularly early in development. Understanding irritability development and its bidirectional relationship with maternal depression and association with violence exposure may help identify intervention targets.</t>
  </si>
  <si>
    <t>The Brief Irritability Test (BITe): A Measure of Irritability for Use Among Men and Women</t>
  </si>
  <si>
    <t>Susan Holtzman, Brian P. O’Connor, Paula C. Barata, Donna E. Stewart</t>
  </si>
  <si>
    <t>Assessment</t>
  </si>
  <si>
    <t>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t>
  </si>
  <si>
    <t>The developmental psychopathology of irritability</t>
  </si>
  <si>
    <t>ELLEN LEIBENLUFT, JOEL STODDARD</t>
  </si>
  <si>
    <t>Chronic, severe irritability is common in childhood and is very impairing. Furthermore, childhood irritability predicts suicidality, social impairment, and depressive and anxiety disorders in adulthood. Focusing on both normative and pathologic development, we review the construct of irritability from its origins in aggression and disruptive behavior research to its contemporary relevance for affective psychopathology. We then describe two broad neurocognitive systems that show promise in differentiating irritable from nonirritable youths: aberrant processing of emotional stimuli and impaired context-sensitive regulation. We suggest behavioral, neurocognitive, and physiologic measures that may aid in studying severe irritability and assessing its therapeutics. Finally, we argue for therapeutic trials targeting severe irritability that address emotional aspects of irritability in addition to the associated disruptive behavior.</t>
  </si>
  <si>
    <t>Preschool Irritability: Longitudinal Associations With Psychiatric Disorders at Age 6 and Parental Psychopathology</t>
  </si>
  <si>
    <t>Dr. Lea R. Dougherty, Ms. Victoria C. Smith, Dr. Sara J. Bufferd, Dr. Argyris Stringaris, Dr. Ellen Leibenluft, Dr. Gabrielle A. Carlson, Dr. Daniel N. Klein</t>
  </si>
  <si>
    <t>Objective
There is increasing scientific and clinical attention to chronic irritability in youth. However, little is known about the predictive validity and clinical significance of chronic irritability during early childhood. This prospective, longitudinal study examined associations of chronic irritability with psychiatric disorders and parental psychopathology in a large community sample of preschoolers.
Method
Four hundred sixty two preschool-age children were assessed at ages 3 and 6. Child psychopathology was assessed at baseline (age 3) and follow-up (age 6) using a diagnostic interview, the Preschool Age Psychiatric Assessment (PAPA), with parents. Items from the PAPA were used to create a dimensional measure of chronic irritability. Parental psychopathology was assessed with a diagnostic interview at baseline.
Results
Chronic irritability was concurrently associated with a wide range of psychiatric disorders and functional impairment at ages 3 and 6. Age 3 irritability predicted age 6 depression, oppositional defiant disorder, and functional impairment after controlling for baseline disorders. Irritability was also associated with parental depression and anxiety.
Conclusions
Findings underscore the central role of irritability in early-emerging mental health problems. They are consistent with longitudinal studies in older youth indicating that chronic irritability predicts later depression and anxiety and support the importance of early detection and interventions targeting preschool irritability.</t>
  </si>
  <si>
    <t>IRRITABILITY IN CHILD AND ADOLESCENT ANXIETY DISORDERS</t>
  </si>
  <si>
    <t>Joel Stoddard, Argyris Stringaris, Melissa A Brotman, Daniel Montville, Daniel S Pine, Ellen Leibenluft</t>
  </si>
  <si>
    <t>BackgroundOur objective was to compare self- and parent-reported irritability in youths with anxiety disorders, healthy youths, and those with mood disorders characterized by irritability. Irritability is a common but relatively understudied psychiatric symptom in child and adolescent anxiety disorders. In anxious youths, little is known about the severity of irritability, its impact on functioning, or the effect of informant source on reports of irritability.MethodsWe compared parent- and self-report forms of the Affective Reactivity Index (ARI), a validated measure of irritability, in youths ages 8–17 years with no psychopathology (healthy comparison, HC; n = 38), anxiety disorders (ANX; n = 42), bipolar disorder (BD; n = 35), or severe mood dysregulation (SMD; n = 61; a phenotype characterized by chronic, severely impairing irritability).ResultsIrritability was significantly higher in ANX than HC youths by both parent and self-report (partial η2 = 0.24 and 0.22, respectively, P’s &lt; 0.001). Informant effects differed among ANX, BD, and SMD. Overall, parent-reported irritability was higher in BD with comorbid anxiety disorders and SMD with or without comorbid anxiety disorders than ANX (P’s &lt; 0.007), but self-reported irritability was not significantly different among the three patient groups.DiscussionBy both parent and self-report, youths with anxiety disorders exhibit significantly more irritability and associated impairment than healthy subjects. Self-reported irritability in youths with anxiety disorders is comparable to that observed in youths with severe mood disorders, although parental reports of irritability differ among the disorders. Future research should examine the pathophysiology of anxiety-associated irritability, as well as its prognostic and treatment implications.</t>
  </si>
  <si>
    <t>Irritability in children and adolescents: past concepts, current debates, and future opportunities</t>
  </si>
  <si>
    <t>Fernanda Valle Krieger, Ellen Leibenluft, Argyris Stringaris, Guilherme V. Polanczyk</t>
  </si>
  <si>
    <t>Rev Bras Psiquiatr</t>
  </si>
  <si>
    <t>Irritability is defined as a low threshold to experience anger in response to frustration. It is one of the most common symptoms in youth and is part of the clinical presentation of several disorders. Irritability can present early in life and is a predictor of long-term psychopathology; yet, the diagnostic status of irritability is a matter of intense debate. In the present article, we address two main components of the debate regarding irritability in youth: the misdiagnosis of chronic irritability as pediatric bipolar disorder, and the proposal of a new diagnosis in the DSM-5, disruptive mood dysregulation disorder, whose defining symptoms are chronic irritability and temper outbursts.</t>
  </si>
  <si>
    <t>Mood dysregulation</t>
  </si>
  <si>
    <t>Nina Mikita, Argyris Stringaris</t>
  </si>
  <si>
    <t>The publication of the DSM-5 is nearing, yet a debate continues about the boundaries of bipolar disorder (BP) in children and adolescents. This article focuses on two key components of this debate that are often treated under the collective term mood dysregulation: the first is chronic irritability (and the proposed DSM-5 category of disruptive mood dysregulation disorder) and the other concerns short episodes of mania-like symptoms. We update our previous review [Stringaris in Eur Child Adolesc Psychiatry 20(2):61–66, 2011] and also present relevant neurobiological evidence. Most findings so far suggests that chronic, severe irritability is not a developmental presentation of mania. The diagnostic status of brief duration hypomania is less clear, with some evidence in support of its clinical relevance to BP. We end with recommendations for future research to inform classification and treatment.</t>
  </si>
  <si>
    <t>DSM-5 Field Trials in the United States and Canada, Part III: Development and Reliability Testing of a Cross-Cutting Symptom Assessment for DSM-5</t>
  </si>
  <si>
    <t>William E. Narrow, M.D., M.P.H., Diana E. Clarke, Ph.D., M.Sc., S. Janet Kuramoto, Ph.D., M.H.S., Helena C. Kraemer, Ph.D., David J. Kupfer, M.D., Lisa Greiner, M.S.S.A., and Darrel A. Regier, M.D., M.P.H.</t>
  </si>
  <si>
    <t xml:space="preserve">The American Journal of Psychiatry </t>
  </si>
  <si>
    <t>Objective
The authors sought to document, in adult and pediatric patient populations, the development, descriptive statistics, and test-retest reliability of cross-cutting symptom measures proposed for inclusion in DSM-5.
Method
Data were collected as part of the multisite DSM-5 Field Trials in large academic settings. There were seven sites focusing on adult patients and four sites focusing on child and adolescent patients. Cross-cutting symptom measures were self-completed by the patient or an informant before the test and the retest interviews, which were conducted from 4 hours to 2 weeks apart. Clinician-report measures were completed during or after the clinical diagnostic interviews. Informants included adult patients, child patients age 11 and older, parents of all child patients age 6 and older, and legal guardians for adult patients unable to self-complete the measures. Study patients were sampled in a stratified design, and sampling weights were used in data analyses. The mean scores and standard deviations were computed and pooled across adult and child sites. Reliabilities were reported as pooled intraclass correlation coefficients (ICCs) with 95% confidence intervals.
Results
In adults, test-retest reliabilities of the cross-cutting symptom items generally were good to excellent. At the child and adolescent sites, parents were also reliable reporters of their children’s symptoms, with few exceptions. Reliabilities were not as uniformly good for child respondents, and ICCs for several items fell into the questionable range in this age group. Clinicians rated psychosis with good reliability in adult patients but were less reliable in assessing clinical domains related to psychosis in children and to suicide in all age groups.
Conclusions
These results show promising test-retest reliability results for this group of assessments, many of which are newly developed or have not been previously tested in psychiatric populations.</t>
  </si>
  <si>
    <t>Three Approaches to Understanding and Classifying Mental Disorder: ICD-11, DSM-5, and the National Institute of Mental Health’s Research Domain Criteria (RDoC)</t>
  </si>
  <si>
    <t>Lee Anna Clark, Bruce Cuthbert, Roberto Lewis-Fernández, William E. Narrow, Geoffrey M. Reed</t>
  </si>
  <si>
    <t>Psychological Science in the Public Interest</t>
  </si>
  <si>
    <t>The diagnosis of mental disorder initially appears relatively straightforward: Patients present with symptoms or visible signs of illness; health professionals make diagnoses based primarily on these symptoms and signs; and they prescribe medication, psychotherapy, or both, accordingly. However, despite a dramatic expansion of knowledge about mental disorders during the past half century, understanding of their components and processes remains rudimentary. We provide histories and descriptions of three systems with different purposes relevant to understanding and classifying mental disorder. Two major diagnostic manuals—the International Classification of Diseases and the Diagnostic and Statistical Manual of Mental Disorders—provide classification systems relevant to public health, clinical diagnosis, service provision, and specific research applications, the former internationally and the latter primarily for the United States. In contrast, the National Institute of Mental Health’s Research Domain Criteria provides a framework that emphasizes integration of basic behavioral and neuroscience research to deepen the understanding of mental disorder. We identify four key issues that present challenges to understanding and classifying mental disorder: etiology, including the multiple causality of mental disorder; whether the relevant phenomena are discrete categories or dimensions; thresholds, which set the boundaries between disorder and nondisorder; and comorbidity, the fact that individuals with mental illness often meet diagnostic requirements for multiple conditions. We discuss how the three systems’ approaches to these key issues correspond or diverge as a result of their different histories, purposes, and constituencies. Although the systems have varying degrees of overlap and distinguishing features, they share the goal of reducing the burden of suffering due to mental disorder.</t>
  </si>
  <si>
    <t>Irritability in Youths: A Translational Model</t>
  </si>
  <si>
    <t>Melissa A. Brotman, Ph.D., Katharina Kircanski, Ph.D., Argyris Stringaris, M.D., Ph.D., Daniel S. Pine, M.D., Ellen Leibenluft, M.D.</t>
  </si>
  <si>
    <t>Although irritability is among the most common reasons that children and adolescents are brought for psychiatric care, there are few effective treatments. Developmentally sensitive pathophysiological models are needed to guide treatment development. In this review, the authors present a mechanistic model of irritability that integrates clinical and translational neuroscience research. Two complementary conceptualizations of pathological irritability are proposed: 1) aberrant emotional and behavioral responding to frustrative nonreward, mediated by reward-system dysfunction; and 2) aberrant approach responding to threat, mediated by threat-system dysfunction. The authors review the pathophysiological literature, including animal studies, as well as experimental psychology and clinical studies. Data suggest that, relative to healthy children, irritable children have deficient reward learning and elevated sensitivity to reward receipt and omission. These deficits are associated with dysfunction in the prefrontal cortex, striatum, and amygdala. Youths with irritability also show maladaptive orienting to, interpreting, and labeling of potential threats, associated with prefrontal cortical and amygdalar dysfunction. Abnormalities in reward and threat processing potentiate one another. Future work should test pathophysiological hypotheses and novel interventions targeting reward- and threat-related dysfunction to improve treatment for severe irritability in youths.</t>
  </si>
  <si>
    <t>A prospective study of severe irritability in youths: 2‐and 4‐year follow‐up</t>
  </si>
  <si>
    <t>Christen M. Deveney Ph.D.  Rebecca E. Hommer M.D.  Elizabeth Reeves B.A.  Argyris Stringaris M.D., Ph.D., MRCPsych  Kendra E. Hinton B.A.  Catherine T. Haring B.A.  Pablo Vidal‐Ribas M.Sc.  Kenneth Towbin M.D.  Melissa A. Brotman Ph.D.  Ellen Leibenluft M.D.</t>
  </si>
  <si>
    <t>Depression and Anxiety</t>
  </si>
  <si>
    <t>Background
Severe, chronic irritability is receiving increased research attention, and is the cardinal symptom of a new diagnostic category, disruptive mood dysregulation disorder (DMDD). Although data from epidemiological community samples suggest that childhood chronic irritability predicts unipolar depression and anxiety in adulthood, whether these symptoms are stable and cause ongoing clinical impairment is unknown. The present study presents 4‐year prospective and longitudinal diagnostic and impairment data on a clinical sample of children selected for symptoms of severe irritability (operationalized as severe mood dysregulation [SMD]).
Methods
Youth meeting criteria for SMD (n = 200) were evaluated at baseline using standard diagnostic methods. Two‐year (n = 78) and 4‐year (n = 46) follow‐up diagnostic and clinical impairment ratings collected at 6‐month intervals were completed with those youths enrolled in the study for a sufficient time.
Results
Although the number of youth meeting strict categorical SMD criteria declined over time (49 and 40% at 2 and 4 years, respectively), many individuals not meeting full criteria continued to display clinically significant irritability symptoms (2 years: 42%; 4 years: 37%). Impairment due to these irritability symptoms remained consistently in the moderate range on the Clinical Global Impressions Scale.
Conclusions
By the 4‐year follow‐up, only 40% of youths meet strict SMD criteria; however, most continue to display clinically impairing symptoms and significant impairment warranting psychiatric treatment. These findings provide evidence for the course of irritability, with implications for DMDD. Future research with populations meeting DMDD criteria and followed through the ages of high risk for psychiatric diagnoses is necessary.</t>
  </si>
  <si>
    <t>Longitudinal stability of genetic and environmental influences on irritability: from childhood to young adulthood</t>
  </si>
  <si>
    <t>Roxann Roberson-Nay, Ph.D., Ellen Leibenluft, M.D., Melissa A. Brotman, Ph.D., John Myers, M.S., Henrik Larsson, Ph.D., Paul Lichtenstein, Ph.D., Kenneth S. Kendler, M.D.</t>
  </si>
  <si>
    <t>Objective:
Little is known about genetic influences on juvenile irritability and whether such influences are developmentally stable and/or dynamic. This study examined the temporal pattern of genetic and environmental effects on irritability using data from a prospective, four-wave longitudinal twin study.
Method:
Parents and their twin children (N=2,620 children) from the Swedish Twin Study of Child and Adolescent Development reported on the children’s irritability, defined using a previously identified scale from the Child Behavior Checklist.
Results:
Genetic effects differed across the sexes, with males exhibiting increasing heritability from early childhood through young adulthood and females exhibiting decreasing heritability. Genetic innovation was also more prominent in males than in females, with new genetic risk factors affecting irritability in early and late adolescence for males. Shared environment was not a primary influence on irritability for males or females. Unique, nonshared environmental factors suggested strong effects early for males followed by an attenuating influence, whereas unique environmental factors were relatively stable for females.
Conclusions:
Genetic effects on irritability are developmentally dynamic from middle childhood through young adulthood, with males and females displaying differing patterns. As males age, genetic influences on irritability increase while nonshared environmental influences weaken. Genetic contributions are quite strong in females early in life but decline in importance with age. In girls, nonshared environmental influences are fairly stable throughout development.</t>
  </si>
  <si>
    <t>Irritability in children and adolescents</t>
  </si>
  <si>
    <t>Melissa A. Brotman, Katharina Kircanski, and Ellen Leibenluft</t>
  </si>
  <si>
    <t>Annual Review of Clinical Psychology</t>
  </si>
  <si>
    <t>Irritability is a common and impairing clinical presentation in children and adolescents. Despite its significant public health impact, irritability remains an elusive construct. Chronic and severe irritability is the primary symptom of the new DSM-5 diagnosis, disruptive mood dysregulation disorder (DMDD). However, empirical and clinical approaches to irritability are in their relative infancy, and questions regarding the validity of the DMDD diagnosis have been raised. Moreover, irritability is a trait distributed continuously in youth, thereby fitting within the National Institute of Mental Health Research Domain Criteria initiative. Thus, there are opportunities for scientific review and integration. Accordingly, the goals of this review include (a) clarifying the definitions of irritability, incorporating clinical and translational animal work; (b) reviewing the historical context surrounding the study of irritability; (c) reviewing the prevalence, clinical correlates, and longitudinal course of irritability; (d) presenting behavioral and neurobiological findings associated with irritability; and (e) exploring treatment options and proposing future directions for research.</t>
  </si>
  <si>
    <t>Practitioner Review: Emotional dysregulation in attention‐deficit/hyperactivity disorder–implications for clinical recognition and intervention</t>
  </si>
  <si>
    <t>Stephen V. Faraone  Anthony L. Rostain  Joseph Blader  Betsy Busch  Ann C. Childress  Daniel F. Connor  Jeffrey H. Newcorn</t>
  </si>
  <si>
    <t>Journal of Child Psychology and Psychiatry</t>
  </si>
  <si>
    <t>Background
Because emotional symptoms are common in attention‐deficit/hyperactivity disorder (ADHD ) patients and associate with much morbidity, some consider it to be a core feature rather than an associated trait. Others argue that emotional symptoms are too nonspecific for use as diagnostic criteria. This debate has been difficult to resolve due, in part, to the many terms used to describe emotional symptoms in ADHD and to concerns about overlap with mood disorders.
Methods
We sought to clarify the nature of emotional symptoms in ADHD by reviewing conceptual and measurement issues and by examining the evidence base regarding specificity of such symptoms for ADHD . We reviewed the various terms used to define emotional symptoms in ADHD , clarify how these symptoms are demarcated from mood disorders, and assess the possibility that symptoms of emotional impulsivity and deficient emotional self‐regulation should be considered as core symptoms. We addressed psychiatric comorbidities, the effects of ADHD treatments on associated emotional dysregulation, and the utility of current rating scales to assess emotional symptoms associated with ADHD .
Results
Emotional symptoms are common and persistent in youth and adults with ADHD . Although emotional symptoms are common in other psychiatric disorders, emotional impulsivity (EI ), and deficient emotional self‐regulation (DESR ) may be sufficiently specific for ADHD to function as diagnostic criteria.
Conclusions
Emotional symptoms in ADHD cause clinically significant impairments. Although there is a solid theoretical rationale for considering EI and DESR to be core symptoms of ADHD , there is no consensus about how to define these constructs sin a manner that would be specific to the disorder. An instrument to measure EI and DESR which demarcates them from irritability and other emotional symptoms could improve the accuracy of diagnostic criteria for ADHD .</t>
  </si>
  <si>
    <t>Irritability in child and adolescent psychopathology: An integrative review for ICD-11</t>
  </si>
  <si>
    <t>Spencer C. Evans, Jeffrey D. Burke, Michael C. Roberts, Paula J. Fite, John E. Lochman, Francisco R. de la Peña, Geoffrey M. Reed</t>
  </si>
  <si>
    <t>Clinical Psychology Review</t>
  </si>
  <si>
    <t>In preparation for the World Health Organization's development of the Eleventh Revision of the International Classification of Diseases and Related Health Problems (ICD-11) chapter on Mental and Behavioral Disorders, this article reviews the literature pertaining to severe irritability in child and adolescent psychopathology. First, research on severe mood dysregulation suggests that youth with irritability and temper outbursts, among other features of hyperactivity and arousal, demonstrate cross-sectional correlates and developmental outcomes that distinguish them from youth with bipolar disorder. Second, other evidence points to an irritable dimension of Oppositional Defiant Disorder symptomatology, which is uniquely associated with concurrent and subsequent internalizing problems. In contrast to the Diagnostic and Statistical Manual of Mental Disorders' (5th ed.) Disruptive Mood Dysregulation Disorder, our review of the literature supports a different solution: a subtype, Oppositional Defiant Disorder with chronic irritability/anger (proposal included in Appendix). This solution is more consistent with the available evidence and is a better fit with global public health considerations such as harm/benefit potential, clinical utility, and cross-cultural applicability. Implications for assessment, treatment, and research are discussed.</t>
  </si>
  <si>
    <t>Practitioner Review: Definition, recognition, and treatment challenges of irritability in young people</t>
  </si>
  <si>
    <t>Argyris Stringaris, Pablo Vidal‐Ribas, Melissa A. Brotman, Ellen Leibenluft</t>
  </si>
  <si>
    <t>Background
Irritability is one of the most common reasons for referral to child and adolescent mental health services and is the main characteristic of the new diagnosis of disruptive mood dysregulation disorder (DMDD ). However, the recognition and management of irritability presents a major challenge in clinical practice and may be partly responsible for the dramatic increase in antipsychotic prescribing in recent years.
Methods
In this review, we provide up‐to‐date information on the definition and mechanisms underlying irritability, and its assessment in clinical practice. We aim to discuss the latest research on DMDD , and the presence of severe irritability in the context of other disorders, as well as to recommend a treatment algorithm.
Results
Severe irritability is associated with aberrant reward processing and bias toward threatening stimuli. Several measures are available to easily assess irritability. The recent diagnosis of DMDD captures children whose main problem is severe irritability and differ from those with bipolar disorder in longitudinal outcomes, family history, and behavioral and neural correlates. Treatment of irritability might depend on the context it appears. Indirect evidence suggests that parent management training (PMT ) and cognitive behavioral therapy (CBT ) are the most supported psychological treatments for irritability.
Conclusions
Irritability, recognized as a mood problem rather than a purely behavioral manifestation, is a common condition for young people. Practitioners should not ignore irritability as it is associated with substantial morbidity and impairment. Although there are no trials with irritability as main outcome, clinicians can apply several existing pharmacological and psychological interventions for its treatment. Also, new promising approaches relying on pathophysiological findings, such as exposure‐based cognitive behavioral therapy techniques and interpretation bias training (IBT ), are being currently investigated.</t>
  </si>
  <si>
    <t>The genesis 12–19 (G1219) study: a twin and sibling study of gene–environment interplay and adolescent development in the UK</t>
  </si>
  <si>
    <t>Tom A. McAdams, Alice M. Gregory, Richard Rowe, Helena M. S. Zavos, Nicola L. Barclay, Jennifer Y. F. Lau, Barbara Maughan and Thalia C. Eley</t>
  </si>
  <si>
    <t>Twin Research and Human Genetics</t>
  </si>
  <si>
    <t>The Genesis 12–19 (G1219) Study is an ongoing longitudinal study of a sample of UK twin pairs, non-twin sibling pairs, and their parents. G1219 was initially designed to examine the role of gene–environment interplay in adolescent depression. However, since then data have continued to be collected from both parents and their offspring into young adulthood. This has allowed for longitudinal analyses of depression and has enabled researchers to investigate multiple phenotypes and to ask questions about intermediate mechanisms. The study has primarily focused on emotional development, particularly depression and anxiety, which have been assessed at multiple levels of analysis (symptoms, cognitions, and relevant environmental experiences). G1219 has also included assessment of a broader range of psychological phenotypes ranging from antisocial behaviors and substance use to sleep difficulties, in addition to multiple aspects of the environment. DNA has also been collected. The first wave of data collection began in the year 1999 and the fifth wave of data collection will be complete before the end of 2012. In this article, we describe the sample, data collection, and measures used. We also summarize some of the key findings to date.</t>
  </si>
  <si>
    <t>Oppositional defiant disorder dimensions and subtypes among detained male adolescent offenders</t>
  </si>
  <si>
    <t>Marcel Aebi  Steffen Barra  Cornelia Bessler  Hans‐Christoph Steinhausen  Susanne Walitza  Belinda Plattner</t>
  </si>
  <si>
    <t>Background
In adolescent offenders, oppositional defiant disorder (ODD ) and its dimensions/subtypes have been frequently ignored due to the stronger focus on criminal behaviours. The revised criteria of the DSM ‐5 now allow diagnosing ODD in older youths independent of conduct disorder (CD ). This study aimed at analysing ODD dimensions/subtypes and their relation to suicidality, comorbid psychiatric disorders, and criminal behaviours after release from detention in a sample of detained male adolescents.
Methods
Suicidality and psychiatric disorders (including ODD symptoms) were assessed in a consecutive sample of 158 male adolescents (M age = 16.89 years) from the Zurich Juvenile Detention Centre. Based on previous research findings, an irritable ODD dimension and a defiant/vindictive ODD dimension based on ODD symptoms were defined. Latent Class Analysis (LCA ) was used to identify distinct subtypes of adolescent offenders according to their ODD symptom profiles. Logistic regression and Cox regression were used to analyse the relations of ODD dimensions/ODD subtypes to comorbid psychopathology and criminal reoffenses from official data.
Results
The ODD ‐irritable dimension, but not the ODD defiant/vindictive dimension predicted comorbid anxiety, suicidality and violent reoffending. LCA identified four subtypes, namely, a no‐ODD subtype, a severe ODD subtype and two moderate ODD subtypes with either defiant or irritable symptoms. The irritable ODD subtype and the severe ODD subtype were related to suicidality and comorbid affective/anxiety disorders. The irritable ODD subtype was the strongest predictor of criminal (violent) reoffending even when controlling for CD .
Conclusions
The present findings confirm the presence of ODD dimensions/subtypes in a highly disturbed adolescent offender sample. Irritable youths were at risk of suicide and persistent criminal behaviours. Due to the severe consequences of irritability, a standardized assessment approach and a specific treatment is needed in prison to prevent suicide among the detainees and further harm to the society. As defined in the DSM ‐5, the present findings confirm the validity of ODD and ODD dimensions/subtypes as a diagnostic category among older youths.</t>
  </si>
  <si>
    <t>Bipolar disorder and disruptive mood dysregulation in children and adolescents: assessment, diagnosis and treatment</t>
  </si>
  <si>
    <t>Fernanda Valle Krieger, Argyris Stringaris</t>
  </si>
  <si>
    <t>Evid Based Mental Health</t>
  </si>
  <si>
    <t>Bipolar disorder (BD) is a heritable psychiatric condition, that is, associated with lifelong distress and impairment. There has been a long-standing interest in the early-life origins of BD, not least because as many as 50% of adults with BD report onset of their symptoms during childhood and adolescence.1 In this article, we present evidence on the assessment and treatment of BD and related conditions in young people. We also discuss the recent controversy about BD in children and adolescents that has led to the introduction of the diagnosis of disruptive mood dysregulation disorder (DMDD) by the Diagnostic and Statistical Manual for Mental Disorders (DSM)-5.</t>
  </si>
  <si>
    <t>Comparing brain morphometry across multiple childhood psychiatric disorders</t>
  </si>
  <si>
    <t>Andrea L. Gold PhD, Melissa A. Brotman PhD, Nancy E. Adleman PhD, Sara N. Lever BA, Elizabeth R. Steuber BA, Stephen J. Fromm PhD, Sven C. Mueller PhD, Daniel S. Pine MD, Ellen Leibenluft MD</t>
  </si>
  <si>
    <t>Journal of the American Academy of Child &amp; Adolescent Psychiatry</t>
  </si>
  <si>
    <t>ObjectiveIn both children and adults, psychiatric illness is associated with structural brain alterations, particularly in the prefrontal cortex (PFC). However, most studies compare gray matter volume (GMV) in healthy volunteers (HVs) to one psychiatric group. We compared GMV among youth with anxiety disorders, bipolar disorder (BD), disruptive mood dysregulation disorder (DMDD), attention-deficit/hyperactivity disorder (ADHD), and HVs.Method3-Tesla T1-weighted magnetic resonance imaging scans were acquired in 184 youths (39 anxious, 20 BD, 52 DMDD, 20 ADHD, and 53 HV). Voxel-based morphometry analyses were conducted. One-way analysis of variance tested GMV differences with whole-brain familywise error (p &lt; .05) correction; secondary, exploratory whole-brain analyses used a threshold of p &lt; .001, ≥200 voxels. Given recent frameworks advocating dimensional approaches in psychopathology research, we also tested GMV associations with continuous anxiety, irritability, and inattention symptoms.ResultsSpecificity emerged in the left dorsolateral PFC (dlPFC), which differed among youth with BD, anxiety, and HVs; GMV was increased in youth with anxiety, but decreased in BD, relative to HVs. Secondary analyses revealed BD-specific GMV decreases in the right lateral PFC, right dlPFC, and dorsomedial PFC, and also anxiety-specific GMV increases in the left dlPFC, right ventrolateral PFC, frontal pole, and right parahippocampal gyrus/lingual gyrus. Both BD and DMDD showed decreased GMV relative to HVs in the right dlPFC/superior frontal gyrus. GMV was not associated with dimensional measures of anxiety, irritability, or ADHD symptoms.ConclusionBoth disorder-specific and shared GMV differences manifest in pediatric psychopathology. Some differences were specific to anxiety disorders, others specific to BD, and others shared between BD and DMDD. Further developmental research might map commonalities and differences of structure and function in diverse pediatric psychopathologies.</t>
  </si>
  <si>
    <t>Defining and measuring irritability: construct clarification and differentiation</t>
  </si>
  <si>
    <t>Michael J. Toohey, Raymond DiGiuseppe</t>
  </si>
  <si>
    <t>Irritability is a symptom of 15 disorders in the DSM-5 and is included in Mood Disorders, Addictive Disorders, Personality Disorders, and more (American Psychiatric Association, 2013). However, the term irritability is defined and measured inconsistently in the scholarly literature. In this article, we reviewed the scholarly definitions of irritability and the item content of irritability measures. Components of definitions and items measuring irritability were divided into three categories: a) causes, b) experience, and c) consequences. We also reviewed potential causes and biomarkers of irritability. We found much overlap between definitions and measures of irritability and related constructs such as anger and aggression. Consequently, the validity of research on irritability needs to be questioned including the role of irritability in psychopathology and the presence of irritability as a symptom in any disorder. Research on irritability's role in behavioral disorders needs to be repeated after more well defined measures are developed. We proposed a more precise definition of irritability that clearly differentiates it from related constructs. Suggested items for measuring irritability are also provided.</t>
  </si>
  <si>
    <t>The Brief Irritability Test (BITe) A Measure of Irritability for Use Among Men and Women</t>
  </si>
  <si>
    <t xml:space="preserve">Assessment </t>
  </si>
  <si>
    <t xml:space="preserve">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
</t>
  </si>
  <si>
    <t>Self-reported emotion reactivity among early-adolescent girls: evidence for convergent and discriminant validity in an urban community sample</t>
  </si>
  <si>
    <t>Spencer C. Evans, Jennifer B. Blossom, Kimberly  S. Canter, Katrina Poppert-Cordts, Rebecca Kanine,  Andrea Garcia, Michael  C. Roberts</t>
  </si>
  <si>
    <t>Behavior Therapy</t>
  </si>
  <si>
    <t>Emotion reactivity, measured via the self-report Emotion Reactivity Scale (ERS), has shown unique associations with different forms of psychopathology and suicidal thoughts and behaviors; however, this limited body of research has been conducted among adults and older adolescents of predominantly White/European ethnic backgrounds. The present study investigated the validity of ERS scores for measuring emotion reactivity among an urban community sample of middle-school-age girls. Participants (N = 93, ages 11–15, 76% African-American, 18% Latina) completed the ERS and measures of emotion coping, internalizing problems, proactive and reactive aggression, negative life events, and lifetime suicidal ideation and substance use. As hypothesized, ERS scores were significantly associated with internalizing problems, poor emotion coping, negative life events, reactive aggression, and suicidal ideation (evidence for convergent validity), but showed little to no association with proactive aggression or lifetime substance use (evidence for discriminant validity). A series of logistic regressions were conducted to further explore the associations among internalizing problems, emotion reactivity, and suicidal ideation. With depressive symptoms included in the model, emotion reactivity was no longer uniquely predictive of lifetime suicidal ideation, nor did it serve as a moderator of other associations. In conjunction with previous research, these findings offer further support for the construct validity and research utility of the ERS as a self-report measure of emotion reactivity in adolescents.</t>
  </si>
  <si>
    <t>Early high school engagement in students with attention/deficit hyperactivity disorder</t>
  </si>
  <si>
    <t>British Journal of Educational Psychology</t>
  </si>
  <si>
    <t>Background
Students with attention/deficit hyperactivity disorder (ADHD ) continue to languish behind their peers with regard to academic achievement and education attainment. School engagement is potentially modifiable, and targeting engagement may be a means to improve education outcomes.
Aims
To investigate school engagement for students with ADHD during the crucial high school transition period and to identify factors associated with low school engagement.
Sample
Participants are adolescents (12–15 years) in the first and third year of high school with diagnosed ADHD (n  =  130). Participants were recruited from 21 paediatric practices.
Methods
Cross‐sectional study assessing school engagement. Data were collected through direct assessment and child, parent, and teacher surveys. School engagement is measured as student attitudes to school (cognitive and emotional) and suspension rates (behavioural). Multivariable regression analyses examined student, family, and school factors affecting engagement.
Results
In comparison with state data, students with ADHD in the first year of high school were less motivated (p  &lt;  .01) and less connected to peers (p  &lt;  .01). Overall, there was no discordance in third year attitudes. There were high rates of suspension in both years in comparison to state‐wide suspensions (21% vs. 6%, p  &lt;  .01). Explanatory factors for poor attitudes include adolescent depression, poor adolescent supervision, and devaluing education. Conduct problems and increased hyperactivity were related to increased likelihood of being suspended, whilst higher cognitive ability, family socio‐economic status, and independent schools reduced risk.
Conclusions
Potentially modifiable individual and family factors including adolescent depression, behavioural problems, education values, and family supervision could be targeted to better manage the high school transition for students with ADHD .</t>
  </si>
  <si>
    <t>Stimulants, cognition and ADHD</t>
  </si>
  <si>
    <t>Argelinda Baroni, F  Xavier Castellanos</t>
  </si>
  <si>
    <t>Current Opinion in Behavioral Sciences</t>
  </si>
  <si>
    <t>Psychostimulants such as methylphenidate and amphetamine are the first-line pharmacologic treatments for Attention-Deficit/Hyperactivity Disorder (ADHD). They are considered prototypical cognitive enhancers but their effects on standard laboratory indices of cognitive function are modest when administered acutely, and even less substantial chronically. However, large-scale observational studies in patients with ADHD have detected stimulant-associated decreases of criminal acts, transportation accidents, slightly improved academic performance, and possible protection against drug abuse. These effects likely reflect modulation of broader domains such as emotional regulation and motivation which have been under-examined. Efforts to clarify the ontological relations between cognitive tasks and their underlying constructs should be incorporated into the Research Domain Criteria project and similar harmonization initiatives.</t>
  </si>
  <si>
    <t>Double-blind, sham-controlled, pilot study of trigeminal nerve stimulation for attention-deficit/hyperactivity disorder</t>
  </si>
  <si>
    <t>James J. McGough, Alexandra Sturm, Jennifer Cowen, Kelly Tung, Giulia C. Salgari, Andrew F. Leuchter, DaIan A. Cook, Catherine A. Sugar, Sandra K. Loo</t>
  </si>
  <si>
    <t>Objective
Trigeminal nerve stimulation (TNS), a minimal-risk noninvasive neuromodulation method, showed potential benefits for attention-deficit/hyperactivity disorder (ADHD) in an unblinded open study. The present blinded sham-controlled trial was conducted to assess the efficacy and safety of TNS for ADHD and potential changes in brain spectral power using resting-state quantitative electroencephalography.
Method
Sixty-two children 8 to 12 years old, with full-scale IQ of at least 85 and Schedule for Affective Disorders and Schizophrenia–diagnosed ADHD, were randomized to 4 weeks of nightly treatment with active or sham TNS, followed by 1 week without intervention. Assessments included weekly clinician-administered ADHD Rating Scales (ADHD-RS) and Clinical Global Impression (CGI) scales and quantitative electroencephalography at baseline and week 4.
Results
ADHD-RS total scores showed significant group-by-time interactions (F1,228 = 8.12, p = .005; week 4 Cohen d = 0.5). CGI-Improvement scores also favored active treatment (χ21,168 = 8.75, p = .003; number needed to treat = 3). Resting-state quantitative electroencephalography showed increased spectral power in the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 tolerated and has minimal risk. Additional research should examine treatment response durability and potential impact on brain development with sustained use.</t>
  </si>
  <si>
    <t>Evidence-based treatments for youths with severely dysregulated mood: a qualitative systematic review of trials for SMD and DMDD</t>
  </si>
  <si>
    <t>Xavier Benarous, Angèle Consoli, Jean-Marc Guilé, Sébastien Garny de La Rivière, David Cohen &amp; Bertrand Olliac</t>
  </si>
  <si>
    <t xml:space="preserve">European Child &amp; Adolescent Psychiatry </t>
  </si>
  <si>
    <t>The aim of this literature review was to examine the evidence for psychotherapeutic and pharmacological treatments in subjects with severely dysregulated mood and to identify potential areas for improvements in research designs. A literature search was conducted using several databases for published (PubMed, PsycINFO) and ongoing (clinical trial registries) studies conducted in youths who met NIMH’s criteria for Severe Mood Dysregulation (SMD) or the DSM-5 diagnosis of Disruptive Mood Dysregulation Disorder (DMDD). Eight completed studies were identified: three randomized trials, four open pilot studies and one case report. Seven ongoing studies were found in trial registries. The available evidence suggests potential efficacy of psychotherapies which have previously been developed for internalizing and externalizing disorders. The two main pharmacological strategies tested are, first, a monotherapy of psychostimulant or atypical antipsychotic such as risperidone, already used in the treatment of severe irritability in youths with developmental disorders; and second, the use of a serotonergic antidepressant as an add-on therapy in youths treated with psychostimulant. Ongoing studies will further clarify the effectiveness of psychotherapeutic interventions for DMDD individuals and whether they should be given alone or in conjunction with other treatments. The short duration of the trials for a chronic disorder, the low number of studies, the lack of placebo or active comparator arm, and restrictive inclusion criteria in most of the controlled trials dramatically limit the interpretation of the results. Finally, future research should be conducted across multiple sites, with standardized procedures to measure DMDD symptoms reduction, and include a run-in period to limit placebo effect.</t>
  </si>
  <si>
    <t>Pharmacological treatment of attention-deficit/hyperactivity disorder: assessing outcomes</t>
  </si>
  <si>
    <t>Nicoletta Adamo, Sarah Seth &amp; David Coghill</t>
  </si>
  <si>
    <t>Expert Review of Clinical Pharmacology</t>
  </si>
  <si>
    <t>A substantial body of evidence has supported the efficacy and safety of pharmacological treatment available for attention deficit/hyperactivity disorder (ADHD). There is increasing agreement that the important treatment outcomes for ADHD extend beyond improvement in core symptoms and that a more generic (or global) concept of remission is the overarching goal of treatment. However, there is no consensus on the best definition of remission or on how best to conceptualize and measure broader treatment outcomes. In this article, we provide an overview of the various methods and approaches to measuring treatment outcomes for ADHD with respect to symptoms, impairment, quality of life, adverse events and safety as well as cognition. We will describe the ways that they may be used within routine clinical practice and think ahead about the kinds of studies that are required to move the field forward.</t>
  </si>
  <si>
    <t>A double-blind randomized placebo-controlled trial of citalopram adjunctive to stimulant medication in youth with chronic severe irritability</t>
  </si>
  <si>
    <t>Kenneth Towbin, Pablo Vidal-Ribas, Melissa A. Brotman, Andrew Pickles, Katherine V. Miller, Ariela Kaiser, Aria D. Vitale, Chana Engel, Gerald P. Overman, Mollie Davis, Beth Lee, Cheri McNeil, Wanda Wheeler, Catherine H. Yokum, Catherine T. Haring, Alexandra Roule, Caroline  G. Wambach, Banafsheh Sharif-Askary, Argyris Stringaris</t>
  </si>
  <si>
    <t>Objective
Despite the clinical importance of chronic and severe irritability, there is a paucity of controlled trials for its pharmacological treatment. Here, we examine the effects of adding citalopram (CTP) to methylphenidate (MPH) in the treatment of chronic severe irritability in youth using a double-blind randomized placebo-controlled design.
Method
After a lead-in phase of open treatment with stimulant, 53 youth meeting criteria for severe mood dysregulation (SMD) were randomly assigned to receive CTP or placebo (PBO) for 8 weeks. A total of 49 participants, 48 of them (98%) meeting disruptive mood dysregulation disorder (DMDD) criteria, were included in the intent-to-treat analysis. The primary outcome measure was the proportion of response based on improvements of irritability at the week 8 of the trial.
Results
At the end of the trial, a significantly higher proportion of response was seen in those participants randomly assigned to CTP+MPH compared to PBO+MPH (35% CTP+MPH versus 6% PBO+MPH; odds ratio = 11.70, 95% CI = 2.00−68.16, p = 0.006). However, there were no differences in functional impairment between groups at the end of the trial. No differences were found in any adverse effect between treatment groups, and no trial participant exhibited hypomanic or manic symptoms.
Conclusion
Adjunctive CTP might be efficacious in the treatment of chronic severe irritability in youth resistant to stimulant treatment alone.</t>
  </si>
  <si>
    <t>Effectiveness of antidepressant medications for symptoms of irritability and disruptive behaviors in children and adolescents</t>
  </si>
  <si>
    <t>Samuel Kim and Khrista Boylan</t>
  </si>
  <si>
    <t>Journal of Child and Adolescent Psychopharmacology</t>
  </si>
  <si>
    <t>Objectives: Chronic irritability is a common presenting symptom in children and youth in both clinical settings (25%) and in the community (6%–8%). Treatment of irritability is relatively understudied. The purpose of this article is to synthesize evidence regarding the efficacy and safety of antidepressant medications for the treatment of irritability and related symptom dimensions in children and youth.
Methods: Systematic review of the literature was conducted to identify studies (including youth aged 6–18) that assessed the effectiveness of antidepressant medications for the treatment of irritability or related behavioral phenotypes, including aggression or symptoms of. Studies of youth with developmental disabilities or autism spectrum disorders were excluded.
Results: We identified 99 studies (three randomized trials) assessing the effect of antidepressants in improving irritability, aggression, or oppositional symptoms as secondary outcomes. Only two studies specifically measured the outcome of irritability. Eight of the 11 studies reported significant effects on aggression, oppositionality, or irritability with antidepressant exposure, although effect sizes in all, but two of these, studies were less than 0.25. These effects were significantly reduced, but remained significant in seven of these studies after controlling for changes in comorbid depression scores with treatment. The other three studies reported no change, an increase in frequency of self-harm or aggressive behaviors or benefit in only a subsample of youth who tolerated the antidepressants after 1 year of follow-up.
Conclusion: Antidepressant medication exposure appears to have a small effect on irritability and related symptoms in youth. Heterogeneity in the study sample and absence of irritability being measured as a primary outcome across studies restrict the validity of the conclusions. Irritability is a debilitating outcome that needs specific attention in medication treatment studies.</t>
  </si>
  <si>
    <t xml:space="preserve">Commentary </t>
  </si>
  <si>
    <t>Brief report: Can irritability act as a marker of psychopathology?</t>
  </si>
  <si>
    <t>Melissa Mulraney, Glenn Melvin, Bruce Tonge</t>
  </si>
  <si>
    <t>Journal of Adolescence</t>
  </si>
  <si>
    <t>Irritability is ubiquitous in child and adolescent psychopathology. This study aimed to determine if the Affective Reactivity Index (ARI), a measure of irritability, could be used to screen for psychopathology in adolescents. The clinical sample comprised 31 adolescents with a DSM-IV diagnosis. The control sample was 31 gender and age matched adolescents recruited through schools. Both samples completed a test battery that included the Affective Reactivity Index. The clinical participants reported significantly higher levels of irritability than the control sample by both self- and parent-report. Using ROC analysis a cut off value of 4 on the self-report ARI was found to be optimal for indicating psychopathology; with a specificity of 77.4% and a sensitivity of 77.4%, the area under the curve was 0.86. This paper provides evidence to suggest that irritability may be used as a general predictor of psychopathology in adolescents.</t>
  </si>
  <si>
    <t>An exploratory clinical study of disruptive mood dysregulation disorder in children and adolescents from India</t>
  </si>
  <si>
    <t>Rashmi Tiwari, Vivek Agarwal, Amit Arya, Pawan  Kumar Gupta, Pooja Mahour</t>
  </si>
  <si>
    <t>Asian Journal of Psychiatry</t>
  </si>
  <si>
    <t xml:space="preserve">Background
Children with chronic non-episodic irritability were frequently diagnosed as suffering from pediatric bipolar disorder. Therefore in DSM-5 a new diagnosis of Disruptive Mood Dysregulation Disorder (DMDD) was included for such children.
Aims
This study aimed to identify DMDD in children and adolescents in Indian child and adolescent psychiatry clinic and elicit its phenomenology and co-morbidities.
Methods
Children of 6–16 years, presenting with irritability for more than one year were assessed using DSM 5 diagnostic criteria to make a diagnosis of DMDD. Severity of irritability was assessed using Affective Reactivity index (ARI). Co-morbidities were screened on Kiddie Schedule for Affective Disorders and Schizophrenia present and lifetime version (KSADS-PL) and diagnosed as per DSM-IV TR criteria. Overall behavioral problems were assessed on Conner's parent symptom questionnaire (CPSQ) and impairment in functioning on children's global assessment of functioning scale(C-GAS).
Results
21 subjects were diagnosed with DMDD. Majority of the subjects (15, 71.4%) were in the age group 6–12 years (mean age11.1 ± 2.9 years) and were males (16, 76.2%). Most common presenting complaints were, frequent irritability and anger outbursts in 21 (100%) and inattention towards studies in 20 (95.2%) subjects. Most of the subjects (18, 85.7%) had moderate to severe irritability. 13 (61.9%) subjects had co-morbidities. Mean CGAS was 46.1 ± 6.9.
Conclusion
DMDD can be diagnosed in Indian children using DSM 5 criteria. Such children presented with complaints of irritability and problems in studies. They commonly had co-morbidities and had moderate impairment of functioning.
</t>
  </si>
  <si>
    <t>Demographic differences in disruptive mood dysregulation disorder symptoms in ADHD, autism, and general population samples</t>
  </si>
  <si>
    <t>Susan D. Mayes, Susan L. Calhoun, James G. Waxmonsky, Cari Kokotovich, Raman Baweja, Robin Lockridge, Edward O. Bixler</t>
  </si>
  <si>
    <t>Journal of Attention Disorders</t>
  </si>
  <si>
    <t>Objective: Diagnostic and Statistical Manual of Mental Disorders (5th ed.; DSM-5) disruptive mood dysregulation disorder (DMDD) is a controversial new diagnosis. No studies have investigated DMDD symptoms (irritable-angry mood and temper outbursts) and demographics in general population and psychiatric samples. Method: Maternal ratings of DMDD symptoms and diagnoses, age, gender, IQ, race, and parent occupation were analyzed in general population (n = 665, 6-12 years) and psychiatric samples (n = 2,256, 2-16 years). Results: Percentage of school-age children with DMDD symptoms were 9% general population, 12% ADHD-I, 39% ADHD-C, and 43% autism. Male, nonprofessional parent, and autism with IQ &gt; 80 were associated with increasing DMDD symptoms, but demographics together explained only 2% to 3% of the DMDD score variance. Conclusion: Demographics contributed little to the presence of DMDD symptoms in all groups, whereas oppositional defiant disorder (ODD) explained most of the variance. Almost all children with DMDD symptoms had ODD suggesting that DMDD may not be distinct from ODD.</t>
  </si>
  <si>
    <t>The “Supporting Kids, Avoiding Problems”(SKIP) study: relationships between school exclusion, psychopathology, development and attainment–a case control study</t>
  </si>
  <si>
    <t xml:space="preserve">Claire Parker , Ruth Marlow , Marc Kastner , Felix May , Oana Mitrofan , William Henley , Tamsin Ford 
</t>
  </si>
  <si>
    <t>Journal of Children's Services</t>
  </si>
  <si>
    <t>Purpose
The purpose of this paper is to explore the association between children who are at risk of being or who have been excluded from school between the ages of 4 and 12 years and the role of psychopathology, development and attainment.
Design/methodology/approach
A case-control approach was conducted. Cases were children who had been excluded from school compared to those who had no reported exclusions and normative data where possible. A range of measures were used to collect information from the parent, child and teacher on areas covering the child’s mental health and well-being.
Findings
The findings showed the number of difficulties faced by children who are at risk of being or who have been excluded from school compared to gender- and age-matched controls and normative data increased. Behavioural difficulties were apparent in the majority of the cases and an alarming number of children reported self-harm. Interestingly nearly all the cases had recognised needs, but not all of them were accessing appropriate services.
Practical implications
There have been a number of changes regarding the identification and support of children’s mental health and well-being. This study highlights gaps in resources and provision, particularly around behavioural difficulties for children who are presenting as not coping in school.
Originality/value
The findings from the SKIP study indicate the complexities and compounded difficulties faced by children who are experiencing exclusion from school. By implementing a systematic group of assessments the study was able to identify these complexities of need across a vulnerable group of children.</t>
  </si>
  <si>
    <t>Evaluating Emerging Measures in the DSM-5 for Counseling Practice.</t>
  </si>
  <si>
    <t>Erika L. Schmit, Richard S. Balkin</t>
  </si>
  <si>
    <t xml:space="preserve">The Professional Counselor </t>
  </si>
  <si>
    <t>The American Psychiatric Association introduced emerging measures to the fifth edition of the Diagnostic
and Statistical Manual of Mental Disorders (DSM-5) classification system. The authors present a primer on
dimensional assessment and a review of the emerging measures endorsed by the American Psychiatric
Association. The development of the emerging measures is discussed in light of the 1999 Standards for
Educational and Psychological Testing and the DSM-5 criteria, showing that the measures lack conformity
to various evidences of validity and lack alignment with the DSM-5 criteria. Hence, counselors should be
cautious in the adoption of such measures because the measures may not augment comprehensively the
categorical system of diagnosis currently endorsed by the American Psychiatric Association.</t>
  </si>
  <si>
    <t>Developmental trajectories of callous-unemotional traits, anxiety and oppositionality in 3–7 year-old children in the general population</t>
  </si>
  <si>
    <t>Lourdes Ezpeleta, Roser Granero, Núria de la Osa, Josep Maria Domènech</t>
  </si>
  <si>
    <t>Personality and Individual Differences</t>
  </si>
  <si>
    <t>There is increasing interest in describing different variants and subtypes that characterize the heterogeneity of behavior problems with the aim of supporting early detection and prevention, as well as facilitating research into etiological differences. This work examines the course of co-occurrence of callous-unemotional traits (CU), anxiety (ANX) and oppositionality (ODD-s) levels in a longitudinal community sample. A sample of 622 3-year-old preschoolers, followed up until age 7, was assessed annually with dimensional measures of callous-unemotional traits, oppositional defiant disorder and anxiety and related psychological constructs answered by parents, teachers and performed by children. Growth-Mixture-Modeling yielded six trajectories (null 58.9%, ANX-increasing 4.9%, CU + ANX + ODD 2.4%, CU + ODD-decreasing 8.1%, ODD-increasing 16.4%, and ANX-decreasing 9.2%) that represent the variants previously described with older subjects. The specifier ODD “with limited prosocial emotion” (CU + ODD decreasing and increasing) showed deficits in executive functioning, attention, aggressive behavior and social cognition in comparison with null trajectory. The secondary variant showed a more severe clinical picture and presented more difficulties in executive functioning, worse environmental characteristics, and worse outcomes at age 7. It is possible to identify the heterogeneity of disruptive behavior problems from preschool age. The identification of homogeneous groups in this category of disorders may help to design more suitable treatments with specific components for specific difficulties, and to progress in the etiological research of each class.</t>
  </si>
  <si>
    <t>Test-retest reliability and validity of a frustration paradigm and irritability measures</t>
  </si>
  <si>
    <t>Wan-Ling Tseng, Elizabeth Moroney, Laura Machlin, Roxann Roberson-Nay, John  M. Hettema, Dever Carney, Joel Stoddard, Kenneth A. Towbin, Daniel S. Pine, Ellen Leibenluft, Melissa A. Brotman</t>
  </si>
  <si>
    <t>Journal of Affective Disorders</t>
  </si>
  <si>
    <t>Background
Data on the reliability and validity of assessments for irritability, particularly behavioral paradigms, are limited. This study examined the test-retest reliability and validity of a frustration paradigm (the Affective Posner 2 task) and two irritability measures [the Affective Reactivity Index (ARI) and Child Behavior Checklist (CBCL) irritability].
Methods
Participants were 109 youth from a general population sample of twins (aged 9–14 years). Participants completed two visits that were 2–4 weeks apart. At both visits, participants completed the Affective Posner 2 task and self-reported their irritability using the ARI. Parents reported their child's irritability using the ARI and completed the CBCL.
Results
The Affective Posner 2 task demonstrated good test-retest reliability, with intraclass correlations (ICCs) ranging from .44 to .78. The task effectively evoked negative affect (frustration and unhappiness) at both test and retest, demonstrating its construct validity. Moreover, self-rated frustration and unhappiness during the frustration components of the task correlated positively with self-reported but not parent-reported irritability, providing modest support for convergent validity. Parent- and child-reports of the ARI and parent-reports of the CBCL irritability measure showed excellent test-retest reliability, with ICCs ranging from .88 to .90.
Limitations
The sample consists of mostly twins aged 9–14 years from the communities. Thus, results may not generalize to non-twin samples or clinical samples outside of this age range.
Conclusions
The Affective Posner 2 paradigm and the ARI and CBCL irritability scales may be useful tools for longitudinal or treatment research on irritability.</t>
  </si>
  <si>
    <t xml:space="preserve">ARI evaluated </t>
  </si>
  <si>
    <t>The path to somewhere: Moving toward a better biological understanding of irritability</t>
  </si>
  <si>
    <t>Daniel P. Dickstein, M.D.</t>
  </si>
  <si>
    <t>Impact of a behavioral intervention, delivered by pediatricians or psychologists, on sleep problems in children with ADHD: a cluster‐randomized, translational trial</t>
  </si>
  <si>
    <t>Harriet Hiscock, Melissa Mulraney, Helen Heussler, Nicole Rinehart, Tibor Schuster, Anneke C Grobler, Lisa Gold, Shalika Bohingamu Mudiyanselage, Nicole Hayes, Emma Sciberras</t>
  </si>
  <si>
    <t>Background: We have demonstrated the efficacy of a brief behavioral intervention for sleep in children with ADHD in a previous randomized controlled trial and now aim to examine whether this intervention is effective and cost-effective when delivered by pediatricians or psychologists in community settings.
Methods: Translational, cluster-randomized trial of a behavioral intervention versus usual care from 19th January, 2015 to 30th June, 2017. Participants (n = 361) were children aged 5-13 years with ADHD and parent report of a moderate/severe sleep problem who met criteria for American Academy of Sleep Medicine criteria for chronic insomnia disorder, delayed sleep-wake phase disorder, or were experiencing sleep-related anxiety. Participants were randomized at the level of the pediatrician (n = 61) to intervention (n = 183) or usual care (n = 178). Families in the intervention group received two consultations with a pediatrician or a psychologist covering sleep hygiene and tailored behavioral strategies.
Results: In an intention-to-treat analysis, at 3 and 6 months respectively, the proportion of children with moderate to severe sleep problems was lower in the intervention (28.0%, 35.8%) compared with usual care group (55.4%, 60.1%; 3 month: risk ratio (RR): 0.51, 95% CI 0.37, 0.70, p &lt; .001; 6 month: RR: 0.58; 95% CI 0.45, 0.76, p &lt; .001). Intervention children had improvements across multiple Children's Sleep Habits Questionnaire subscales at 3 and 6 months. No benefits of the intervention were observed in other domains. Cost-effectiveness of the intervention was AUD 13 per percentage point reduction in child sleep problem at 3 months.
Conclusions: A low-cost brief behavioral sleep intervention is effective in improving sleep problems when delivered by community clinicians. Greater sample comorbidity, lower intervention dose or insufficient clinician supervisions may have contributed to the lack benefits seen in our previous trial.
Keywords: Sleep; attention-deficit/hyperactivity disorder; effectiveness; randomized controlled trial.</t>
  </si>
  <si>
    <t>Reliability and Validity of the Schedule for Affective Disorders andSchizophrenia for School-Age Children-Present and Lifetime Version,DSM-5 November 2016-Turkish Adaptation(K-SADS-PL-DSM-5-T)</t>
  </si>
  <si>
    <t>Fatih ÜNAL, Ferhunde ÖKTEM, Füsun ÇETİN ÇUHADAROĞLU,
S.Ebru ÇENGEL KÜLTÜR, Devrim AKDEMİR, Dilşad FOTO ÖZDEMİR,
Halime Tuna ÇAK, Dilek ÜNAL, Kevser TIRAŞ, Cihan ASLAN,
Bilge Merve KALAYCI, Büşra Sultan AYDOS, Funda KÜTÜK, Emine TAŞYÜREK,
 Remzi KARAOKUR, Başak KARABUCAK, Burak KARAKÖK, Yusuf KARAER,
Abdülbaki ARTIK</t>
  </si>
  <si>
    <t>Turkish Journal of Psychiatry</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</si>
  <si>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</si>
  <si>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Impact of irritability: a 2‐year observational study of outpatients with bipolar I or schizoaffective disorder</t>
  </si>
  <si>
    <t>Lesley Berk, Karen T Hallam, Kamalesh Venugopal, Andrew James Lewis, David W Austin, Jayashri Kulkarni, Seetal Dodd, Anthony de Castella, Paul B Fitzgerald, Michael Berk</t>
  </si>
  <si>
    <t>Objectives: Many people experience irritability when manic, hypomanic, or depressed, yet its impact on illness severity and quality of life in bipolar and schizoaffective disorders is poorly understood. This study aimed to examine the relationship between irritability and symptom burden, functioning, quality of life, social support, suicidality, and overall illness severity in a naturalistic cohort of people with bipolar I or schizoaffective disorder.
Methods: We used data from 239 adult outpatients with bipolar I or schizoaffective disorder in the Bipolar Comprehensive Outcomes Study (BCOS) - a non-interventional observational study with a 2-year follow-up period. Baseline demographic and clinical characteristics of participants with and without irritability were compared. A mixed-model repeated measures analysis was conducted to examine the longitudinal effect of irritability on clinical and quality-of-life variables over follow-up using significant baseline variables.
Results: At baseline, 54% of participants were irritable. Baseline irritability was associated with illness severity, mania, depression, psychotic symptoms, suicidality, poor functioning, and quality of life, but not diagnosis (schizoaffective/bipolar disorder). Participants with irritability were less likely to have a partner and perceived less adequate social support. On average, over follow-up, those with irritability reported more symptoms, functional impairment, and suicidality. Furthermore, the effects of irritability could not be fully explained by illness severity.
Conclusions: Irritability was associated with more negative symptomatic, functional, and quality-of-life outcomes and suicidality. The identification, monitoring, and targeted treatment of irritability may be worth considering, to enhance health and wellbeing outcomes for adults with bipolar and schizoaffective disorders.</t>
  </si>
  <si>
    <t>Commentary: frying pan to fire? Commentary on Stringaris et al.(2018)</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</si>
  <si>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</si>
  <si>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Correlates of childhood trauma in children and adolescents with bipolar disorder spectrum: A preliminary study</t>
  </si>
  <si>
    <t>Fadwa Cazala, Isabelle E. Bauer, Thomas D. Meyer, Danielle E. Spiker, Iram F. Kazimi, Cristian P. Zeni, Giovanna B. Zunta-Soares, Jair C. Soares</t>
  </si>
  <si>
    <t>Objective
Histories of childhood trauma (CT) are risk factors for affect dysregulation and poor clinical outcomes in women with bipolar disorder (BD). While much is known about the link between BD and CT in adult patients, there is limited data on this research topic in pediatric BD (PBD). The present study aims to investigate the impact of CT on irritability, aggressive and suicidal behaviors in PBD patients across gender types.
Methods
From 2013 to 2015, 59 PBD patients Aged 6–17 (30 female) were administered the Childhood Trauma Questionnaire (CTQ) along with scales assessing irritability (Affective Reactivity Index), aggression (Modified Overt Aggression Scale) and suicidal thoughts and behaviors (Columbia-Suicide Severity Rating Scale). We examined the severity of these behaviors across types of CT and gender using univariate regression analyses. Findings were adjusted for age, number of traumas, and CTQ denial score.
Results
In PBD patients, analyses showed that the effect of physical abuse depended on gender, whereby females were more likely than males to engage in suicidal thoughts and behaviors (p &lt; 0.05). Male gender and CT were strong determinants of irritability (p &lt; 0.05). Violence against property and people was found to be reduced in females, and increased in males with a history of emotional and sexual abuse, respectively (p &lt; 0.05).
Conclusion
These preliminary findings highlight the significant impact of CT in PBD and suggest that gender may predict the risk for dysfunctional behaviors in PBD patients with CT. Future large scale, longitudinal, investigations focusing on fear processing and extinction may provide a deeper understanding of these gender differences, and their role in the course of BD.</t>
  </si>
  <si>
    <t>Do early internalizing and externalizing problems predict later irritability in adolescents with attention-deficit/hyperactivity disorder?</t>
  </si>
  <si>
    <t>Melissa Mulraney, Nardia Zendarski, Fiona Mensah, Harriet Hiscock, Emma Sciberras</t>
  </si>
  <si>
    <t>Australian &amp; New Zealand Journal of Psychiatry</t>
  </si>
  <si>
    <t>Objective:
Irritable mood is common in children with attention-deficit/hyperactivity disorder. Research to date has primarily comprised cross-sectional studies; thus, little is known about the antecedents of irritability. Furthermore, existing cross-sectional studies generally focus on the association between irritability and comorbidities and do not examine broader aspects of functioning. Finally, previous research has neglected to include child-report of irritability. This study aimed to address these gaps using data from a longitudinal study of children with attention-deficit/hyperactivity disorder.
Method:
Children aged 5–13 years (mean = 10.2; standard deviation = 1.9) with attention-deficit/hyperactivity disorder were recruited from pediatric practices across Victoria, Australia. This study reports on those who had reached adolescence (12 years or older, mean = 13.8; standard deviation = 1.2) at the 3-year follow-up (n = 140). Internalizing and externalizing problems were measured using the Strengths and Difficulties Questionnaire. At follow-up, parent-reported and adolescent self-reported irritability was assessed using the Affective Reactivity Index. Parent and adolescent outcomes measured at follow-up included attention-deficit/hyperactivity disorder symptom severity, sleep, behavior and parent mental health.
Results:
Children with externalizing problems at age 10 had higher parent-reported irritability (β = 0.31, 95% confidence interval = [0.17,–0.45], p = 0.001) in adolescence. Cross-sectional analyses found that irritability was associated with increased attention-deficit/hyperactivity disorder symptom severity and sleep problems; poorer emotional, behavioral and social functioning; and poorer parent mental health.
Conclusion:
Our findings highlight the importance of assessing for and managing early conduct problems in children with attention-deficit/hyperactivity disorder, as these predict ongoing irritability which, in turn, is associated with poorer functioning across a number of domains.</t>
  </si>
  <si>
    <t>Psychometric properties of the Emotion Dysregulation Inventory in a nationally representative sample of youth</t>
  </si>
  <si>
    <t>Carla A. Mazefsky, Lan Yu &amp; Paul A. Pilkonis</t>
  </si>
  <si>
    <t>Journal of Clinical Child &amp; Adolescent Psychology</t>
  </si>
  <si>
    <t>Objective: The Emotion Dysregulation Inventory (EDI) is an informant questionnaire developed based on the Patient-Reported Outcomes Measurement Information System (PROMIS®) Scientific Standards and refined through factor analyses and item response theory (IRT) analyses. Although it was developed to improve measurement of emotion dysregulation in youth with autism spectrum disorder, emotion dysregulation has transdiagnostic significance. Therefore, the aim of this study was to evaluate the EDI’s psychometric properties and to establish IRT-based scores for a general population of youth.
Methods: Data were collected from a sample of 1000 caregivers of 6- to 17-year-old youth matched to the US census on age, gender, race/ethnicity, years of education, and region. Confirmatory factor analyses and IRT analyses using the two-parameter graded response model were performed to evaluate the EDI’s structure and psychometric properties.
Results: Analyses supported the original two-factor structure of the EDI, reflecting factors for Reactivity and Dysphoria. Simulations of computerized adaptive testing supported use of the same items for a Reactivity short form as those that emerged as most informative in the original autism psychometric analyses. IRT co-calibration with commonly used measures of emotion regulation and irritability in child clinical or community samples indicated the EDI scales provide more information across a wider range of emotion dysregulation. Validity was supported by moderate correlations with measures of related constructs and expected known-group differences.
Conclusions: The EDI is an efficient and precise measure of emotion dysregulation for use in general community and clinical samples as well as samples of youth with ASD.</t>
  </si>
  <si>
    <t>Exploring longitudinal mechanisms of irritability in children: implications for cognitive-behavioral intervention</t>
  </si>
  <si>
    <t>Spencer C. Evans, Jennifer B.Blossom, Paula J. Fite</t>
  </si>
  <si>
    <t>Severe irritability is a common and clinically important problem longitudinally associated with internalizing and externalizing problems in children. To better understand these mechanisms and to inform treatment research, we tested cognitive-behavioral processes as candidate mediators in the paths from irritability to later problems. Methods: A school sample (N = 238, 48% female, ages 8–10) was assessed at ~6-month intervals in fall (T1) and spring (T2) of third to fourth grade, and again the following fall (T3). Measures assessed irritability (T1/predictor); anger and sadness coping, intolerance of uncertainty, and rumination; (T1–T2/mediators); and anxiety, depressive symptoms, reactive aggression, and oppositionality (T1–T3/outcomes). Focused cross-lagged panel models, controlling for gender and grade, were specified to examine full (XT1 ➔ MT2 ➔ YT3) and half (XT1 ➔ MT2; MT1 ➔ YT2) longitudinal mediation. Across one or more intervals, irritability predicted higher depressive symptoms, anxiety, reactive aggression, oppositionality, intolerance of uncertainty, and poor emotion coping. From T1 irritability to T2/T3 outcomes, mediation was found for poor sadness coping leading to reactive aggression and oppositionality; poor anger coping to anxiety, depressive symptoms, and oppositionality; and intolerance of uncertainty to anxiety. Results offer further evidence for internalizing and externalizing outcomes of youth irritability and new evidence suggesting underlying mechanisms. Irritability may confer risk for externalizing problems via poor sadness/anger coping, and for internalizing problems via poor anger coping and intolerance of uncertainty. Theoretical models and psychosocial treatment should consider addressing regulation of various unpleasant emotions as well as psychological flexibility and tolerating uncertainty.</t>
  </si>
  <si>
    <t>Sleep in children with Smith–Magenis syndrome: a case–control actigraphy study</t>
  </si>
  <si>
    <t>Jayne Trickett, Chris Oliver, Mary Heald, Hayley Denyer, Andrew Surtees, Emma Clarkson, Paul Gringras, Caroline Richards</t>
  </si>
  <si>
    <t>Sleep</t>
  </si>
  <si>
    <t>Study Objectives
The objectives of the study were (1) to compare both actigraphy and questionnaire-assessed sleep quality and timing in children with Smith–Magenis syndrome (SMS) to a chronologically age-matched typically developing (TD) group and (2) to explore associations between age, nocturnal and diurnal sleep quality, and daytime behavior.
Methods
Seven nights of actigraphy data were collected from 20 children with SMS (mean age 8.70; SD 2.70) and 20 TD children. Daily parent/teacher ratings of behavior and sleepiness were obtained. Mixed linear modeling was used to explore associations between total sleep time and daytime naps and behavior.
Results
Sleep in children with SMS was characterized by shorter total sleep time (TST), extended night waking, shorter sleep onset, more daytime naps, and earlier morning waking compared to the TD group. Considerable inter-daily and inter-individual variability in sleep quality was found in the SMS group, so caution in generalizing results is required. An expected inverse association between age and TST was found in the TD group, but no significant association was found for the SMS group. No between-group differences in sleep hygiene practices were identified. A bidirectional negative association between TST and nap duration was found for the SMS group. In the SMS group, increased afternoon sleepiness was associated with increased irritability (p = .007) and overactivity (p = .005).
Conclusion
These findings evidence poor sleep quality in SMS and the need to implement evidence-based interventions in this population.</t>
  </si>
  <si>
    <t>Irritability and limited prosocial emotions/callous-unemotional traits in elementary-school-age children</t>
  </si>
  <si>
    <t>Daniel A. Waschbusch, Raman Baweja, Dara E. Babinski, Susan D. Mayes, James G. Waxmonsky</t>
  </si>
  <si>
    <t>Affective traits, including irritability and limited prosocial emotions/callous-unemotional traits (LPE/CU), each explain significant variance in youth conduct problems but few studies have examined these constructs simultaneously. This study examined whether irritability, LPE/CU, or their combination explained significant variance in measures of internalizing or externalizing psychopathology, aggression, peer problems, impairment, or parenting. Participants were 219 elementary-school-age children, including 178 with attention-deficit/hyperactivity disorder, oppositional defiant disorder, and/or conduct disorder and 41 typically developing children. Results of analyses showed that irritability and LPE/CU had significant and sometimes unique associations with measures of child behavior, impairment, and parenting. There was also evidence that the interaction between irritability and LPE/CU was significantly associated with aggression and impairment. These findings suggest that irritability and LPE/CU should be examined together when assessing and treating conduct problems in youth.</t>
  </si>
  <si>
    <t>On the nature of psychophysical correlations</t>
  </si>
  <si>
    <t>Uzan, P.</t>
  </si>
  <si>
    <t>Mind and Matter</t>
  </si>
  <si>
    <t>Gender associated developmental trajectories of SDQ-dysregulation profile and its predictors in children</t>
  </si>
  <si>
    <t>B. Kunze, B. Wang, C. Isensee, R. Schlack, U. Ravens-Sieberer, F. Klasen, A. Rothenberger1, A. Becker and the BELLA-study group</t>
  </si>
  <si>
    <t>Psychological Medicine</t>
  </si>
  <si>
    <t>Background. Severe mood dysregulation is common in childhood and can be highly impairing. The Dysregulation
Profile (DP) can be considered as a broader phenotype of emotional dysregulation, including affect, cognition and behaviour. Since mood dysregulation may persist, but differently in boys and girls, the gender associated course needs to be
considered longitudinally to gain a better insight in order to support the children more adequately. This study is focusing
on gender associated subgroup trajectories of the Strengths and Difficulties Questionnaire-Dysregulation Profile (SDQDP) in middle childhood (9–13 years of age) and includes the potential impact of clinical and psychosocial characteristics.
Method. The data set was available from the BELLA study on mental health and well-being in children and adolescents,
which is the mental health module of the German Health Interview and Examination Survey for Children and
Adolescents (KiGGS). A representative epidemiological sample of 564 children living in Germany was examined at
three assessment points over 2 years (data collection 2003–2006). The SDQ-DP of children aged 9–13 years was evaluated
using Latent Class Growth Analysis (LCGA).
Results. For both genders three trajectories with low (girls 67.0% and boys 59.5%), moderate (girls 28.0% and boys
31.7%) and high SDQ-DP (girls 5.0% and boys 8.8%) scores were detected. The courses of low and moderate subgroups
were stable, while in the high SDQ-DP subgroup boys showed a decreasing and girls an increasing trend in symptom
severity on a descriptive level. The results of the multinomial logistic regression analyses revealed a significant influence
of mainly externalising but also internalising problems both increasing the risk of moderate and high SDQ-DP in both
genders. Good quality of life was a protective factor for the SDQ-DP course in all subgroups.
Conclusion. In addition to the known clinical and scientific value of the SDQ-DP, three distinguishable trajectories of
SDQ-DP in boys and girls could be found. High externalising problems at the beginning of the trajectory were associated
with an undesirable course of SDQ-DP. These findings might be helpful for better psychoeducation, counselling and
monitoring in clinical cases and public health.</t>
  </si>
  <si>
    <t>The addition of disruptive mood dysregulation disorder to DSM-5: Differential diagnosis and case examples</t>
  </si>
  <si>
    <t xml:space="preserve"> Robert Eme, Jason Mouritson</t>
  </si>
  <si>
    <t>The Practitioner Scholar</t>
  </si>
  <si>
    <t>There has been an explosive increase in the diagnosis of Pediatric Bipolar Disorder (PBPD) in the past decade. The primary reason for this has been that severe, non-episodic irritability was considered to be the developmental equivalent of adult mania, and consequently many more children reached the diagnostic threshold to warrant a diagnosis of PBPD than otherwise would have been the case. However, it has become increasingly clear that children with severe affective and behavioral dysregulation including chronic irritability punctuated by affective storms, aggression, and altered mood most probably do not have PBPD but a different condition termed Disruptive Mood Dysregulation Disorder (DMDD) which appears for the first time in the recently released fifth edition of the Diagnostic and Statistical Manual of Mental Disorders. This article reviews the evidence establishing the validity of DMDD and provides guidelines for the differential diagnosis of DMDD from other disorders.</t>
  </si>
  <si>
    <t>Assessing the irritable and defiant dimensions of youth oppositional behavior using cbcl and ysr items</t>
  </si>
  <si>
    <t>Spencer C. Evans, F. Tony Bonadio, Sarah Kate Bearman, Ana M. Ugueto, Bruce F. Chorpita &amp; John R. Weisz</t>
  </si>
  <si>
    <t>Research suggests that irritability and defiance are distinct dimensions of youth oppositionality that are differentially associated with internalizing and conduct problems, respectively. Because much of this evidence has emerged with limited psychometric evaluation, we conducted the first multi-informant examination of selected Child Behavior Checklist (CBCL) and Youth Self Report (YSR) items for measuring irritability and defiance in a large clinical sample. Clinically referred youths (N = 1,030; ages 6–15; 43% female, 42% ethnic minority) were assessed prior to treatment using multi-informant rating scales and diagnostic interviews. Analyses examined factor structure, invariance, internal consistency, multi-informant patterns, and convergent, discriminant, and criterion validity with internalizing and externalizing problems/disorders. A correlated 2-factor model of irritability (stubborn/sullen/irritable, mood, temper) and defiance (argues, disobeys-home, disobeys-school) fit well for both informants. Adequate measurement invariance and scale consistency was consistently found for parent-report but not youth-report. With both informants, all hypothesized convergent and discriminant validity associations were supported: irritability and defiance with internalizing and conduct scales, respectively. However, hypothesized criterion validity associations were largely found only by parent-report: irritability with anxiety and depressive disorders, defiance with conduct disorder, and both with oppositional defiant disorder. Results consistently supported the reliability and validity of the CBCL irritability and defiance scales, with somewhat less consistent support for the YSR scales. Thus, CBCL items may provide psychometrically sound assessment of irritability and defiance, whereas further research is needed to advance youth-report and multi-informant strategies. Results also provide further support for a two subdimension model of oppositional defiant disorder symptoms that includes irritability and defiance.</t>
  </si>
  <si>
    <t>A Measure of Emotional Regulation and Irritability in Children and Adolescents: The Clinical Evaluation of Emotional Regulation–9</t>
  </si>
  <si>
    <t>Jenna Pylypow, Declan Quinn, Don Duncan, Lloyd Balbuena</t>
  </si>
  <si>
    <t>Objective: To develop a scale for emotional regulation using item response theory. Method: Eighteen Swanson Nolan and Pelham (SNAP-IV) items that loaded on an emotional dysregulation factor were submitted to Rasch analysis. After eliminating the items that violated Rasch criteria, the remaining items were examined for reliability and validated against the Conners’ emotional lability index. Results: A nine-item scale for emotional regulation was developed that satisfies the Rasch model and reliably distinguishes emotionally dysregulated/irritable children and adolescents. A score of 4 or higher in this scale has optimal accuracy for identifying children and adolescents with current significant dysfunction in emotional regulation. Among youth with ADHD inattentive, hyperactive–impulsive, and combined types, 42%, 56%, and 71% met the Clinical Evaluation of Emotional Regulation–9 (CEER-9) threshold for emotional lability, respectively. Conclusion: A nine-item scale whose sum total is a measure of emotional regulation is proposed as a tool for clinical and research purposes.</t>
  </si>
  <si>
    <t>Irritability and maladaptation among children: the utility of Chinese versions of the Affective Reactivity Index and Aberrant Behavior Checklist-Irritability Subscale</t>
  </si>
  <si>
    <t>Pei-Yin Pan and Chin-Bin Yeh</t>
  </si>
  <si>
    <t>Objectives: Irritability is among the most bothersome emotional symptoms in children. It often leads to mental health services referral, significant impairment, and distress to their families. Although there is increasing scientific evidence supporting the existence of extreme irritability in the Diagnostic and Statistical Manual of Mental Disorders, 5th ed. (DSM-5) diagnosis of disruptive mood dysregulation disorder, few studies have investigated the measurement of irritability in children. This pilot study aimed to examine the psychometric properties of the Chinese version of the Affective Reactivity Index (ARI) and the Aberrant Behavior Checklist (ABC)-irritability subscale. In addition, we investigated adaptive difficulties among children with irritability.
Methods: A total of 97 children and adolescents 6 to 17 years of age (M = 10.20, SD = 2.70) were recruited from the psychiatric outpatient department of a university hospital in Taipei. The participants completed the Chinese version of the ARI self-report form and the Social Adjustment Inventory for Children and Adolescents (SAICA). Their parents completed the ARI parent report form, the Chinese version of the ABC-irritability subscale, and the Child Behavior Checklist. Diagnostic interviews were administered based on diagnostic criteria of DSM-5 to confirm the participants' psychiatric diagnoses.
Results: The Chinese ABC-irritability subscale and the parent and self-report scales of the Chinese ARI showed good test–retest reliability, internal consistency, and concurrent validity. Scores from the ABC-irritability subscale and two forms of the ARI were all significantly correlated with aggressive behaviors, anxious/depressed symptoms, and social problems. In addition, irritability among children was significantly associated with maladjustment in school, with peer problems, and with problems at home.
Conclusions: Our findings suggest that irritability may be associated with impaired social adaptive functioning among children and adolescents. The Chinese version of the ARI and the ABC-irritability subscale are useful for measuring irritability in both clinical and research settings in the Chinese population.</t>
  </si>
  <si>
    <t>The contribution of developmentally sensitive measurement to assessment of disruptive behavior in young children</t>
  </si>
  <si>
    <t>Sarah A. O. Gray, Lauren S. Wakschlag</t>
  </si>
  <si>
    <t>This chapter provides a review of developmentally informed assessments of disruptive behavior in young children. First, the definition of a “developmentally sensitive” approach to the assessment of disruptive behavior is presented. The chapter then provides a review of existing validated measures that assess disruptive behavior and clinical impairment in young children, considering specifically the assessments’ developmental specificity, clinical properties, and how they can be used. Finally, the importance of attending to context in the assessment of disruptive behavior in young children, including the interactional context (e.g., parent vs. nonparental, home vs. school), family and cultural contexts, and the context of developmental functioning, is highlighted. The chapter ends with a review of clinical implications and suggestions for future research to address gaps in the current knowledge base.</t>
  </si>
  <si>
    <t>White matter microstructure in pediatric bipolar disorder and disruptive mood dysregulation disorder</t>
  </si>
  <si>
    <t>Julia O. Linke PhD, Nancy E. Adleman PhD, Joelle Sarlls PhD, Andrew Ross BA, Samantha Perlstein BA, Heather R. Frank BA, Kenneth E. Towbin MD, Daniel S. Pine MD, Ellen Leibenluft MD, Melissa A. Brotman PhD</t>
  </si>
  <si>
    <t>Objective
Disruptive mood dysregulation disorder (DMDD) codifies severe, chronic irritability. Youths with bipolar disorder (BD) also present with irritability, but with an episodic course. To date, it is not clear whether aberrant white matter microstructure—a well-replicated finding in BD—can be observed in DMDD and relates to symptoms of irritability.
Method
We acquired diffusion tensor imaging data from 118 participants (BD = 36, DMDD = 44, healthy volunteers (HV = 38). Images of fractional anisotropy (FA), axial diffusivity (AD), and radial diffusivity (RD) were processed with tract-based spatial statistics controlling for age and sex. The data were also used to train Gaussian process classifiers to predict diagnostic group.
Results
In BD versus DMDD, FA in the corticospinal tract was reduced. In DMDD versus HV, reductions in FA and AD were confined to the anterior corpus callosum. In BD versus HV, widespread reductions in FA and increased RD were observed. FA in the anterior corpus callosum and corticospinal tract was negatively associated with irritability. The Gaussian process classifier could not discriminate between BD and DMDD, but achieved 68% accuracy in predicting DMDD versus HV and 75% accuracy in predicting BD versus HV.
Conclusion
Aberrant white matter microstructure was associated with both categorical diagnosis and the dimension of irritability. Alterations in DMDD were regionally discrete and related to reduced AD. In BD, we observed widespread increases in RD, supporting the hypothesis of altered myelination in BD. These findings will contribute to the pathophysiological understanding of DMDD and its differentiation from BD.</t>
  </si>
  <si>
    <t>Development and Application of an Innovative Transdiagnostic Treatment Approach for Pediatric Irritability</t>
  </si>
  <si>
    <t>Jessica L. Hawks, Sarah M. Kennedy, Jacob B. W. Holzman, Jill Ehrenreich–May</t>
  </si>
  <si>
    <t>Recent work has drawn attention to the previously underrecognized role that irritability plays in childhood psychopathology. Despite increased recognition of the clinical importance of pediatric irritability as a transdiagnostic symptom dimension, there is a lack of evidence-based treatments for this population that simultaneously and equitably addresses both child and contextual (e.g., parental) factors implicated in the development and maintenance of associated emotional and behavioral difficulties. In the current pilot study, we adapted the Unified Protocol for Transdiagnostic Treatment of Emotional Disorders in Children (UP-C) for the treatment of pediatric irritability in a sample of 19 children (ages 8 to 12) with primary presenting concerns of irritability and/or disruptive behaviors. Results supported the feasibility and acceptability of this treatment and provided preliminary evidence that such an approach may yield improved outcomes for symptoms of pediatric irritability and disruptive behaviors. Implications of these findings for future research and clinical interventions for pediatric irritability are discussed.</t>
  </si>
  <si>
    <t>Parsing neurodevelopmental features of irritability and anxiety: Replication and validation of a latent variable approach</t>
  </si>
  <si>
    <t>Elise M. Cardinale, Katharina Kircanski, Julia Brooks, Andrea L. Gold, Kenneth E. Towbin, Daniel S. Pine, Ellen Leibenluft and Melissa A. Brotman</t>
  </si>
  <si>
    <t>Emotion Dysregulation and Emerging Psychopathology</t>
  </si>
  <si>
    <t>Irritability and anxiety are two common clinical phenotypes that involve high-arousal negative affect states (anger and fear), and that frequently co-occur. Elucidating how these two forms of emotion dysregulation relate to perturbed neurodevelopment may benefit from alternate phenotyping strategies. One such strategy applies a bifactor latent variable approach that can parse shared versus unique mechanisms of these two phenotypes. Here, we aim to replicate and extend this approach and examine associations with neural structure in a large transdiagnostic sample of youth (N = 331; M = 13.57, SD = 2.69 years old; 45.92% male). FreeSurfer was used to extract cortical thickness, cortical surface area, and subcortical volume. The current findings replicated the bifactor model and demonstrate measurement invariance as a function of youth age and sex. There were no associations of youth's factor scores with cortical thickness, surface area, or subcortical volume. However, we found strong convergent and divergent validity between parent-reported irritability and anxiety factors with clinician-rated symptoms and impairment. A general negative affectivity factor was robustly associated with overall functional impairment across symptom domains. Together, these results support the utility of the bifactor model as an alternative phenotyping strategy for irritability and anxiety, which may aid in the development of targeted treatments.</t>
  </si>
  <si>
    <t>The Validity of a Frustration Paradigm to Assess the Effect of Frustration on Cognitive Control in School-Age Children</t>
  </si>
  <si>
    <t>Karen E. Seymour, Keri S. Rosch, Alyssa Tiedemann, Stewart H. Mostofsky</t>
  </si>
  <si>
    <t>Irritability refers to a proneness for anger, and is a symptom of internalizing and externalizing psychopathology. Since irritability is associated with significant cross-sectional and longitudinal impairments, research on the behavioral and neural correlates of pediatric irritability in populations at risk for significant irritability is of paramount importance. Irritability can be assessed in the laboratory using behavioral paradigms that elicit frustration. Few behavioral frustration paradigms have been designed to measure the effects of frustration on cognitive control. Therefore, the goal of the present study was to validate a behavioral frustration paradigm for use in school-age children which addressed some of the limitations of prior research. Participants included children, ages 8–12 years, who were either typically developing (TD; n = 38) or diagnosed with attention-deficit/hyperactivity disorder (ADHD; n = 67), which provided a sample of children with a range of baseline irritability. All participants completed the Frustration Go/No-Go (GNG) task, and self-reported irritability was assessed using the Affective Reactivity Index. Results showed that across participants, self-reported frustration, commission error rate, and tau all increased with the addition of frustration, with similar effect sizes in ADHD and TD groups. Further, self-reported irritability, moreso than ADHD symptoms, predicted changes in self-reported frustration during the task. Together, these results support the construct validity of the Frustration GNG task as a means of assessing the effect of frustration on cognitive control. Clinical applications and future directions are discussed.</t>
  </si>
  <si>
    <t>Appraisals of internal states and their consequences: relationship to adolescent analogue bipolar symptoms</t>
  </si>
  <si>
    <t>Rebecca E. Kelly, Patrick Smith, Eleanor Leigh, and Warren Mansell</t>
  </si>
  <si>
    <t>Behavioural and Cognitive Psychotherapy</t>
  </si>
  <si>
    <t>Background: Extreme appraisals of internal states correlate with and prospectively predict mood symptoms in adults, and discriminate individuals with bipolar disorder from individuals with unipolar depression and non-clinical controls. Aims: These findings required replication in adolescents. This study sought to investigate the relationships between appraisals of internal states, mood symptoms and risk for bipolar disorder in an adolescent sample. Method: A non-clinical sample (n = 98) of adolescents completed measures of mood symptoms, appraisals, and mania risk, alongside covariates. Results: Appraisals of internal states were associated with analogue bipolar symptoms, independently of impulsivity and responses to positive affect. Positive appraisals of activated mood states were uniquely associated with hypomania, whilst negative appraisals were uniquely associated with depression and irritability symptoms. Individuals who appraised activated states as both extremely positive and extremely negative were more likely to score at high or moderate risk for future mania. Conclusions: This study is the first to demonstrate associations between appraisals of internal states, analogue mood symptoms and mania risk in adolescents. Clinical implications are discussed.</t>
  </si>
  <si>
    <t>Dimensions of irritability in adolescents: longitudinal associations with psychopathology in adulthood</t>
  </si>
  <si>
    <t>Mariah T. Hawes, Gabrielle A. Carlson, Megan C. Finsaas, Thomas M. Olino, John R. Seely, and Daniel N. Klein</t>
  </si>
  <si>
    <t>Background
There is an emerging consensus in developmental psychopathology that irritable youth are at risk for developing internalizing problems later in life. The current study explored if irritability in youth is multifactorial and the impact of irritability dimensions on psychopathology outcomes in adulthood.
Methods
We conducted exploratory factor analysis on irritability symptom items from a semi-structured diagnostic interview administered to a community sample of adolescents (ages 14–19; 42.7% male; 89.1% white). The analysis identified two factors corresponding to items from the mood disorders v. the oppositional defiant disorder (ODD) (Leibenluft and Stoddard) sections of the interview. These factors were then entered together into regression models predicting psychopathology assessed at age 24 (N = 941) and again at age 30 (N = 816). All models controlled for concurrent psychopathology in youth.
Results
The two irritability dimensions demonstrated different patterns of prospective relationships, with items from the ODD section primarily predicting externalizing psychopathology, items from the mood disorder sections predicting depression at age 24 but not 30, and both dimensions predicting borderline personality disorder symptoms.
Conclusions
These results suggest that the current standard of extracting and compositing irritability symptom items from diagnostic interviews masks distinct dimensions of irritability with different psychopathological outcomes. Additionally, these findings add nuance to the prevailing notion that irritability in youth is specifically linked to later internalizing problems. Further investigation using more sensitive and multifaceted measures of irritability are needed to parse the meaning and clinical implications of these dimensions.</t>
  </si>
  <si>
    <t>Effects of standard and modular psychotherapies in the treatment of youth with severe irritability.</t>
  </si>
  <si>
    <t>Evans, Spencer C. Weisz, John R. Carvalho, Ana C. Garibaldi, Patricia M. Bearman, Sarah Kate Chorpita, Bruce F.</t>
  </si>
  <si>
    <t>Journal of Consulting and Clinical Psychology</t>
  </si>
  <si>
    <t>Objective: To examine the preliminary effectiveness of a modular, transdiagnostic, behavioral/cognitive–behavioral intervention (MATCH) compared with standard manualized treatments (SMT) and usual care (UC) for treating youth with severe irritability. Method: We analyzed data from an effectiveness trial in which treatment-referred youths (N = 174; Mage = 10.6 years; 70% boys) were randomized to receive MATCH, SMT, or UC (ns = 53–62). Masked assessments of irritability, diagnoses, impairment, and internalizing, externalizing, total, and top problems were collected from caregivers and youths at pre- and posttreatment, weekly during treatment, and quarterly through 2-year follow-up. Baseline measures of irritability and impairment were used to identify a subsample characterized by severe irritability and mood dysregulation (SIMD; n = 81; Mage = 10.2 years; 69% boys; ns = 24–31 across conditions). Longitudinal multilevel models and ANOVAs were estimated to examine numerous clinical outcomes within and between conditions. Results: Among youth with SIMD, MATCH produced faster improvements than UC and SMT, with medium or large effect sizes in two thirds of all comparisons tested (Mdn ES = 0.60). Although SIMD youths in all conditions showed reductions in DSM diagnoses, only MATCH predicted significantly fewer posttreatment diagnoses than UC (averaging 1.0 fewer; ES = 0.93). Finally, among the entire sample, MATCH and SMT equivalently outperformed UC in reducing irritability (ES = 0.49) and the effects of each treatment condition on other outcomes were not moderated by baseline irritability. Conclusions: Extant behavioral/cognitive–behavioral psychotherapies—already well-established and widely used—may be helpful for treating youths with severe irritability. A transdiagnostic, modular format showed the most consistently favorable pattern of results across multiple outcomes, informants, and measurement schedules. (PsycInfo Database Record (c) 2020 APA, all rights reserved)</t>
  </si>
  <si>
    <t>Emotional lability and irritability have specific associations with symptomatology in children with attention deficit hyperactivity disorder</t>
  </si>
  <si>
    <t>Jenna Maire, Cédric Galera, Stéphanie Bioulac, Manuel Bouvard, GrégoryMichele</t>
  </si>
  <si>
    <t xml:space="preserve">Psychiatry Research
</t>
  </si>
  <si>
    <t>Irritability and emotional lability have been shown to be severity and impairment factors in community and clinical sample studies and are frequent comorbid features of Attention Deficit Hyperactivity Disorder (ADHD). However, while irritability and emotional lability seem to be closely linked, the differential effect of these two features has received little attention. This study assessed the distinct associations of irritability and emotional lability on symptomatology in children with ADHD. One hundred and eight children diagnosed with ADHD participated in the study. Children were rated by parents on ADHD and comorbid symptomatology with the Conners Rating Scale – Revised. Irritability was the most significant predictive factor of the severity of anxiety and oppositional symptoms. Regarding emotional lability, it was significantly predictive of the severity of hyperactivity symptoms. While emotional lability shares common theoretical characteristics with irritability, each seems to be associated with specific areas. Irritability is a symptom of Oppositional Defiant Disorder, a frequent ADHD comorbidity, and also seems to be related to internalizing disorder (e.g. anxiety). Emotional lability seems to be related to ADHD severity symptoms per se. Both could be clinically informative in the diagnosis of ADHD and its comorbidities.</t>
  </si>
  <si>
    <t>Neural and behavioral correlates of inhibitory control in youths with varying levels of irritability</t>
  </si>
  <si>
    <t>Michael T. Liuzzia, Maria Kryza-Lacombe, Isaac R. Christian, Danielle E. Palumbo, Nader Amir, Jillian Lee Wiggins</t>
  </si>
  <si>
    <t>Background
Irritability, a relatively lowered threshold for anger, is prevalent in typically and atypically developing youths. Inhibitory control, the ability to suppress behaviors counter to goals, is essential for regulating emotions, including anger. Understanding how irritability relates to behavioral and neural markers of inhibitory control may inform interventions.
Methods
Youths (N=52; mean age=13.78) completed a Flanker task on an iPad to measure behavioral correlates of inhibitory control; a subsample (n=19; mean age=13.21) additionally completed a similar task while undergoing fMRI acquisition to evaluate inhibitory control on a neural level. Irritability was measured using the Affective Reactivity Index. Associations between irritability and inhibitory control were evaluated behaviorally (via Pearson correlations), and neurally (via ANCOVAs with whole-brain activation and amygdala connectivity).
Results
fMRI results indicated that higher levels of irritability were associated with aberrant activation (in middle frontal gyrus, amygdala/parahippocampal gyrus, anterior cingulate, lentiform nucleus/striatum) and left amygdala connectivity (with middle temporal gyrus, parahippocampal gyrus, posterior cingulate, fusiform gyrus, and thalamus). Behavioral results were mixed.
Limitations
Longitudinal studies are needed to characterize changes in neural circuitry and delineate whether the brain profiles precede or are a consequence of symptoms. Larger samples powered to examine multiple irritability-related symptom dimensions will be necessary to elucidate shared vs. disorder-specific irritability mechanisms.
Conclusions
Findings suggest that pediatric irritability may be related to neural processes involving inhibitory control. Further, findings underscore the importance of neuroimaging in investigating symptom dimensions such as irritability, as neuroimaging may be more sensitive in detecting underlying abnormalities compared to behavioral data alone.</t>
  </si>
  <si>
    <t>Irritability and Parenting Styles in Adolescents With Attention-Deficit/Hyperactivity Disorder: A Controlled Study</t>
  </si>
  <si>
    <t>Halit Necmi Uçar, MD; Ayşe Pınar Vural, MD</t>
  </si>
  <si>
    <t>Journal of Psychosocial Nursing and Mental Health Services</t>
  </si>
  <si>
    <t>Attention-deficit/hyperactivity disorder (ADHD) affects functioning of the family, decreasing interactions and loyalty and increasing conflict between adolescents with ADHD and their families. Irritable mood and difficulties with emotional dysregulation are common in children with ADHD. The objective of the current study was to assess levels of irritability in adolescents with ADHD using self- and parent-report scales, and investigate the relationship between irritability levels and parental attitudes. A total of 47 adolescents with ADHD and 39 adolescents with typical development participated in the current study. Findings demonstrated that higher levels of parent-reported irritability were associated with decreased egalitarian attitudes in the ADHD group. Although other parental attitudes were not associated with self- and parent-reported irritability, evaluation of the relationship between parental attitudes and irritability in adolescents with ADHD, which can guide diagnosis and treatment of ADHD, is of critical importance. [Journal of Psychosocial Nursing and Mental Health Services, 56(9), 33–43.]</t>
  </si>
  <si>
    <t>The Cranky Thermometers: Visual analogue scales measuring irritability in youth</t>
  </si>
  <si>
    <t>Glenn A. Melvin, Bruce J. Tonge, Melissa Mulraney, Michael Gordon, John Taffe, Ester Klimkeit</t>
  </si>
  <si>
    <t>This study assessed the psychometric properties of two visual analogue scales of irritability, known as the Cranky Thermometers (CT), in both an Australian community secondary-school sample (N = 164) and a sample of adolescents with a depressive disorder (N = 127). The first scale Cranky Now measures current irritability, and the second, Cranky Two Weeks, measures peak irritability within the last two weeks. CT scores were significantly higher in adolescents with major depressive disorder than in the school sample and showed improvement following treatment for depression. Positive associations were found between CT and irritability scores as determined by Kiddie Schedule for Affective Disorders and Schizophrenia (not irritable, sub-threshold, threshold irritability) and Affective Reactivity Index scores. Results suggest that the CTs are rapidly administered, have promising psychometric properties and demonstrate utility in measuring irritability in clinical and community settings.</t>
  </si>
  <si>
    <t>Reward processing and irritability in young adults</t>
  </si>
  <si>
    <t>Christen M. Deveney</t>
  </si>
  <si>
    <t xml:space="preserve">Biological Psychology
</t>
  </si>
  <si>
    <t>Despite increasing interest in the mechanisms of irritability, little research in this domain has been conducted with adults. The present study evaluates relationships among trait irritability, reward responsivity, and frustrative non-reward in a non-clinical sample of young adult females (n = 58) using a paradigm that has been used successfully in pediatric populations with clinically significant irritability. Similar to prior work in these pediatric populations, the frustration manipulation increased self-reported frustration and decreased task accuracy on trials requiring spatial attention shifts. Higher trait irritability was associated with smaller FRN amplitudes to loss feedback. Trait irritability was unrelated to the FRN to reward feedback and the reward positivity ERP. These findings provide preliminary evidence linking irritability with aberrant frustrative non-reward in a healthy young adult sample.</t>
  </si>
  <si>
    <t>Irritability characteristics and parameters in an international sample</t>
  </si>
  <si>
    <t>Michael J. Toohey</t>
  </si>
  <si>
    <t>Background
Irritability is a symptom of fifteen psychiatric disorders and is widely known to scholars and the public. However, little is known about irritability as an individual construct. The purpose of the current study is to identify conceptualizations of specific characteristics of irritability.
Methods
In this study, 402 participants from 10 countries answered nine qualitative questions about their personal causes, experience, and consequences of irritability as well as how they perceived the relationship between irritability and anger. They also answered three quantitative questions about the frequency, intensity, and duration of their irritability.
Results
Results indicated that 99.3% of participants reported a lifetime incidence of irritability. On average, participants reported feeling irritable approximately one to two times per week for 30 min with an intensity that was somewhat bothersome. Women reported feeling irritable for a longer duration than men, and residents of China, Singapore, and the USA generally reported having a longer duration than residents of Ireland and the UK. Some themes that appeared unique to irritability were the physiological/biological/internal aspects of irritability and treatments that address emotional and physiological coping such as relaxation and recreation.
Limitations
Many participants equated irritability with anger, and generalizations by countries should be interpreted with caution due to a small sample within each country.
Conclusions
These findings support the conceptualization of irritability as a universal construct. It is recommended that future research continue to explore irritability to better help understand it as an independent construct in the context of diagnosis, assessment, research, and treatment.</t>
  </si>
  <si>
    <t>Re-thinking treatment targets in child and adolescent psychiatry</t>
  </si>
  <si>
    <t>Carmen Moreno &amp; Alessandro Zuddas</t>
  </si>
  <si>
    <t>European Child &amp; Adolescent Psychiatry</t>
  </si>
  <si>
    <t>Prenatal-postnatal maternal anxiety mismatch, maternal stroking, child irritability and general psychopathology ‘p’ at age 7 years; findings from the Wirral Child Health and Development Study</t>
  </si>
  <si>
    <t>Jonathan Hill, Andrew Pickles, Nicola Wright, Helen Sharp</t>
  </si>
  <si>
    <t>Background
According to fetal origins hypotheses, mismatched prenatal-postnatal conditions will be associated with poor health outcomes. Based on previous findings from the Wirral Child Health and Development Study (WCHADS) that associations between prenatal anxiety and child anxious- depressed symptoms were modified by mothers’ reports of infant stroking, we predicted similar effects following mismatched prenatal-postnatal maternal anxiety. Low stroking would be associated with poorer outcome. In view of associations between oppositional defiant disorder (ODD) irritability and adolescent depression, our models predicted irritability, controlling for general psychopathology ‘p’, and contrasted with headstrong, to test for specificity. Based on animal and human evidence we predicted that the effect would be seen only in girls.
Methods
Mothers in the WCHADS, a general population cohort recruited at 20 weeks pregnancy, provided self- reported anxiety during pregnancy, and at 9 weeks, 14 months and 3.5 years postpartum, frequency of infant stroking at 9 weeks. Mothers and teachers reported child symptoms at age 7 years. Irritability scores were available from 668 children, and SEM models with maximum-likelihood estimates made use of data from 887 participants.
Results
There was a three way interaction between prenatal and postnatal anxiety and maternal stroking. This arose because lower stroking at 9 weeks was associated with higher irritability at 7 years, only in the mismatched, low-high and high-low maternal anxiety groups. The effect was unchanged after accounting for associations with general psychopathology, ‘p’. There was no effect on headstrong symptoms. Despite an overall effect on irritability in separate analyses this was confined to girls.
Conclusions
Postnatal modifications of prenatal effects of maternal anxiety were specific to child irritability, and seen only in girls. Given associations between child irritability and adolescent depression, the findings provide further indications of mechanisms for fetal and postnatal origins of affective disorders in adolescence and beyond.</t>
  </si>
  <si>
    <t xml:space="preserve">ARI referenced in paper </t>
  </si>
  <si>
    <t>Developmental pathways from preschool irritability to multifinality in early adolescence: The role of diurnal cortisol</t>
  </si>
  <si>
    <t>Ellen M. Kessel, Allison Frost, Brandon L. Goldstein, Sarah R. Black, Lea R. Dougherty, Gabrielle A. Carlson and Daniel N. Klein</t>
  </si>
  <si>
    <t>Background
Early irritability predicts a broad spectrum of psychopathology spanning both internalizing and externalizing disorders, rather than any particular disorder or group of disorders (i.e. multifinality). Very few studies, however, have examined the developmental mechanisms by which it leads to such phenotypically diverse outcomes. We examined whether variation in the diurnal pattern of cortisol moderates developmental pathways between preschool irritability and the subsequent emergence of internalizing and externalizing symptoms 9 years later.
Method
When children were 3 years old, mothers were interviewed about children's irritability and completed questionnaires about their children's psychopathology. Six years later, children collected saliva samples at wake-up and bedtime on three consecutive days. Diurnal cortisol patterns were modeled as latent difference scores between evening and morning samples. When children were approximately 12 years old, mothers again completed questionnaires about their children's psychopathology.
Results
Among children with higher levels of irritability at age 3, a steeper diurnal cortisol slope at age 9 predicted greater internalizing symptoms and irritability at age 12, whereas a blunted slope at age 9 predicted greater externalizing symptoms at age 12, adjusting for baseline and concurrent symptoms.
Conclusion
Our results suggest that variation in stress system functioning can predict and differentiate developmental trajectories of early irritability that are relatively more internalizing v. those in which externalizing symptoms dominate in pre-adolescence.</t>
  </si>
  <si>
    <t>Invariância de medida e evidências de validade externa da Peer Aggressive Behavior Scale (PAB-S)</t>
  </si>
  <si>
    <t>Juliane Callegaro Borsa, Diogo Araujo de Sousa</t>
  </si>
  <si>
    <t>Psico</t>
  </si>
  <si>
    <t>Aggressive behavior is common in childhood, which requires the use of appropriate instruments to measure them. The aim of this study was to test the measurement invariance of the Peer Aggressive Behavior Scale (PAB-S) and to investigate evidence of validity based on the association with other external variables. Participants were 237 caregivers (M = 38.5; SD = 7.02, 70.6% mothers) and 1,370 children, aged 7 to 13 years (M = 9.87, SD = 1.28, 53.1% girls), students from elementary schools in three Brazilian states. The Multigroup Confirmatory Factor Analysis demonstrated configural, scalar and metric invariance of the PAB-S. The Structural Equation Modeling indicated adequate evidence of concurrent and convergent validity. The results demonstrate adequate psychometric properties of the PAB-S, suggesting its adequacy for use in the Brazilian context. Further studies should be conducted to further evidence the validity and reliability of the PAB-S.</t>
  </si>
  <si>
    <t>Tentative de suicide chez l'enfant et l'adolescent et bipolarité</t>
  </si>
  <si>
    <t>N. Dugand, S. Thümmler, C. Pradier, F. Askenazy</t>
  </si>
  <si>
    <t>L'Encéphale</t>
  </si>
  <si>
    <t>Background
Child and adolescent psychiatrists are frequently confronted with suicide attempts and comorbid mood disorders. Diagnoses of juvenile bipolar disorders (BD) are rare and controversial and standardized assessment is helpful for a reliable diagnosis. The main objective of this study was to identify the number of juvenile bipolar disorder diagnoses according to DSM-5 criteria in a population of children and adolescents hospitalized for suicide attempts. Secondary objectives were the assessment of a patient's characteristics and the comparison of suicide attempt recurrence during 12 months of follow-up.
Methods
This current practice study consecutively included children and adolescents aged 6 to 18 years and hospitalized for a suicide attempt in a French University Pediatric Hospital over a 4-month period. Patients were assessed at baseline, at 3 months and at 12 months. The standardized assessment was realized by the investigator using semi-structured interview K-SADS-PL (2013) to diagnose juvenile bipolar disorders based on DSM-5 criteria. Clinical diagnoses based on medical charts and according to ICD-10 criteria were also collected at 12-month follow-up. Standardized assessment was completed by the French validated K-SADS-PL (2004) for comorbidities (DSM-IV), dimensional assessment by MADRS–YMRS–ARI–C-SSR, and C-GAS at inclusion. Patients were divided into two groups: (1) those presenting juvenile bipolar disorder according to DSM 5 (BD+) and (2) those without criteria for bipolar disorder (BD−). Suicide risk factors and suicide attempt relapse were assessed at 3 and 12 months of follow-up.
Results
Twenty-six inpatients (22 female and 4 male) aged 14.5 years (SD 1,5) were consecutively included. Twenty patients were followed up during the 12-month period. At baseline, 5 patients (19.2 %) presented a diagnosis of BD (DSM-5): 1 BD type 2, 2 non specified BD, 2 cyclothymic disorders. According to the medical charts (ICD-10), none of the patients had been diagnosed with BD but had diagnoses of dysthymia, of borderline personality disorder and of conduct disorder corresponding to DMDD in 3, 2 and 1 patient respectively. During the 12-month follow-up, 9 patients of the BD− group and none of the BD+ presented recurrence of suicide attempt with 67 % during the first 3 months and 3 patients with multi-relapses. These 3 patients were female adolescents out of care and carrying at least three suicide risk factors. Six patients have been lost to follow-up (1 BD+, 5 BD−). In the BD+ group, 3 patients out of 4 had a persistent diagnosis (DSM-5) of BD at 12 months.
Conclusion
In our adolescent population hospitalized for suicidal attempt, 19,2 % present BD using DSM-5 criteria. Diagnoses are stable during 12 months of follow-up, but under diagnosed in current clinical practice. DSM-5 standardized assessment appears to be very important to diagnose juvenile BD, mandatory for medium and long-term psychiatric follow-up, especially for suicide prevention and psychopharmacologic therapeutics. Nevertheless, no recurrence of suicide attempts has been observed in our BP+ group, contrary to BP−, possibly due the absence of BP 1 disorder.</t>
  </si>
  <si>
    <t>The Effect of Frustration on Response Control in Children With ADHD: The Importance of Sex and Comorbidity</t>
  </si>
  <si>
    <t>Karen E. Seymour, PhD, Keri S. Rosch, PhD, Stewart H. Mostofsky, MD</t>
  </si>
  <si>
    <t>Poor frustration tolerance is a significant impairment in children with ADHD. During frustrating tasks, children with ADHD show greater levels of frustration, are more likely to quit the task, and focus more on the negative aspects of the task compared with typically developing control (TDC) subjects. However, little is known about how frustration affects neurocognitive deficits such as response control in children with ADHD. The current study examined the effect of frustration on response control using a novel frustration paradigm.</t>
  </si>
  <si>
    <t>Irritability in Pediatric Psychopathology</t>
  </si>
  <si>
    <t>Amy Krain Roy, Melissa A. Brotman, Ellen Leibenluft</t>
  </si>
  <si>
    <t>Oxford University Press</t>
  </si>
  <si>
    <t>Pediatric irritability, defined as increased proneness to anger relative to peers, is among the most common reasons for mental health referrals. The past 15 years have witnessed a dramatic rise in the empirical study of pediatric irritability with the goal of developing more effective methods of assessing and treating these impaired youth. Irritability in Pediatric Psychopathology offers a comprehensive overview of this work, approaching the topic from multiple perspectives and disciplines including child psychiatry, clinical psychology, developmental psychology, and neuroscience. The book has five sections composed of chapters written by international experts. The first section provides an overview of the definition and prevalence of pediatric irritability, current assessment methods, and novel behavioral and psychophysiological indicators of irritability in youth. The second section reviews the literature on the development of pediatric irritability from preschool age through adolescence and young adulthood. The third section summarizes the current evidence for genetic and neurobiological factors contributing to pediatric irritability. The fourth section reviews the presentation of irritability across diagnoses including mood and anxiety disorders, disruptive behavior disorders, and autism. Finally, the fifth section presents evidence-based psychological and pharmacological interventions for pediatric irritability. Irritability in Pediatric Psychopathology is an essential resource for researchers, clinicians, and trainees working with children and adolescents.</t>
  </si>
  <si>
    <t>Developing Measurement-Based Care for Youth in an Outpatient Psychiatry Clinic: The Penn State Psychiatry Clinical Assessment and Rating Evaluation System for Youth (PCARES-Youth)</t>
  </si>
  <si>
    <t>Daniel A. Waschbusch, Amanda Pearl, Dara E. Babinski, Jamal H. Essayli, Sujatha P. Koduvayur, Duanping Liao, Dahlia Mukherjee &amp; Erika F. H. Saunders</t>
  </si>
  <si>
    <t>Evidence-Based Practice in Child and Adolescent Mental Health</t>
  </si>
  <si>
    <t>Measurement-based care (MBC) is an evidence-based approach to improving outcomes of mental health services. There is considerable interest in implementing it in clinical practice settings. However, relatively little attention has been paid to the pragmatics of developing and implementing MBC in youth mental health. This paper describes one effort to accomplish this goal. After a brief discussion of the advantages of MBC, the process, and initial implementation of the Penn State Psychiatry Clinical Assessment and Rating Evaluation System for Youth (PCARES-Youth) is described. Results of a pilot project of PCARES-Youth are presented, including a survey of clinicians about their experiences with the initiative. Finally, lessons learned and next steps of the project are discussed.</t>
  </si>
  <si>
    <t>Diagnostic Associations of processing Speed in a transdiagnostic, pediatric Sample</t>
  </si>
  <si>
    <t>Eliza Kramer, Bonhwang Koo, Anita Restrepo, Maki Koyama, Rebecca Neuhaus, Kenneth Pugh, Charissa Andreotti &amp; Michael Milham</t>
  </si>
  <si>
    <t>Scientific Reports</t>
  </si>
  <si>
    <t>Introduction: The present study examines the relationships between processing speed (PS), mental health disorders, and learning disorders. Prior work has tended to explore relationships between PS deficits and specific diagnoses in isolation of one another. Here, we simultaneously investigated PS associations with five diagnoses (i.e., anxiety, autism, ADHD, depressive, specific learning) in a large-scale, transdiagnostic, community self-referred sample. Method. 843 children, ages 8–16 were included from the Healthy Brain Network (HBN) Biobank. Principal component analysis (PCA) was employed to create a composite measure of four PS tasks, referred to as PC1. Intraclass correlation coefficient (ICC) between the four PS measures, as well as PC1, were calculated to assess reliability. Results. ICCs were moderate between WISC-V tasks (0.663), and relatively modest between NIH Toolbox Pattern Comparison and other PS scales (0.14–0.27). Regression analyses revealed specific significant relationships between PS and reading and math disabilities, ADHD-inattentive presentation (ADHD-I), and ADHD-combined presentation (ADHD-C). After accounting for inattention, the present study did not find a significant relationship with Autism Spectrum Disorder. Discussion. Our examination of PS in a large, transdiagnostic sample suggested more specific associations with ADHD and learning disorders than the literature currently suggests. Implications for understanding how PS interacts with a highly heterogeneous childhood sample are discussed.</t>
  </si>
  <si>
    <t>An Open Pilot Study of Training Hostile Interpretation Bias to Treat Disruptive
Mood Dysregulation Disorder</t>
  </si>
  <si>
    <t>Joel Stoddard, M.D., Banafsheh Sharif-Askary, B.S., Elizabeth A. Harkins, B.A., Heather R. Frank, B.A., Melissa A. Brotman, Ph.D., Ian S. Penton-Voak, Ph.D., Keren Maoz, M.A., Yair Bar-Haim, Ph.D., Marcus Munafò, Ph.D., Daniel S. Pine, M.D., Ellen Leibenluft, M.D.</t>
  </si>
  <si>
    <t>Journal of Child and
Adolescent Psychopharmacology</t>
  </si>
  <si>
    <t>Objectives
Irritability in Disruptive Mood Dysregulation Disorder (DMDD) may be associated with a
biased tendency to judge ambiguous facial expressions as angry. We conducted three
experiments to explore this bias as a treatment target. We tested: 1) whether youths
with DMDD express this bias; 2) whether judgment of ambiguous faces can be altered
in healthy youths by training; and 3) whether such training in youth with DMDD is
associated with reduced irritability and associated changes in brain function.
Methods
Participants in all experiments made happy vs. angry judgments of faces that varied
along a happy-to-angry continuum. These judgments were used to quantify a “balance
point,” the facial expression at which a participant’s judgment switches from
predominantly happy to predominantly angry. We first compared balance point in youth
with DMDD (n=63) vs. healthy youths (n=26). We then conducted a double-blind,
randomized controlled trial of active versus sham balance-point training in 19 healthy
youths. Finally, we piloted open, active balance-point training in 14 youths with DMDD,
with 10 completing an implicit fMRI face-emotion processing task.
Results
Relative to healthy youths, DMDD youths manifest a shifted balance point, expressed
as a tendency to classify ambiguous faces as angry rather than happy. In both healthy
and DMDD youths, active training is associated with a shift in balance point towards
more happy judgments. In DMDD, evidence suggests that active training may be
associated with decreased irritability and changes in activation in the lateral orbitofrontal
cortex.
Conclusion
These results set the stage for further research on computer-based treatment targeting
interpretation bias of angry faces in DMDD. Such treatment may decrease irritability
and alter neural responses to subtle expressions of happiness and anger.</t>
  </si>
  <si>
    <t>Double-Blind, Sham-Controlled, Pilot Study of Trigeminal Nerve Stimulation (TNS) for ADHD</t>
  </si>
  <si>
    <t>James J. McGough, M.D., Alexandra Sturm, Ph.D., Jennifer Cowen, Ph.D., Kelly Tung, B.S., Giulia C. Salgari, M.S., Andrew F. Leuchter, M.D., Ian A. Cook, M.D., Catherine A. Sugar, Ph.D., Sandra K. Loo, Ph.D.</t>
  </si>
  <si>
    <t>Journal of the American Academy of Child and Adolescent Psychiatry</t>
  </si>
  <si>
    <t>Objective: Trigeminal nerve stimulation (TNS), a minimal risk, non-invasive neuromodulation
method, has showed potential benefits for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
Clinical trial registration information: Developmental Pilot Study of External Trigeminal
Nerve Stimulation for ADHD; http: / / clinicaltrials.gov/; NCT02155608.</t>
  </si>
  <si>
    <t>Antidepressants to the Rescue in Severe Mood Dysregulation and Disruptive Mood Dysregulation Disorder</t>
  </si>
  <si>
    <t>Gabrielle A Carlson, Daniel N Klein</t>
  </si>
  <si>
    <t>Children with irritability and outbursts pose a serous therapeutic problem. Many of them have attention-deficit/hyperactivity disorder (ADHD) with emotion dysregulation, which is sometimes captured in the diagnosis of disruptive mood dysregulation disorder (DMDD). Some follow-up data find a connection between DMDD and depression and anxiety in adults. This prompted Towbin and colleagues1 to launch a trial where children (ages 7-17) with DMDD were treated first with methylphenidate (MPH) and then randomized to citalopram (CTP) or placebo over 8 weeks. The response to CTP was complicated by lack of specific measures of both irritable mood and severity of outbursts. Future studies should include standardized and normed parent and teacher measures of both externalizing and internalizing behavior as well as irritability specific measures rating how the child feels. Studies also need better measures of the actual outbursts-not just their frequency but how agitated or aggressive the child gets during an outburst (ie, what the child does) and how long the outbursts last. Measuring DMDD on inpatient units is especially complicated because of the therapeutic nature of the setting. Further work is needed with much larger samples to identify who improves with the treatment, exactly which domains of psychopathology improve and by how much. Finally, It is also critical to conduct longer-term trials to determine the stability of the response beyond 8 weeks.</t>
  </si>
  <si>
    <t xml:space="preserve">Treatment </t>
  </si>
  <si>
    <t xml:space="preserve">FAPD Neural Mechanisms of Treatment Response </t>
  </si>
  <si>
    <t>Natoshia Cunningham, Susmita Kashikar-Zuck, Lee Denson, Michael Farrell, Robert Coghill</t>
  </si>
  <si>
    <t>Functional abdominal pain disorders (FAPD) are the most common chronic pain conditions of childhood
and are associated with significant functional disability and comorbid anxiety that adversely impacts
outcomes. In this study, a psychological intervention, Aim to Decrease Anxiety and Pain Treatment
(ADAPT), was developed and will integrate mindfulness meditation with cognitive behavioral therapy
approaches for managing pain and anxiety to improve patient outcomes. Preliminary testing has shown
that ADAPT successfully reduces pain and anxiety over time. In this study, brain mechanisms implicated
in the modulation of pain and response to a psychological intervention for pediatric FAPD will be
investigated. Participants with FAPD and comorbid anxiety will be randomized to either ADAPT or a
waitlist control (each condition will last for 6 weeks). A post assessment will be conducted
approximately 6 weeks after group assignment. Participants will undergo an fMRI to explore changes in
functional connectivity during visceral pain induction (via the water load symptom provocation task; WLSPT) after ADAPT intervention as compared to waitlist control. Those randomized to waitlist control will
be eligible to receive ADAPT after their participation in the post assessment visits. In Aim 1, functional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t>
  </si>
  <si>
    <t>Proper Emotion Recognition,Dysfunctional Emotion Regulation</t>
  </si>
  <si>
    <t>Tanja Legenbauer, Jan Hübner, Marlies Pinnow, Anna Ball, Benjamin Pniewski, and Martin Holtmann</t>
  </si>
  <si>
    <t>Zeitschrift für Kinder- und Jugendpsychiatrie und Psychotherapie</t>
  </si>
  <si>
    <t>Objective: A considerable number of adolescents exhibit severe self-regulation defi cits in affect and behavior, which are referred to as
affective dysregulation (AD). AD may be conceptualized as a dimensional trait that, in its extreme form, resembles the diagnostic categories of
severe mood dysregulation (SMD) or disruptive mood dysregulation disorder (DMDD). Assuming a shared pathway of psychopathology in AD and
SMD, similar underlying dysfunctional mechanisms in emotion processing, particularly emotion recognition (RECOG) and regulation (REGUL),
may be postulated. Method: Adolescent inpatients with AD (CAD, N = 35), without AD (CCG, N = 28), and nonclinical controls (NCG; N = 28) were
administered a morphed facial recognition task (RECOG). REGUL abilities, levels of irritability as well as depressive symptoms were also assessed. Results: We found no signifi cant group differences in accuracy and thresholds for RECOG abilities. Patients with AD reported more
dysfunctional REGUL strategies than did CCG and NCG. Both depression and AD, but not irritability, infl uenced the overall degree of maladaptive REGUL. Conclusion: The broad phenotype of AD does not involve the defi cits in RECOG reported for adolescents with a narrow phenotype
(SMD); regarding REGUL strategies, AD seems to be associated with specifi c impairments.</t>
  </si>
  <si>
    <t>Interaction of irritability and anxiety on emotional responding and emotion regulation: a functional MRI study</t>
  </si>
  <si>
    <t>Kathleen I. Crum, Soonjo Hwang, Karina S. Blair, Joseph M. Aloi, Harma Meffert, Stuart F. White, Patrick M. Tyler, Ellen Leibenluft, Kayla Pope and R. J. R. Blair</t>
  </si>
  <si>
    <t>Background
Irritability and anxiety frequently co-occur in pediatric populations. Studies separately looking at the neural correlates of these symptoms have identified engagement of similar neural systems – particularly those implicated in emotional processing. Both irritability and anxiety can be considered negative valence emotional states that might relate to emotion dysregulation. However, previous work has not examined the neural responding during the performance of an emotion regulation task as a function of interaction between irritability and anxiety simultaneously.
Methods
This fMRI study involved 155 participants (90 with significant psychopathologies and 92 male) who performed the Affective Stroop Task, designed to engage emotion regulation as a function of task demands. The Affective Reactivity Index (ARI) was used to index irritability and the Screen for Child Anxiety Related Emotional Disorders (SCARED) was used to index anxiety.
Results
Levels of irritability, but not anxiety, was positively correlated with responses to visual images within the right rostro-medial prefrontal cortex and left anterior cingulate cortex during view trials. The second region of ventral anterior cingulate cortex showed a condition-by-emotion-by-ARI score-by-SCARED score interaction. Specifically, anxiety level was significantly correlated with a decreased differential BOLD response to negative relative to neutral view trials but only in the presence of relatively high irritability.
Conclusions
Atypical maintenance of emotional stimuli within the rostro-medial prefrontal cortex may exacerbate the difficulties faced by adolescents with irritability. Moreover, increased anxiety combined with significant irritability may disrupt an automatic emotional conflict-based form of emotion regulation that is particularly associated with the ventral anterior cingulate cortex.</t>
  </si>
  <si>
    <t>Multi-Informant Ratings of Irritability and Disruptiveness in School-Aged Children with ADHD</t>
  </si>
  <si>
    <t>Miika Vuori, Ilona Autti-Rämö, Niina Junttila &amp; Annamari Tuulio-Henriksson</t>
  </si>
  <si>
    <t>International Journal of Disability, Development and Education</t>
  </si>
  <si>
    <t>Emotion dysregulation is a common social functioning deficit in children with attention-deficit/hyperactivity disorder (ADHD). Little is known about how teachers rate irritability in school-aged children with ADHD. We examined irritability and disruptive behaviour in clinic-referred school-aged children (n = 145) with ADHD. Children in this cross-sectional study were 6–12 years old (Mage = 9.2 years, 16.6% female). We obtained ratings from children themselves as well as their mothers, fathers, and teachers at the baseline of a family intervention program. Descriptive statistics and multilevel regression models were employed. Children displayed increased irritability, such as frequent temper outbursts, when compared with population sample peers. Children’s proneness to anger was strongly associated with perceived peer difficulties particularly in teacher ratings. Findings highlight the significance of home- and school-based support when considering social functioning in children with neurodevelopmental conditions.</t>
  </si>
  <si>
    <t>How the Affective Reactivity Index (ARI) works for teachers as informants</t>
  </si>
  <si>
    <t>Lourdes Ezpeleta, Eva Penelo, Núriade la Osa, J. Blas Navarro, Esther Trepat</t>
  </si>
  <si>
    <t>Background
The Affective Reactivity Index (ARI) is a brief instrument originally designed as a self- and parent report. However, the view of teachers, who can observe social situations that may give rise to irritability, is relevant. The goal is to provide the measurement qualities of the ARI score as reported by teachers.
Method
Children formed part of a longitudinal study on behavior problems in Barcelona (Spain) and they were assessed when they were 7 (N = 471) and 11 years old (N = 454) with questionnaires about psychopathology, anger and aggressive behavior, and a diagnostic interview answered by the parents, youths and teachers. Confirmatory factor analysis, measurement invariance, reliability and validity were studied for the ARI answered by teachers.
Results
The 6-item, 1-factor model fitted well. Almost full metric invariance and partial scalar invariance was obtained across sex and over age. The ARI scores largely converged with other teacher-reported measures of anger and irritability, and with other measures of psychopathology, aggressive behavior, and callous-unemotional traits at a medium level. The associations with parent's measures were medium to low, and very low for child self-reported measures. The ARI scores significantly differentiated children with and without psychopathology and functional impairment, both cross-sectionally and longitudinally.
Limitations
Only one child self-report measure of irritability included. Limited internal consistency of some scale scores. Findings are mostly generalizable to Spanish children.
Conclusions
ARI could be a suitable instrument for measuring irritability as reported by teachers. The teacher's view can be useful when planning treatment by helping to identify treatment targets.</t>
  </si>
  <si>
    <t>Journal of child and adolescent psychopharmacology</t>
  </si>
  <si>
    <t>ObjectivesIrritability in Disruptive Mood Dysregulation Disorder (DMDD) may be associated with abiased tendency to judge ambiguous facial expressions as angry. We conducted threeexperiments to explore this bias as a treatment target. We tested: 1) whether youthswith DMDD express this bias; 2) whether judgment of ambiguous faces can be alteredin healthy youths by training; and 3) whether such training in youth with DMDD isassociated with reduced irritability and associated changes in brain function.MethodsParticipants in all experiments made happy vs. angry judgments of faces that variedalong a happy-to-angry continuum. These judgments were used to quantify a “balancepoint,” the facial expression at which a participant’s judgment switches frompredominantly happy to predominantly angry. We first compared balance point in youthwith DMDD (n=63) vs. healthy youths (n=26). We then conducted a double-blind,randomized controlled trial of active versus sham balance-point training in 19 healthyyouths. Finally, we piloted open, active balance-point training in 14 youths with DMDD,with 10 completing an implicit fMRI face-emotion processing task.ResultsRelative to healthy youths, DMDD youths manifest a shifted balance point, expressedas a tendency to classify ambiguous faces as angry rather than happy. In both healthyand DMDD youths, active training is associated with a shift in balance point towardsmore happy judgments. In DMDD, evidence suggests that active training may beassociated with decreased irritability and changes in activation in the lateral orbitofrontalcortex.ConclusionThese results set the stage for further research on computer-based treatment targetinginterpretation bias of angry faces in DMDD. Such treatment may decrease irritabilityand alter neural responses to subtle expressions of happiness and anger.</t>
  </si>
  <si>
    <t>Evidence-Based Mental Health</t>
  </si>
  <si>
    <t>Sex Differences in Externalizing and Internalizing Symptoms in ADHD, Autism, and General Population Samples</t>
  </si>
  <si>
    <t>Susan D. Mayes, Peter J. Castagna &amp; Daniel A. Waschbusch</t>
  </si>
  <si>
    <t>Journal of Psychopathology and Behavioral Assessment</t>
  </si>
  <si>
    <t>Oppositional behavior, irritability, and aggression are common in autism and ADHD-Combined presentation (but less frequent in ADHD-Inattentive), and children with autism are at high risk for anxiety. No study has compared sex differences in externalizing and internalizing symptoms between ADHD-Combined, ADHD-Inattentive, autism, and general population samples. The samples comprised 1436 children with autism (with or without ADHD), 1056 with ADHD without autism, and 665 from the general population, 2–17 years. Nine externalizing, four internalizing, and nine somatic symptoms rated by mothers on the Pediatric Behavior Scale did not differ significantly between girls and boys in the autism, ADHD-Combined, and ADHD-Inattentive samples. In the general population, boys had more externalizing problems than girls (particularly hyperactivity, inattention, and aggression), whereas anxiety, depression, and somatic complaints did not differ, with the exception of more stomachaches in girls. The finding that boys have more externalizing problems than girls in the general population has implications for interpreting rating scales. Raw score to standard score conversions for most scales are based on general population sex- and age-specific norms. Therefore, standard scores mask sex differences, and the same standard score for a girl and a boy is not equivalent. A boy must have more severe externalizing problems to earn the same elevated standard score as a girl. When making diagnostic and treatment decisions, clinicians should take into consideration both symptom raw scores (e.g., “often a problem” reflecting symptom severity and the DSM threshold for clinical significance) and standard scores (symptom severity adjusted for sex and age effects).</t>
  </si>
  <si>
    <t>Efficacy of psychosocial interventions for children with ADHD and emotion dysregulation: a systematic review</t>
  </si>
  <si>
    <t>Cécile Vacher, Allison Goujon, Lucia Romo, Diane Purper-Ouakil</t>
  </si>
  <si>
    <t>Psychiatry Research</t>
  </si>
  <si>
    <t>Attention-Deficit Hyperactivity Disorder (ADHD) is frequently associated with emotion dysregulation (ED) that is characterized by excessive and inappropriate emotional reactions. Children with ADHD and ED present significant social, academic and family functioning impairments. These findings indicate that ED should be regularly monitored in children with ADHD and should be managed with targeted therapeutic interventions. However, few studies have evaluated the efficacy of psychosocial interventions to manage ED in children with ADHD. The aim of this systematic review was to assess the effects of psychosocial interventions for children with ADHD and ED, particularly their benefits and limitations. This review followed the Preferred Reporting Items for Systematic Reviews and Meta-analyses (PRISMA) model. A systematic literature search of different databases in February 2018 allowed the identification of five randomized controlled trials, one quasi-experimental study, and four open-label uncontrolled studies. Analysis of the results reported in these studies suggested that psychosocial interventions can improve severe irritability and aggressive behavior in children with ADHD and ED. However, the short trial duration, the lack of follow-up and of control group in several studies, and the heterogeneity of the outcome measures affected the result interpretation. Future studies should use standardized measures of ED and larger samples.</t>
  </si>
  <si>
    <t>Attention shifting in the context of emotional faces: Disentangling neural mechanisms of irritability from anxiety</t>
  </si>
  <si>
    <t>Maria Kryza‐Lacombe, Cynthia Kiefer, Karen T.G. Schwartz, Katie Strickland, Jillian Lee Wiggins</t>
  </si>
  <si>
    <t>Background
Irritability predicts concurrent and prospective psychiatric disorders across the lifespan. Anxiety commonly co‐occurs with irritability, and such comorbidity complicates care. Understanding the mechanisms of comorbid traits is necessary to inform treatment decisions. This study aimed to disentangle neural mechanisms of irritability from anxiety in the context of attentional shifting toward and away from emotional faces in youths from treatment‐seeking families.
Methods
Youths (N  = 45), mean age = 14.01 years (standard deviation = 1.89) completed a dot‐probe task during functional magnetic resonance imaging acquisition. Whole‐brain activation analyses evaluated the effect of irritability on neural reactivity in the context of varying attentional shifting toward and away from emotional faces, both depending on and above and beyond anxiety (i.e., with anxiety as [a] a moderator and [b] a covariate, respectively).
Results
Higher irritability levels related to distinct task‐related patterns of cuneus activation, depending on comorbid anxiety levels. Increased irritability also related to distinct task‐related patterns of parietal, temporal, occipital, and cerebellar activation, controlling for anxiety. Overall, youths with higher levels of irritability evinced more pronounced fluctuations in neural reactivity across task conditions.
Conclusion
The present study contributes to a literature delineating the unique and shared neural mechanisms of overlapping symptom dimensions, which will be necessary to ultimately build a brain‐ and behavior‐based nosology that forms the basis for more targeted and effective treatments.</t>
  </si>
  <si>
    <t>Psychiatric comorbidities of mild intellectual disability in children and adolescents in a clinical setting</t>
  </si>
  <si>
    <t>Selma Tural Hesapcioglu, Mehmet Fatih Ceylan, Meryem Kasak &amp; Cansu Pınar Yavas</t>
  </si>
  <si>
    <t>International Journal of Developmental Disabilities</t>
  </si>
  <si>
    <t>The aim of this study was to investigate the psychiatric disorders that accompany mild intellectual disability (ID) in school-aged children in a clinical setting. The Kiddie Schedule for Affective Disorders and Schizophrenia for School-Age Children-Present and Lifetime Version interview was conducted with the children with mild ID and their parents to diagnose any comorbid disorders. The mean age of the 111 children that fulfilled the study criteria was 12.09 ± 3.28 years, 59 of them (53.2%) were males, and 80.2% had at least one lifetime comorbid psychiatric diagnosis. Attention deficit hyperactivity disorder (64.9%), oppositional defiant disorder (21.6%), anxiety disorders (18.0%), were the most common comorbidities. The correlates of exhibiting comorbid psychiatric disorder were being male and irritability symptoms in the clinical history. Being aware of the comorbid psychiatric disorders and planning treatment strategies toward all of the diagnoses may help in the adaptation and rehabilitation of children with mild IDs.</t>
  </si>
  <si>
    <t>The Efficacy of Emotion Regulation Training on Stress, Anxiety, Depression and Irritability of the Students With Disruptive Mood Dysregulation Disorder</t>
  </si>
  <si>
    <t>Hosein Sheybani, Niloofar Mikaeili, Mohammad Narimani</t>
  </si>
  <si>
    <t>Iranian Journal of Psychiatric Nursing</t>
  </si>
  <si>
    <t>Introduction: Disruptive mood dysregulation disorder is a new diagnosis in the fifth edition of the Diagnostic and Statistical Manual of Mental Disorders (DSM-5) that is characterized by chronic, persistent and severe irritability in children and adolescents. According to the American Psychological Association, these children are at risk of polar depression or anxiety disorders in adulthood. Since emotions play a key role in this disorder, the current research aimed at studying the efficacy of teaching emotion regulation on stress, anxiety, depression and irritability of students with disruptive mood dysregulation disorder.
Methods: The present research was experimental with a pre-test and post-test design with a control group. Using purposive sampling, 30 junior high school students with disruptive mood dysregulation disorder were selected through a diagnostic interview, and were then randomly assigned to an experimental and a control group (each group consisted of 15 people). They answered the Stringaris emotional reactivity index and Levinda stress, depression and anxiety scale. Before applying independent variables, the pretests were taken from both groups and then the first group took part in eight 90-minute sessions of group therapy based on Gratz and Gunderson's emotion regulation training. Data were analyzed by Multivariate Analysis of Covariance (MONCOVA) method using the SPSS-21 software.
Results: The Findings revealed that such an education decreases depression, stress, and anxiety of the experimental group. The irritability of the students with disruptive mood decreased considerably compared with the pretest and the control group.
Conclusions: Finally, it was concluded that the education of emotion regulation is an acceptable treatment for decreasing emotive derangement and irritability of the students with disruptive mood dysregulation disorder. As a result, this treatment could be used in curing this new disorder.</t>
  </si>
  <si>
    <t>Context‐dependent irritability in Attention Deficit/Hyperactivity Disorder: correlates and stability of family‐restricted versus cross‐situational temper outbursts</t>
  </si>
  <si>
    <t>Ophélie Courbet  Hichem Slama  Diane Purper‐Ouakil  Isabelle Massat  Thomas Villemonteix</t>
  </si>
  <si>
    <t>Child and Adolescent Mental Health</t>
  </si>
  <si>
    <t>Background
Impairing irritability is highly prevalent in children with attention deficit/hyperactivity disorder (ADHD), although manifestations of irritability are not necessarily present in all settings (home, school, with peers). At the moment, little is known about the relative prevalence, stability, and etiologies of contextual versus cross‐situational manifestations of irritability in ADHD. In this study, levels of dysfunctional parenting practices and sleep problems were compared in irritable versus nonirritable children with ADHD, in cases of family‐restricted versus cross‐situational irritability, and examined as predictors of irritability levels over a one‐year interval. Stability of irritability manifestations over time was investigated, and prevalence of cross‐situational disruptive mood dysregulation disorder (DMDD) versus ‘family‐restricted’ DMDD was compared.
Method
One hundred and seventy children with ADHD (age 6–11) were examined. Parents completed a semi‐structured interview and questionnaire to assess irritability, and parent‐report questionnaires were used to evaluate parenting practices and sleep problems. Questionnaires were completed for a second time after a one‐year interval.
Results
Parenting practices were more dysfunctional in the irritable group compared to the nonirritable group, while sleep problems did not differ between these two groups. Levels of parenting practices and sleep problems did not predict later irritability after correction for multiple comparison nor did they differ between the family‐restricted and cross‐situational irritable groups. Finally, family‐restricted irritability was as prevalent and as stable over time as cross‐situational irritability and family‐restricted DMDD as prevalent as cross‐situational DMDD.
Conclusions
Factors associated with contextual versus cross‐situational manifestations of irritability in ADHD remain elusive. More subtle measures of parenting practices should be considered, including psychological control or accommodation, and other constructs such as social inhibition. Despite not being captured by current nosography, severe forms of family‐restricted irritability may be as prevalent as severe forms of cross‐situational irritability.</t>
  </si>
  <si>
    <t>Associations between Processing Speed and Psychopathology in a Transdiagnostic, Pediatric Sample</t>
  </si>
  <si>
    <t>Eliza Kramer, Bonhwang Koo, Anita Restrepo, Maki Koyama, Rebecca Neuhaus, Kenneth Pugh, Charissa Andreotti, Michael Milham</t>
  </si>
  <si>
    <t>ABSTRACT
Objective The present study sought to examine the relationships between processing speed (PS), mental health disorders, and learning disorders. Prior work has tended to explore relationships between PS deficits and individual diagnoses (i.e., anxiety, autism, ADHD, depressive) in isolation of one another, often relying on relatively modest sample sizes. In contrast, the present work simultaneously investigated associations between PS deficits and these diagnoses, along with specific learning disabilities (i.e., reading, math), in a large-scale, transdiagnostic, community self-referred sample.
Method A total of 843 children, ages 8-16 were included from the Healthy Brain Network (HBN) Biobank. Given the presence of four PS tasks in HBN, principal component analysis (PCA) was employed to create a composite measure that represented the shared variance of the four PS tasks, referred to as PC1. Intraclass correlation coefficient (ICC) between the four PS measures, as well as PC1, were calculated to assess reliability. We then used multiple linear regression models to assess specific relationships between PS deficits and psychiatric diagnoses.
Results ICCs were moderate between WISC-V tasks (0.663), and relatively modest between NIH Toolbox Pattern Comparison and other PS scales (0.14-0.27). Regression analyses revealed specific significant relationships between PS and reading and math disabilities, ADHD-inattentive type (ADHD-I), and ADHD-combined type (ADHD-C). Secondary analyses accounting for inattention dimensionally diminished associations with ADHD-C, but not ADHD-I or specific learning disability subtypes. The present study did not find a significant relationship with Autism Spectrum Disorder after accounting for inattentive symptoms. Consistent with prior work, demographic variables, including sex, socioeconomic status, and motor control exhibited independent relationships with PC1 as well.
Discussion This study provided a comprehensive examination of PS, mental health disorders, and learning disabilities through a transdiagnostic approach. Implications for understanding how PS interacts with a highly heterogeneous childhood sample, as well as the need for increased focus on detection of affected populations are discussed.</t>
  </si>
  <si>
    <t>Balancing Strengths and Weaknesses in Dimensional Psychiatry</t>
  </si>
  <si>
    <t>Lindsay M. Alexander, Giovanni A. Salum, James M. Swanson, Michael P. Milham</t>
  </si>
  <si>
    <t>Objective To evaluate the feasibility and value of creating an extensible framework for psychiatric phenotyping that indexes both strengths and weaknesses of behavioral dimensions. The Extended Strengths and Weaknesses Assessment of Normal Behavior (E-SWAN) reconceptualizes each diagnostic criterion for selected DSM-5 disorders as a behavior, which can range from high (strengths) to low (weaknesses). Initial efforts have focused on Panic Disorder, Social Anxiety, Major Depression, and Disruptive Mood Dysregulation Disorder.
Methods Data were collected from 523 participants (ages: 5-21 years old) in the Child Mind Institute Healthy Brain Network − an ongoing community-referred study. Parents completed each of the four E-SWAN scales and traditional unidirectional scales addressing the same disorders. Distributional properties, Item Response Theory Analysis (IRT) and Receiver Operating Characteristic (ROC) curves (for diagnostic prediction) were used to assess and compare the performance of E-SWAN and traditional scales.
Results In contrast to the traditional scales, which exhibited truncated distributions, all four E-SWAN scales were found to have near-normal distributions. IRT analyses indicate the E-SWAN subscales provided reliable information about respondents throughout the population distribution; in contrast, traditional scales only provided reliable information about respondents at the high end of the distribution. Predictive value for DSM-5 diagnoses was comparable to prior scales.
Conclusion E-SWAN bidirectional scales can capture the full spectrum of the population distribution for DSM disorders. The additional information provided can better inform examination of inter-individual variation in population studies, as well as facilitate the identification of factors related to resiliency in clinical samples.</t>
  </si>
  <si>
    <t xml:space="preserve">Psychometric </t>
  </si>
  <si>
    <t>The Correlation between sound sensitivity and affective reactivity of nurses in Jakarta: A Pilot Study</t>
  </si>
  <si>
    <t>Georgiana Claudie &amp; Karel Karsten Himawan</t>
  </si>
  <si>
    <t>Australian Counselling Research Journal</t>
  </si>
  <si>
    <t xml:space="preserve">The aim of this study is to examine the correlation between subjective sound sensitivity and
irritability toward elevated sound emissions in hospitals, resulting from a sharp increase in human
activity following the Social Security Health Benefit (BPJS Kesehatan) program in Jakarta;
particularly among nursing staff who constantly experience intense work-related stress. Nurses
(n=101) assigned in inpatient wards completed the Khalfa Hyperacusis Questionnaire and Brief
Affective Reactivity Scale as measurements. Results showed a significant correlation between
sensitivity to noise and affective reactivity (irritability) (p&lt;0.05), as well as correlations to a specific
dimension of sound sensitivity and several demographic characteristics. It was indicated that
exposure to noise may increase affective reactivity (irritability) or that being in an irritable mood
worsens the perception of sound. Other mediating factors might also exist to report individual
differences relating to either variable, such as personality traits, threshold differences, appraisal
processes, and perception of crowd dynamics. </t>
  </si>
  <si>
    <t>Review of the clinical approach to the treatment of disruptive mood dysregulation disorder</t>
  </si>
  <si>
    <t>Brian Hendrickson, Mahlet Girma &amp; Leslie Miller</t>
  </si>
  <si>
    <t>International Review of Psychiatry</t>
  </si>
  <si>
    <t>Though a decade of research led to the creation of disruptive mood dysregulation disorder (DMDD), it was not until the 2013 publication of the DSM-5 that DMDD became an official diagnosis. The conception of DMDD was largely due to increasing rates of paediatric bipolar disorder (PBD) diagnoses, which significantly impacted treatment for these youth. The core symptoms of DMDD include persistent irritability and recurrent outbursts; the absence of a previous diagnostic category for youth experiencing these symptoms may have led to the over diagnosis of PBD. Due to the chronicity of symptoms, these youth are impaired in multiple areas of functioning. This article will present background information about DMDD, discuss clinical assessment strategies including scales for measuring irritability and aggression, and review pharmacologic and psychosocial treatments for youth with DMDD and clinical phenotypes similar to DMDD.</t>
  </si>
  <si>
    <t>Irritability and its relationships with psychological symptoms in adolescents with migraine: a case-control study</t>
  </si>
  <si>
    <t xml:space="preserve">Halit Necmi Uçar, Uğur Tekin &amp; Emine Tekin </t>
  </si>
  <si>
    <t xml:space="preserve">Neurological Sciences </t>
  </si>
  <si>
    <t>Objective
The aim of this study was to investigate self- and parent-reported irritability in adolescents with migraine and to evaluate the relationship between self- and parent-reported irritability and psychological symptoms in adolescents with migraine.
Methods
The sample of this single-center cross-sectional case-control study consisted of 71 adolescents with migraine (who were followed in a pediatric neurology clinic) and their parents. The control group consisted of 41 age- and sex-matched healthy adolescents and their parents.
Results
It was observed that there were significant differences in both self- (p &lt; 0.001) and parent-reported (p &lt; 0.001) irritability scores between the migraine and control groups. When the two groups were compared in terms of psychological symptoms, adolescents with migraine had significantly higher levels of anxiety (p &lt; 0.001) and emotional problems (p &lt; 0.001) than their healthy peers. This significant difference persisted even after controlling for confounding factors such as age, gender, family income, and maternal and paternal educational level. Our results revealed a moderate positive correlation between irritability scores and anxiety scores (r = 0.522, p &lt; 0.001) and between irritability scores and emotional/behavioral problem scores (r = 0.487, p &lt; 0.001) in the migraine group. In addition to these results, the odds ratios of self-reported irritability scores and emotional problem scores for migraine were 1.31 and 1.41, respectively.
Conclusion
The levels of anxiety, emotional/behavioral, and attention deficit/hyperactivity problems increased as the levels of irritability increased in the migraine group, suggesting that the psychosocial functionality of these adolescents may be impaired. Therefore, all adolescents with migraine (especially those with irritability) may have need of psychosocial support.</t>
  </si>
  <si>
    <t>Feasibility and acceptability of a brief cognitive-behavioral group intervention for chronic irritability in youth</t>
  </si>
  <si>
    <t>Olivia J Derella, Jeffrey D Burke, Ari M Romano-Verthelyi, Emilie J Butler, Oliver G Johnston</t>
  </si>
  <si>
    <t>Clinical Child Psychology and Psychiatry</t>
  </si>
  <si>
    <t>Chronic irritability is a core feature of oppositional defiant disorder (ODD) and disruptive mood dysregulation disorder (DMDD), but few irritability-specific interventions have been tested. Existing evidence-based treatments for disruptive behavior problems offer a strong template. This pilot study was conducted to develop and evaluate a brief irritability-specific module of a validated cognitive-behavioral group intervention for children (Stop Now And Plan (SNAP) Program). Stop now and plan for irritability (I-SNAP) retained core elements of SNAP in a shortened 6-week format. Community families with irritable children (M = 8.44 years, SD = 1.42) were recruited for parent and child emotion regulation skills groups. Of 18 children enrolled (72% male), 14 completed (78%). Half of children attended all six sessions, though homework compliance was lower. All parents reported favorable impressions and would recommend I-SNAP to others. Significant improvements were seen from pre- to post-treatment across parent-reported irritability, ODD symptoms, emotion regulation, and disciplinary effectiveness. This pilot study provides initial support suggesting I-SNAP may be feasible to implement and acceptable to parents. In addition, pilot analyses demonstrated that this brief group intervention was associated with positive outcomes consistent with treatment targets. This preliminary evidence supports the need for further research to assess I-SNAP’s effects on irritability relative to control groups.</t>
  </si>
  <si>
    <t>Trait irritability and social cue identification and interpretation in young adult females</t>
  </si>
  <si>
    <t>Christen M. Deveney, Alexandra L. Roule, Rachel A. Wulff</t>
  </si>
  <si>
    <t>Difficulty labeling facial expressions and tendencies to interpret ambiguous faces as hostile are potential mechanisms of irritability. However, most research into social cue processing and irritability has been conducted in pediatric populations, has not examined the role of affective context, and has not accounted for co-occurring constructs independently associated with social cue processing. The present study investigates how an experimental frustration manipulation impacts associations between trait irritability and social cue processing among non-clinical adult females (N = 100). Higher trait irritability was associated with difficulties identifying happy and disgust faces on a dynamic face task following frustration. Replicating prior work, higher trait irritability was associated with hostile interpretations of ambiguous social scenarios. These associations persisted after accounting for aggression, anxiety, and depression. These findings suggest that trait irritability and social cue processing associations in adults vary across tasks and affective contexts.</t>
  </si>
  <si>
    <t>Using Item Response Theory to Compare Irritability Measures in Early Adolescent and Childhood Samples</t>
  </si>
  <si>
    <t>Lea R. Dougherty, Maria M. Galano, Emma Chad-Friedman, Thomas M. Olino, Sara J. Bufferd, Daniel N. Klein</t>
  </si>
  <si>
    <t>Limited psychometric information is available to guide best practices for measuring youth irritability. This report compares performance of irritability measures using item response theory (IRT). Study 1 used a sample of 482 early adolescents and compared the parent- and youth-report affective reactivity index (ARI) and irritability factors derived from the parent-report Child Behavior Checklist (CBCL) and clinician-administered Kiddie Schedule for Affective Disorders (K-SADS). Study 2 combined data from three childhood samples (N = 811) and compared performance of the parent-report ARI and CBCL and the clinician-administered Preschool Age Psychiatric Assessment (PAPA). The ARI emerged as the best measure of childhood irritability across the developmental periods, while the CBCL and K-SADS provided an adequate amount of information in early adolescents. No measure reliably assessed irritability at modest severity levels. Using IRT across large pools of developmental samples and measures is needed to guide the field in the measurement of youth irritability.</t>
  </si>
  <si>
    <t>Comorbid anxiety and irritability symptoms and their association with cognitive functioning in children with ADHD</t>
  </si>
  <si>
    <t>Nicola Read, Melissa Mulraney, Jane McGillivray &amp; Emma Sciberras</t>
  </si>
  <si>
    <t>Journal of Abnormal Child Psychology</t>
  </si>
  <si>
    <t>Anxiety and irritability symptoms frequently co-occur in children with Attention-Deficit/Hyperactivity Disorder (ADHD). This study aims to investigate whether irritability and anxiety are uniquely associated with performance on measures of cognitive functioning in children with ADHD and whether these associations hold when accounting for confounding variables. Baseline data was used from a randomised controlled trial of cognitive behavioural therapy for anxiety in children with ADHD (N = 219, 8–13 years). Anxiety was assessed using the child- and parent-reported Spence Children’s Anxiety Scale, while irritability was assessed using the parent-reported Affective Reactivity Index. Children completed the National Institutes of Health Toolbox - Cognition Battery. Higher symptoms of anxiety were uniquely associated with performance on the Dimensional Card Change Sort Test (β = −2.75, confidence interval (CI) [−4.97, −.52], p = .02) and the List Sort Working Memory Test (β = −2.57, CI [−4.43, −.70], p = .01), while higher symptoms of irritability were negatively associated with Picture Vocabulary Test (β = −2.00, CI [−3.83, −.16], p = .03). These associations did not survive correction for multiple comparisons. There was little evidence of an association between anxiety or irritability symptoms and cognitive functioning. Frequent co-occurrence of anxiety and irritability suggests clinicians working with children with ADHD should assess co-morbid symptom profiles to inform the provision of optimum care.</t>
  </si>
  <si>
    <t>Genetic and environmental risk structure of internalizing psychopathology in youth</t>
  </si>
  <si>
    <t>John M. Hettema  Jessica L. Bourdon  Chelsea Sawyers  Brad Verhulst  Melissa A. Brotman  Ellen Leibenluft  Daniel S. Pine  Roxann Roberson‐Nay</t>
  </si>
  <si>
    <t>Background
Internalizing disorders (IDs), consisting of syndromes of anxiety and depression, are common, debilitating conditions often beginning early in life. Various trait‐like psychological constructs are associated with IDs. Our prior analysis identified a tripartite model of Fear/Anxiety, Dysphoria, and Positive Affect among symptoms of anxiety and depression and the following constructs in youth: anxiety sensitivity, fearfulness, behavioral activation and inhibition, irritability, neuroticism, and extraversion. The current study sought to elucidate their overarching latent genetic and environmental risk structure.
Methods
The sample consisted of 768 juvenile twin subjects ages 9–14 assessed for the nine, abovementioned measures. We compared two multivariate twin models of this broad array of phenotypes.
Results
A hypothesis‐driven, common pathway twin model reflecting the tripartite structure of the measures were fit to these data. However, an alternative independent pathway model provided both a better fit and more nuanced insights into their underlying genetic and environmental risk factors.
Conclusions
Our findings suggest a complex latent genetic and environmental structure to ID phenotypes in youth. This structure, which incorporates both clinical symptoms and various psychological traits, informs future phenotypic approaches for identifying specific genetic and pathophysiological mechanisms underlying ID risk.</t>
  </si>
  <si>
    <t>Developmental pathways to social anxiety and irritability: The role of the ERN</t>
  </si>
  <si>
    <t>Courtney A. Filippi, Anni R. Subar, Jessica F. Sachs, Katharina Kircanski, George Buzzell, David Pagliaccio, Rany Abend, Nathan A. Fox, Ellen Leibenluft and Daniel S. Pine</t>
  </si>
  <si>
    <t>Development and Psychopathology</t>
  </si>
  <si>
    <t>Early behaviors that differentiate later biomarkers for psychopathology can guide preventive efforts while also facilitating pathophysiological research. We tested whether error-related negativity (ERN) moderates the link between early behavior and later psychopathology in two early childhood phenotypes: behavioral inhibition and irritability. From ages 2 to 7 years, children (n = 291) were assessed longitudinally for behavioral inhibition (BI) and irritability. Behavioral inhibition was assessed via maternal report and behavioral responses to novelty. Childhood irritability was assessed using the Child Behavior Checklist. At age 12, an electroencephalogram (EEG) was recorded while children performed a flanker task to measure ERN, a neural indicator of error monitoring. Clinical assessments of anxiety and irritability were conducted using questionnaires (i.e., Screen for Child Anxiety Related Disorders and Affective Reactivity Index) and clinical interviews. Error monitoring interacted with early BI and early irritability to predict later psychopathology. Among children with high BI, an enhanced ERN predicted greater social anxiety at age 12. In contrast, children with high childhood irritability and blunted ERN predicted greater irritability at age 12. This converges with previous work and provides novel insight into the specificity of pathways associated with psychopathology.</t>
  </si>
  <si>
    <t>Exposure-Based Cognitive-Behavioral Therapy for Disruptive Mood Dysregulation Disorder: An Evidence-Based Case Study</t>
  </si>
  <si>
    <t>Julia Linke, Katharina Kircanski, Julia Brooks, Gretchen Perhamus, Andrea L. Gold, Melissa A. Brotman</t>
  </si>
  <si>
    <t>Severe, chronic irritability is one of the most frequently reported problems in youth referred for psychiatric care. Irritability predicts adult depressive and anxiety disorders, and long-term impairment. Reflecting this pressing public health need, severe, chronic, and impairing irritability is now codified by the DSM-5 diagnosis of disruptive mood dysregulation disorder (DMDD). Since DMDD has only recently been added as its own nosological class, efficacious treatments that specifically target severe irritability as it presents in DMDD are still being developed. In a recent pilot study, we described the general concept of exposure-based cognitive-behavioral therapy (CBT) for irritability. This mechanism-driven treatment is based on our pathophysiological model of irritability that postulates two underlying mechanisms, which potentiate each other: (1) heightened reactivity to frustrative nonreward, and (2) aberrant approach responses to threat. In this case report, we describe and illustrate the specific therapeutic techniques used to address severe irritability in an 11-year-old boy with a primary diagnosis of DMDD. Specific techniques within this CBT include motivational interviewing to build commitment and target oppositionality; creation of an anger hierarchy; in-session controlled, gradual exposure; and parent training focusing on contingency management to counteract the instrumental learning deficits in irritable youth. Parents learn to tolerate their own emotional responses to their youth’s irritability (e.g., parents engage in their own exposure) and increase their adaptive contingencies for their youth’s behavior (e.g., withdraw attention during unwanted behavior, praise desirable behavior). Future directions in the context of this CBT, such as leveraging technology, computational modeling, and pathophysiological targets, are discussed.</t>
  </si>
  <si>
    <t>Cortical signatures in behaviorally clustered autistic traits subgroups: a population-based study</t>
  </si>
  <si>
    <t>Angeline Mihailov, Cathy Philippe, Arnaud Gloaguen, Antoine Grigis, Charles Laidi, Camille Piguet, Josselin Houenou &amp; Vincent Frouin</t>
  </si>
  <si>
    <t>Translational Psychiatry</t>
  </si>
  <si>
    <t>Extensive heterogeneity in autism spectrum disorder (ASD) has hindered the characterization of consistent biomarkers, which has led to widespread negative results. Isolating homogenized subtypes could provide insight into underlying biological mechanisms and an overall better understanding of ASD. A total of 1093 participants from the population-based “Healthy Brain Network” cohort (Child Mind Institute in the New York City area, USA) were selected based on score availability in behaviors relevant to ASD, aged 6–18 and IQ &gt;= 70. All participants underwent an unsupervised clustering analysis on behavioral dimensions to reveal subgroups with ASD traits, identified by the presence of social deficits. Analysis revealed three socially impaired ASD traits subgroups: (1) high in emotionally dysfunctional traits, (2) high in ADHD-like traits, and (3) high in anxiety and depressive symptoms. 527 subjects had good quality structural MRI T1 data. Site effects on cortical features were adjusted using the ComBat method. Neuroimaging analyses compared cortical thickness, gyrification, and surface area, and were controlled for age, gender, and IQ, and corrected for multiple comparisons. Structural neuroimaging analyses contrasting one combined heterogeneous ASD traits group against controls did not yield any significant differences. Unique cortical signatures, however, were observed within each of the three individual ASD traits subgroups versus controls. These observations provide evidence of ASD traits subtypes, and confirm the necessity of applying dimensional approaches to extract meaningful differences, thus reducing heterogeneity and paving the way to better understanding ASD traits.</t>
  </si>
  <si>
    <t>Reliability and Validity of the Schedule for Affective Disorders andSchizophrenia for School-Age Children-Present and Lifetime</t>
  </si>
  <si>
    <t>Fatih ÜNAL, Ferhunde ÖKTEM, Füsun ÇETİN ÇUHADAROĞLU,
S. Ebru ÇENGEL KÜLTÜR, Devrim AKDEMİR, Dilşad FOTO ÖZDEMİR, Halime Tuna ÇAK, Dilek ÜNAL, Kevser TIRAŞ, Cihan ASLAN, Bilge Merve KALAYCI, Büşra Sultan AYDOS, Funda KÜTÜK, Emine TAŞYÜREK, Remzi KARAOKUR,
Başak KARABUCAK, Burak KARAKÖK, Yusuf KARAER, Abdülbaki ARTIK</t>
  </si>
  <si>
    <t xml:space="preserve">Türk Psikiyatri Dergisi </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</si>
  <si>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</si>
  <si>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Irritability and Assessment of İrritability in Children</t>
  </si>
  <si>
    <t xml:space="preserve"> Arzu Çalışkan Demir, Özlem Özcan</t>
  </si>
  <si>
    <t>Turk J Child Adolesc Ment Health</t>
  </si>
  <si>
    <t>Irritability, which is a symptom detected in both normal developmental processes and various psychiatric disorders, has recently been of
interest to clinicians working in the field of children and adolescents psychiatry. Irritability is defined as low anger threshold in response
to frustration, state of nervousness incompatible with developmental level or prolonged state of this nervousness. Irritability, which is a
diagnostic criterion for depressive disorder, generalized anxiety disorder, attention deficit hyperactivity disorder and oppositional defiant
disorder, has taken its place as the main symptom of the new Diagnostic and Statistical Manual of Mental Disorders-5 diagnosis, “Disruptive
Mood Dysregulation Disorder”. In this article, general characteristics of irritability detected in childhood and information about the evaluation
of irritability will be shared.</t>
  </si>
  <si>
    <t>The Severe Chronic Irritability Concept: A clinical dimension to consider in child and adolescent</t>
  </si>
  <si>
    <t>P. Fourneret, H.Desombre</t>
  </si>
  <si>
    <t>Introduction
For a decade, the concept of irritability has known a renewed interest in infant and child psychopathology. Indeed, longitudinal follow-up studies clearly highlighted their predictive value — in the short, medium and long terms — of a broad field of behavioral disorders and emotion dysregulation. This dimensional and transnosographic approach of irritability, coupled with the latest neuroscience data, points out that irritability could be the equivalent of a psychopathological marker, covering both a neurobiological, cognitive and emotional component. It is a major challenge today to better understand the developmental sequence of severe chronic irritability and its predictive influence on the etiology of mental disorders from childhood to adulthood.
Method
We briefly review here the latest current data on this topic.
Results
The important point is that chronic and non-episodic irritability in children, associated with strong emotional sensitivity to negative events and frequent access of anger, could have a predictive value for progression to anxiety disorder or severe mood disorder but not to bipolar disorder as it was believed until now. The risk of developing a bipolar disorder would be more frequently correlated with the notion of transient and episodic irritability in a context of previous family history of bipolar disorder.
Conclusion
Further studies are expected to narrow the discriminative validity of this notion of severe irritability and confirm or not its relevance as a major clinical criterion of Severe Mood Disorders in children and adolescents introduced in the last version of DSM (DSM-5).</t>
  </si>
  <si>
    <t>Disruptive Mood Dysregulation Disorder - Affective Dysregulation</t>
  </si>
  <si>
    <t>Michael Kölch, Paul L. Plener, Jörg M. Fegert</t>
  </si>
  <si>
    <t>Clinic manual for child and adolescent psychiatry and psychotherapy</t>
  </si>
  <si>
    <t>In DSM-5, a new disorder was classified, which is based on a disorder of affect regulation (Disruptive Mood Dysregulation Disorder, DMDD) and which describes children with strong mood swings and anger and pulse breakthroughs.
In addition to information on classification, epidemiology, etiology, symptoms, diagnostics and therapeutic procedures, there are also numerous practical tips and support for everyday life in the practice and clinic.</t>
  </si>
  <si>
    <t>Neural Correlates of Adolescent Irritability and Its Comorbidity With Psychiatric Disorders</t>
  </si>
  <si>
    <t>Bader Chaarani, Kees-Jan Kan, Scott Mackey, Philip A. Spechler, Alexandra Potter, Tobias Banaschewski, Sabina Millenet, Arun L. W. Bokde, Uli Bromberg, Christian Büchel, AnnaCattrell, Patricia J. Conrod, Sylvane Desrivières, Herta Flor, Vincent Frouin, Jürgen Gallinat, Penny Gowland, Andreas Heinz, Robert R.Althoff</t>
  </si>
  <si>
    <t>Abstract
Objective
Irritable mood, a common and impairing symptom in psychopathology, has been proposed to underlie the developmental link between oppositional problems in youth and depression in adulthood. Here, we examined the neural correlates of adolescent irritability in IMAGEN, a sample of 2024 14-year-adolescents from five European countries.
Method
The Development and Well-Being Assessment (DAWBA) was used to assess attention-deficit/hyperactivity disorder (ADHD), major depressive disorder (MDD), oppositional defiant disorder (ODD), and generalized anxiety (GA). Three items from the DAWBA, selected as close matches to the Affective Reactivity Index, were used to assess irritability. Structural MRI was examined using whole brain Voxel Based Morphometry analysis and functional MRI was examined during a stop signal task of inhibitory control. Imaging data were included in structural equation models (SEM) to examine the direct and indirect associations between irritable mood and comorbid DSM diagnoses.
Results
Whole brain voxel wise analysis showed that adolescent irritable mood was associated with less grey matter volume and less neural activation underlying inhibitory control in frontal and temporal cortical areas (cluster-correction at p&lt;0.05). SEM models suggested that part of the observed smaller GMV is exclusively driven by irritability separate from direct relationships between GA (or ADHD, MDD, ODD) and grey matter volume.
Conclusion
This study identifies adolescent irritability as an independent construct and points to a neurobiological correlate to irritability that is an important contributing feature to many psychopathological disorders.</t>
  </si>
  <si>
    <t>Pre-proof</t>
  </si>
  <si>
    <t>Assessing Irritability in Children with Autism Spectrum Disorder Using the Affective Reactivity Index</t>
  </si>
  <si>
    <t xml:space="preserve">Carla B. Kalvin, Theresa R. Gladstone, Rebecca Jordan, Sonia Rowley, Carolyn L. Marsh, Karim Ibrahim &amp; Denis G. Sukhodolsky </t>
  </si>
  <si>
    <t xml:space="preserve">Journal of Autism and Developmental Disorders </t>
  </si>
  <si>
    <t>Irritability is an impairing problem in children with ASD that may be associated with other behavioral and emotional concerns. The Affective Reactivity Index (ARI) is a parent-rated measure of irritability widely used in children with mood disorders, however, its utility in children with ASD remains unclear. In this study, we examined ARI parent ratings in children with ASD and contributions of parent-rated anxiety and noncompliance to irritability measured by the ARI. Participants included 81 children with ASD, aged 8–16 years. Results suggest that both anxiety and noncompliance contribute to irritability, but that anxiety only contributes to irritability in the absence of noncompliance. Further, the ARI is likely to be a useful measure of irritability in children with ASD.</t>
  </si>
  <si>
    <t>This article proposes a strategy of decision based on Bell-type experimental tests for the long-standing question about the nature of psychophysical correlations. We will first briefly discuss the main traditional answers to this question and some more recent suggestions developed within the framework of a generalized quantum theory. The proposed strategy of decision is developed within the full formalism of (generalized) quantum theory with continuous observables. It appeals to a signaling condition in order to test the possible existence of a direct, causal 'interaction' between bodily and mental processes, to a Bell-type condition in order to test the (non-)local nature of psychophysical correlations, and to a general method for implementing the essential notion of complementary observables in the psychosomatic domain.</t>
  </si>
  <si>
    <t>Temporal Discounting Impulsivity and Its Association with Conduct Disorder and Irritability</t>
  </si>
  <si>
    <t>Objectives: Temporal reward discounting impulsivity (TDI) reflects a propensity to choose smaller immediate rather than larger delayed rewards relative to age/IQ-matched peers. Previous work with adults has linked TDI to an increased risk for antisocial behavior but also psychopathology in general. However, little work has examined TDI in adolescents with conduct disorder (CD), or considered whether TDI might be associated dimensionally with traits associated with antisocial behavior, that is, impulsivity, irritability, and/or callous–unemotional traits. In this study TDI was investigated in a large adolescent group with varying levels of antisocial behavior.
Methods: Participants consisted of 195 adolescents (67 with CD, 77 in a psychiatric comparison group and 51 typically developing adolescents). Participants performed a temporal discounting task and individual differences were measured through the Connors rating scale for attention-deficit/hyperactivity disorder (impulsivity), Affective Reactivity Index (irritability), and Inventory of Callous–Unemotional traits.
Results: The adolescents with CD and those in the psychiatric comparison group showed significantly greater TDI than typically developing adolescents. However, these group differences were abolished when dimensional covariates were included. Irritability was significantly associated with TDI.
Conclusions: We conclude that TDI reflects a transdiagnostic form of dysfunction that particularly manifests in adolescents with increased irritability.</t>
  </si>
  <si>
    <t>R. James R. Blair, Johannah Bashford-Largo, Ru Zhang, Jennie Lukoff, Jamie S. Elowsky, Ellen Leibenluft, Soonjo Hwang, Matthew Dobbertin, and Karina S. Blair</t>
  </si>
  <si>
    <t xml:space="preserve">ARI used as part of measures </t>
  </si>
  <si>
    <t>The Acute Impact of the COVID-19 Pandemic on Children’s Mental Health in Southwestern
Ontario</t>
  </si>
  <si>
    <t>Triarchic Neurobehavioral Correlates of Psychopathology in Young Children: Evidence from the Healthy Brain Network Initiative</t>
  </si>
  <si>
    <t>A Prospective Study of Rumination and Irritability in Youth</t>
  </si>
  <si>
    <t>Alexandra Mactavish, B.A. (Hons.), Carli Mastronardi, Rosanne Menna, Ph.D., Kimberley A. Babb, Ph.D., Marco Battaglia, M.D., Ananda B. Amstadter, Ph.D., Lance M. Rappaport, Ph.D.</t>
  </si>
  <si>
    <t>Objective: COVID-19 is an unprecedented global crisis. Research is critically needed to identify
the acute and long-term impacts of the pandemic to children’s mental health including
psychosocial factors that predict resilience, recovery, and persistent long-term distress. The
present study collected data in June-July 2020 to enumerate the acute impact of the pandemic on
children’s mental health, including the magnitude and nature of psychiatric and psychological
distress in children, and to evaluate social support as a putative psychosocial correlate of
children’s distress.
Method: 190 families of children aged 8 to 13 from the Windsor-Essex region of Southwestern
Ontario reported on the impact of the pandemic on children’s well-being (e.g., worry,
happiness); irritability; social support; and symptoms of anxiety, depressive, and posttraumatic
stress disorder at baseline assessment of an ongoing longitudinal study of the COVID-19
pandemic.
Results: Children and parents reported worsened well-being and psychological distress during
the pandemic compared to retrospective report of pre-pandemic well-being. Children and parents
also reported higher depressive and anxiety symptoms, but fewer PTSD symptoms, compared to
epidemiological samples that used the same measures prior to the pandemic. Finally, childperceived social support from family and friends was associated with lower symptom severity.
Conclusions: Study findings indicate broad psychological impact of the COVID-19 pandemic
and are consistent with prior research that indicates a protective role of social support to mitigate
the negative psychological impact of the pandemic.</t>
  </si>
  <si>
    <t>Pre-print</t>
  </si>
  <si>
    <t>Isabella M. Palumbo, Christopher J. Patrick, &amp; Robert D. Latzman</t>
  </si>
  <si>
    <t>Journal of Personality Assessment</t>
  </si>
  <si>
    <t>Recent initiatives emphasize the need to consider developmental and transdiagnostic contributions of temperamental variation to psychopathological expression. Triarchic neurobehavioral trait dimensions (boldness, meanness, disinhibition), which demonstrate compatibility with established temperament models and can be quantified using items from different existing inventories, are well-suited to pursuing these goals. We undertook to develop item-based scales for indexing these traits in 285 children (ages 5-10) tested in the Child Mind Institute’s Healthy Brain Network (HBN) study, and evaluated their psychometric properties in two separate samples of similar-aged children: 519 others from the HBN study and 261 for whom parental-informant ratings were obtained through MTurk. Associations with psychopathology measures provided evidence for a) transdiagnostic utility of the triarchic scales, b) (reversed) boldness as the strongest predictor of internalizing problems, c) meanness as related to both internalizing and externalizing problems, d) disinhibition as the strongest predictor of externalizing problems, and e)a moderating effect of meanness level on disinhibition’s relationship with externalizing problems. This research demonstrates that the triarchic traits can be effectively represented in young children and show expected relations with clinical outcome measures. As such, this work provides a foundation for developmental research clarifying the role that core neurobehavioral dispositions play in mental health.</t>
  </si>
  <si>
    <t xml:space="preserve">Eleanor Leigh, Ailsa Lee, Hannah M. Brown, Simone Pisano &amp; Argyris Stringaris </t>
  </si>
  <si>
    <t xml:space="preserve">Journal of Abnormal Child Psychology </t>
  </si>
  <si>
    <t>Although youth irritability is linked with substantial psychiatric morbidity and impairment, little is known about how personal characteristics influence its course. In this study we examined the prospective associations between angry and depressive rumination and irritability. A sample of 165 school pupils aged 12–14 years were assessed at two time points six months apart. They completed measures of irritability at Times 1 and 2 and depressive and angry rumination at Time 1. In line with our hypotheses, we found that angry rumination is significantly associated with irritability six months later, over and above baseline irritability and depressive rumination. The present findings suggest angry rumination is relevant to the genesis of irritability in adolescents, and point to possible routes for prevention and early intervention.</t>
  </si>
  <si>
    <t>Tantrum Tool: Development and Open Pilot Study of Online Parent Training for Irritability and Disruptive Behavior</t>
  </si>
  <si>
    <t>Andrea Diaz-Stransky, Sonia Rowley, Eitan Zecher, David Grodberg, and Denis G. Sukhodolsky</t>
  </si>
  <si>
    <t>Objectives: Parent management training is an effective treatment for disruptive behavior disorders but it is often underutilized in clinical settings. Access to care is limited due to logistical barriers as well as limited service availability. This study examines in an open trial the acceptability, feasibility, and clinical effects of a digital parent management training intervention that includes videoconference coaching, called “Tantrum Tool.”
Methods: Fifteen children, ages 3–9 years, participated in an open trial of an 8-week intervention. The primary symptom measure was the Disruptive Behavior Rating Scale (DBRS), and the secondary outcome measure was the Affective Reactivity Index (ARI) completed by the primary caregiver before and after treatment.
Results: Treatment retention was high (80%), and parents reported a high level of satisfaction with the program. There was a significant reduction in the mean DBRS score from 13.5 ± 5.5 at baseline to 7.3 ± 3.4 at endpoint, p &lt; 0.001. There was also a significant reduction in the mean ARI irritability score from 7.2 ± 2.6 at baseline to 3.75 ± 2.1 at endpoint, p &lt; 0.01.
Conclusions: This open pilot study supports the feasibility and acceptability of a digital parent training program for young children with disruptive behavior. Findings provide preliminary support for a clinically meaningful reduction of both disruptive behavior and irritability. Using the Tantrum Tool to deliver online treatment for children could increase access to first-line treatments for disruptive behavior and irritability in young children. ClinicalTrials.gov: NCT03697837.</t>
  </si>
  <si>
    <t>Behavioural and Physiological Response to Frustration in Autistic Youth: Associations with Irritability</t>
  </si>
  <si>
    <t>Virginia Carter Leno, Georgia Forth, Susie Chandler, Philippa White, Isabel Yorke, Tony Charman, Andrew Pickles, Emily Simonoff</t>
  </si>
  <si>
    <t xml:space="preserve">Background: Irritability is a common and impairing occurrence in autistic youth, yet the underlying mechanisms are not well known. In typically developing populations, differences in frustration response have been suggested as important driver of the behavioural symptoms of irritability. Research exploring the role of frustration response as a risk factor for irritability in autistic populations is limited and often uses on parent report or observer ratings; objective measures of frustration response appropriate for use in autistic populations are required to advance the field.
Methods: In the current study, fifty-two autistic adolescents aged 13-17 years from a population-based longitudinal study completed an experimental task designed to induce frustration through exposure to periods of unexpected delay. Behavioural (number of button presses) and physiological (heart rate; HR) metrics were collected during delay periods. Irritability was measured using the parent-rated Affective Reactivity Index (ARI). Analyses used mixed-level models to test whether irritability was associated with different slopes of behavioural and physiological response in response to experimentally induced frustration. Age and baseline HR (for the physiological data only) were included as covariates.
Results: Analyses showed a marginal association between irritability and the slope of behavioural response (incident rate ratio=.98, p=.06), and a significant association with the slope of physiological response (b=-.10, p=.04); higher levels of irritability were associated with a dampened behavioural and physiological response, as indicated by flatter slopes of change over the course of the task. This pattern of results remained when adjusting for IQ, autism symptom severity and medication use (association between irritability and slope of behavioural response: incident rate ratio=.98, p=.02; slope of HR response; b=-.10, p=.04).
Conclusions: Results suggest that the current experimental task may be a useful objective measure of frustration response for use with autistic populations, and that a non-adaptive response to frustration may be one biological mechanism underpinning irritability in autistic youth. This may represent an important target for future intervention studies. </t>
  </si>
  <si>
    <t>UNDER REVIEW</t>
  </si>
  <si>
    <t>Measurement and correlates of irritability in clinically referred youth: Further examination of the Affective Reactivity Index</t>
  </si>
  <si>
    <t>Spencer C. Evans, Madelaine R. Abel, Rachel L. Doyle, Hilary Skov, Sherelle L.Harmon</t>
  </si>
  <si>
    <t>Background: Research on youth irritability has proliferated in recent years, largely facilitated by items from existing measures and by key new instruments like the Affective Reactivity Index (ARI). The present study extends this literature by investigating the psychometric properties of the parent- and youth-report ARI and the correlates of irritability in an independent, clinically referred sample.
Method: Baseline assessment data were collected from 237 youths (ages 3-18; 36% female) and their parents, seen for outpatient therapy and/or assessment. We examined the ARI in terms of (1) its item, scale, and factor properties; (2) convergent/discriminant validity with internalizing, externalizing, and emotion regulation problems; (3) specificity of associations with reactive aggression, anger, dysregulation, and coping; and (4) robustness of associations after controlling for demographic variables (e.g., age, gender).
Results: The ARI's internal consistency and unidimensional factor structure were acceptable or better, with some variation across items and informants. Irritability, as measured by parent- and youth-report, was associated with variables in the externalizing (inattention, hyperactivity, executive dysfunction, aggression), internalizing (anxiety, depression, suicidality), and emotion regulation domains. Associations with reactive aggression, anger, dysregulation, and coping problems were especially pronounced. Irritability's links with internalizing and externalizing problems remained robust after controlling for demographic covariates.
Limitations: The sample was limited in diversity and moderate in size.
Conclusions: Findings support the reliability and validity of the ARI for assessing parent- and youth-rated irritability among clinically referred youth. Future research is needed to understand variations in irritability's manifestations, measurement, and correlates across demographic groups.</t>
  </si>
  <si>
    <t>Joining the pieces in childhood irritability: Distinct typologies predict conduct, depressive, and anxiety symptoms</t>
  </si>
  <si>
    <t>Olivia M. Elvin, Kathryn L. Modecki, Jules Finch, Kylie Donnolley, Lara J. Farrell, Allison M. Waters</t>
  </si>
  <si>
    <t>Behaviour Research and Therapy</t>
  </si>
  <si>
    <t>This study utilised a person-centered approach to understand childhood irritability as a transdiagnostic feature of psychopathology. Latent profile analysis was employed within a community sample (n = 93) of 9–11 year olds to identify typologies of self-regulation capabilities, positive wellbeing characteristics of hope and flourishing, and social functioning that cluster with children's irritability to mitigate risk for psychopathology symptoms. Three distinct profiles of youth were derived, High Irritability/Low Self-Regulation of Negative Emotion (9%), Moderate Irritability/Low Behavioural Control (34%) and Low Irritability/High Positive Wellbeing Characteristics (57%). Profiles were empirically validated and differentially related to symptoms of anxiety, depression and conduct problems. Notably, High Irritability/Low Self-Regulation of Negative Emotion children were characterised by the highest levels of irritability and peer problems and the lowest self-regulation of negative emotion, prosocial behaviours, hope and flourishing relative to children within the other profiles, pointing to the potential utility of future targeted, transdiagnostic interventions. Within our community-based sample, a protective profile of Low Irritability/High Positive Wellbeing Characteristics children were also described by the lowest levels of irritability and peer problems and the highest positive and negative emotion self-regulation, behavioural control, prosocial behaviours, hope and flourishing. Findings demonstrate that different levels of irritability severity cluster with different self-regulation capabilities and wellbeing characteristics and predict risk for different types of psychopathology. Targeted interventions should seek to address children's irritability alongside self-regulation and positive wellbeing characteristics to further mitigate risks of psychopathology and associated problems.</t>
  </si>
  <si>
    <t>Irritability Predicts Hyperactive/Impulsive Symptoms Across Adolescence for Females</t>
  </si>
  <si>
    <t>Research on Child and Adolescent Psychopathology</t>
  </si>
  <si>
    <t xml:space="preserve">Sarah Kahle, Prerona Mukherjee, J. Faye Dixon, Ellen Leibenluft, Stephen P. Hinshaw &amp; Julie B. Schweitzer </t>
  </si>
  <si>
    <t>Irritability is common in Attention-Deficit Hyperactivity Disorder (ADHD), but little is known about whether irritability predicts the course of ADHD symptoms over time. Adolescence is a dynamic period of emotional development as well as shifts in ADHD symptoms; an important goal is to identify youth at risk of increasing or persisting symptoms. We examined irritability as a longitudinal predictor of change in adolescents’ ADHD symptoms, as well as how this link may differ in females versus males. The sample included 108 youth (72 males) age 12–16 years (M = 14.21 years, SD = 1.44 years), 62 of whom met criteria for ADHD. Approximately 18 months later, 80 participants (48 males) were followed up at Time 2. A dimensional approach was used to examine changes over time in parent-reported inattentive and hyperactive/impulsive symptoms. Longitudinal path analysis revealed that irritability at Time 1 predicted higher relative hyperactive/impulsive symptoms at Time 2 after controlling for age and longitudinal stability in all variables. A multiple-group analysis examining moderation by sex/gender revealed that this association was significant only for females. These results suggest that irritability may play a key role in the persistence and worsening of hyperactive/impulsive symptoms across adolescence for females, with potential implications for the diagnosis and treatment of females with ADHD.</t>
  </si>
  <si>
    <t>Title</t>
  </si>
  <si>
    <t>ARI_Usage</t>
  </si>
  <si>
    <t>Type_Secondary</t>
  </si>
  <si>
    <t>Type_Primary</t>
  </si>
  <si>
    <t>https://doi.org/10.1176/appi.ajp.2015.15060833</t>
  </si>
  <si>
    <t>DOI_Link</t>
  </si>
  <si>
    <t>https://doi.org/10.1037/a0034891</t>
  </si>
  <si>
    <t>https://doi.org/10.1590/s2237-60892013000300004</t>
  </si>
  <si>
    <t>https://doi.org/10.1097/nnr.0000000000000411</t>
  </si>
  <si>
    <t>https://dx.doi.org/10.1111%2Fbdi.12885</t>
  </si>
  <si>
    <t>https://dx.doi.org/10.1186%2Fs13063-019-3872-8</t>
  </si>
  <si>
    <t>https://doi.org/10.1016/j.yebeh.2019.106687</t>
  </si>
  <si>
    <t>https://dx.doi.org/10.1186%2Fs13063-019-3705-9</t>
  </si>
  <si>
    <t>https://doi.org/10.1016/j.beth.2019.10.005</t>
  </si>
  <si>
    <t>https://doi.org/10.1111/jcpp.13165</t>
  </si>
  <si>
    <t>https://dx.doi.org/10.1186%2Fs12888-019-2276-3</t>
  </si>
  <si>
    <t>https://doi.org/10.1111/jcpp.13132</t>
  </si>
  <si>
    <t>https://doi.org/10.1017/thg.2019.61</t>
  </si>
  <si>
    <t>https://doi.org/10.1038/s41386-019-0508-3</t>
  </si>
  <si>
    <t>https://dx.doi.org/10.1186%2Fs12888-019-2239-8</t>
  </si>
  <si>
    <t>https://dx.doi.org/10.1111%2Fjcpp.13104</t>
  </si>
  <si>
    <t>https://dx.doi.org/10.1186%2Fs12888-019-2224-2</t>
  </si>
  <si>
    <t>https://dx.doi.org/10.1093%2Fscan%2Fnsz053</t>
  </si>
  <si>
    <t>https://doi.org/10.1093/scan/nsz041</t>
  </si>
  <si>
    <t>https://dx.doi.org/10.1186%2Fs40814-019-0463-0</t>
  </si>
  <si>
    <t>https://doi.org/10.1016/j.beth.2019.06.005</t>
  </si>
  <si>
    <t>https://doi.org/10.1016/j.brat.2019.04.007</t>
  </si>
  <si>
    <t>https://doi.org/10.1016/j.paid.2019.02.031</t>
  </si>
  <si>
    <t>https://dx.doi.org/10.1038%2Fs41598-019-39227-w</t>
  </si>
  <si>
    <t>https://dx.doi.org/10.1016%2Fj.jaac.2018.11.013</t>
  </si>
  <si>
    <t>https://dx.doi.org/10.1038%2Fs41398-018-0332-2</t>
  </si>
  <si>
    <t>https://dx.doi.org/10.1371%2Fjournal.pone.0211053</t>
  </si>
  <si>
    <t>https://dx.doi.org/10.1186%2Fs13063-018-2960-5</t>
  </si>
  <si>
    <t>https://doi.org/10.1080/15374416.2018.1514612</t>
  </si>
  <si>
    <t>https://dx.doi.org/10.1176%2Fappi.ajp.2018.18040491</t>
  </si>
  <si>
    <t>https://dx.doi.org/10.1007%2Fs10826-018-1272-4</t>
  </si>
  <si>
    <t>https://dx.doi.org/10.1186%2Fs40359-018-0261-0</t>
  </si>
  <si>
    <t>https://dx.doi.org/10.1186%2Fs13229-018-0236-2</t>
  </si>
  <si>
    <t>https://dx.doi.org/10.1016%2Fj.jaac.2018.05.028</t>
  </si>
  <si>
    <t>https://dx.doi.org/10.1111%2Fjcpp.12873</t>
  </si>
  <si>
    <t>https://dx.doi.org/10.1186%2Fs13063-018-2635-2</t>
  </si>
  <si>
    <t>https://dx.doi.org/10.3390%2Fchildren5040052</t>
  </si>
  <si>
    <t>https://doi.org/10.1080/15374416.2018.1460847</t>
  </si>
  <si>
    <t>https://dx.doi.org/10.1007%2Fs10862-018-9678-2</t>
  </si>
  <si>
    <t>https://dx.doi.org/10.1001%2Fjamapsychiatry.2018.0468</t>
  </si>
  <si>
    <t>https://dx.doi.org/10.1016%2Fj.jaac.2018.02.010</t>
  </si>
  <si>
    <t>https://dx.doi.org/10.1017%2Fthg.2017.72</t>
  </si>
  <si>
    <t>https://dx.doi.org/10.1007%2Fs00787-018-1149-5</t>
  </si>
  <si>
    <t>https://dx.doi.org/10.1016%2Fj.jaac.2017.12.008</t>
  </si>
  <si>
    <t>https://dx.doi.org/10.1007%2Fs00787-017-1086-8</t>
  </si>
  <si>
    <t>https://dx.doi.org/10.1007%2Fs10802-017-0272-y</t>
  </si>
  <si>
    <t>https://dx.doi.org/10.1016%2Fj.jaac.2017.09.423</t>
  </si>
  <si>
    <t>https://dx.doi.org/10.1186%2Fs12888-017-1433-9</t>
  </si>
  <si>
    <t>https://dx.doi.org/10.1111%2Fjcpp.12763</t>
  </si>
  <si>
    <t>https://dx.doi.org/10.1007%2Fs10578-016-0672-1</t>
  </si>
  <si>
    <t>https://dx.doi.org/10.1002%2Fda.22656</t>
  </si>
  <si>
    <t>https://dx.doi.org/10.1136%2Fbmjopen-2016-014158</t>
  </si>
  <si>
    <t>https://dx.doi.org/10.1016%2Fj.jaac.2017.02.008</t>
  </si>
  <si>
    <t>https://dx.doi.org/10.1001%2Fjamapsychiatry.2016.3282</t>
  </si>
  <si>
    <t>https://dx.doi.org/10.1186%2Fs13063-016-1705-6</t>
  </si>
  <si>
    <t>https://dx.doi.org/10.1017%2FS0954579416000626</t>
  </si>
  <si>
    <t>https://doi.org/10.1007/s10802-020-00723-7</t>
  </si>
  <si>
    <t>https://doi.org/10.1016/j.brat.2020.103779</t>
  </si>
  <si>
    <t>https://doi.org/10.1016/j.jad.2020.11.002</t>
  </si>
  <si>
    <t>https://doi.org/10.21203/rs.3.rs-96188/v1</t>
  </si>
  <si>
    <t>https://doi.org/10.1089/cap.2020.0089</t>
  </si>
  <si>
    <t>https://doi.org/10.1007/s10802-020-00706-8</t>
  </si>
  <si>
    <t>https://doi.org/10.1080/00223891.2020.1814311</t>
  </si>
  <si>
    <t>https://doi.org/10.1089/cap.2020.0001</t>
  </si>
  <si>
    <t>https://doi.org/10.1007/s10803-020-04627-9</t>
  </si>
  <si>
    <t>https://doi.org/10.1016/j.jaac.2019.11.028</t>
  </si>
  <si>
    <t>https://doi.org/10.1111/j.1469-7610.2012.02561.x</t>
  </si>
  <si>
    <t>https://doi.org/10.1016/j.encep.2016.08.007</t>
  </si>
  <si>
    <t>https://doi.org/10.4274/tjcamh.galenos.2020.98608</t>
  </si>
  <si>
    <t>https://doi.org/10.5080/u23408</t>
  </si>
  <si>
    <t xml:space="preserve">https://doi.org/10.1038/s41398-020-00894-3
</t>
  </si>
  <si>
    <t>https://doi.org/10.1016/j.beth.2019.05.007</t>
  </si>
  <si>
    <t>https://doi.org/10.1017/S0954579419001329</t>
  </si>
  <si>
    <t>https://doi.org/10.1002/da.23024</t>
  </si>
  <si>
    <t>https://doi.org/10.1007/s10802-020-00658-z</t>
  </si>
  <si>
    <t>https://doi.org/10.1177%2F1073191120936363</t>
  </si>
  <si>
    <t>https://doi.org/10.1016/j.paid.2019.109751</t>
  </si>
  <si>
    <t>https://dx.doi.org/10.1177%2F1534650116669431</t>
  </si>
  <si>
    <t>https://dx.doi.org/10.1016%2Fj.jad.2016.09.016</t>
  </si>
  <si>
    <t>https://dx.doi.org/10.3389%2Ffpsyt.2016.00157</t>
  </si>
  <si>
    <t>https://dx.doi.org/10.1017%2Fthg.2016.59</t>
  </si>
  <si>
    <t>https://dx.doi.org/10.1016%2Fj.jaac.2016.04.014</t>
  </si>
  <si>
    <t>https://dx.doi.org/10.1089%2Fcap.2015.0062</t>
  </si>
  <si>
    <t>https://dx.doi.org/10.1089%2Fcap.2015.0072</t>
  </si>
  <si>
    <t>https://dx.doi.org/10.1089%2Fcap.2015.0112</t>
  </si>
  <si>
    <t>https://dx.doi.org/10.1089%2Fcap.2015.0164</t>
  </si>
  <si>
    <t>https://dx.doi.org/10.1089%2Fcap.2015.0100</t>
  </si>
  <si>
    <t>https://dx.doi.org/10.1186%2Fs12887-016-0555-4</t>
  </si>
  <si>
    <t>https://dx.doi.org/10.1093%2Fscan%2Fnsv087</t>
  </si>
  <si>
    <t>https://dx.doi.org/10.1002%2Fbrb3.339</t>
  </si>
  <si>
    <t>https://dx.doi.org/10.1111%2Fjcpp.12382</t>
  </si>
  <si>
    <t>https://doi.org/10.1177%2F1359104520918331</t>
  </si>
  <si>
    <t>https://doi.org/10.1007/s10072-020-04331-7</t>
  </si>
  <si>
    <t>https://doi.org/10.1080/09540261.2019.1688260</t>
  </si>
  <si>
    <t>https://doi.org/10.1101/207019</t>
  </si>
  <si>
    <t>https://www.ncbi.nlm.nih.gov/pubmed/26336379</t>
  </si>
  <si>
    <t>https://dx.doi.org/10.12703%2FP6-111</t>
  </si>
  <si>
    <t>https://dx.doi.org/10.1037%2Fa0037898</t>
  </si>
  <si>
    <t>https://dx.doi.org/10.1016%2Fj.jaac.2014.08.005</t>
  </si>
  <si>
    <t>https://dx.doi.org/10.1177%2F1073191114533814</t>
  </si>
  <si>
    <t>https://dx.doi.org/10.1017%2FS0954579413000722</t>
  </si>
  <si>
    <t>https://dx.doi.org/10.1016%2Fj.jaac.2013.09.007</t>
  </si>
  <si>
    <t>https://dx.doi.org/10.1002%2Fda.22151</t>
  </si>
  <si>
    <t>https://dx.doi.org/10.1590%2F1516-4446-2013-S107</t>
  </si>
  <si>
    <t>https://dx.doi.org/10.1007%2Fs00787-012-0355-9</t>
  </si>
  <si>
    <t>https://doi.org/10.1176/appi.ajp.2012.12071000</t>
  </si>
  <si>
    <t>https://doi.org/10.1177%2F1529100617727266</t>
  </si>
  <si>
    <t>https://doi.org/10.1176/appi.ajp.2016.16070839</t>
  </si>
  <si>
    <t>https://doi.org/10.1002/da.22336</t>
  </si>
  <si>
    <t>https://doi.org/10.1176/appi.ajp.2015.14040509</t>
  </si>
  <si>
    <t>https://doi.org/10.1146/annurev-clinpsy-032816-044941</t>
  </si>
  <si>
    <t>https://doi.org/10.1111/jcpp.12899</t>
  </si>
  <si>
    <t>https://doi.org/10.1016/j.cpr.2017.01.004</t>
  </si>
  <si>
    <t>https://doi.org/10.1111/jcpp.12823</t>
  </si>
  <si>
    <t>https://doi.org/10.1017/thg.2012.83</t>
  </si>
  <si>
    <t>https://doi.org/10.1111/jcpp.12473</t>
  </si>
  <si>
    <t>http://dx.doi.org/10.1136/eb-2013-101400</t>
  </si>
  <si>
    <t>https://doi.org/10.1016/j.jaac.2016.08.008</t>
  </si>
  <si>
    <t>https://doi.org/10.1016/j.cpr.2017.01.009</t>
  </si>
  <si>
    <t>https://doi.org/10.1177%2F1073191114533814</t>
  </si>
  <si>
    <t>https://doi.org/10.1016/j.beth.2016.01.003</t>
  </si>
  <si>
    <t>https://doi.org/10.1111/bjep.12140</t>
  </si>
  <si>
    <t>https://doi.org/10.1016/j.cobeha.2015.04.010</t>
  </si>
  <si>
    <t>https://doi.org/10.1016/j.jaac.2018.11.013</t>
  </si>
  <si>
    <t>https://doi.org/10.1007/s00787-016-0907-5</t>
  </si>
  <si>
    <t>https://doi.org/10.1586/17512433.2015.1050379</t>
  </si>
  <si>
    <t>https://doi.org/10.1016/j.jaac.2019.05.015</t>
  </si>
  <si>
    <t>https://doi.org/10.1089/cap.2015.0127</t>
  </si>
  <si>
    <t>https://doi.org/10.1016/j.adolescence.2014.03.005</t>
  </si>
  <si>
    <t>https://doi.org/10.1016/j.ajp.2016.02.005</t>
  </si>
  <si>
    <t>https://doi.org/10.1101/743021</t>
  </si>
  <si>
    <t>https://doi.org/10.1111/camh.12399</t>
  </si>
  <si>
    <t>https://doi.org/10.21859/ijpn-05066</t>
  </si>
  <si>
    <t>https://doi.org/10.1080/20473869.2019.1634935</t>
  </si>
  <si>
    <t>https://doi.org/10.1002/da.23010</t>
  </si>
  <si>
    <t>https://doi.org/10.1016/j.psychres.2020.113151</t>
  </si>
  <si>
    <t>https://doi.org/10.1007/s10862-020-09798-4</t>
  </si>
  <si>
    <t>https://doi.org/10.1177%2F1087054716664409</t>
  </si>
  <si>
    <t>https://doi.org/10.1108/JCS-03-2015-0014</t>
  </si>
  <si>
    <t>https://doi.org/10.15241/ELS.4.3.216</t>
  </si>
  <si>
    <t>https://doi.org/10.1016/j.paid.2017.02.005</t>
  </si>
  <si>
    <t>https://doi.org/10.1016/j.jad.2017.01.024</t>
  </si>
  <si>
    <t>https://doi.org/10.1176/appi.ajp.2015.15040517</t>
  </si>
  <si>
    <t>https://doi.org/10.1111/jcpp.13083</t>
  </si>
  <si>
    <t>https://doi.org/10.1111/bdi.12486</t>
  </si>
  <si>
    <t>https://doi.org/10.1111/jcpp.12873</t>
  </si>
  <si>
    <t>https://doi.org/10.1016/j.jad.2018.12.007</t>
  </si>
  <si>
    <t>https://doi.org/10.1177/0004867416659365</t>
  </si>
  <si>
    <t>https://doi.org/10.1080/15374416.2019.1703710</t>
  </si>
  <si>
    <t>https://doi.org/10.1016/j.beth.2019.05.006</t>
  </si>
  <si>
    <t>https://doi.org/10.1093/sleep/zsz260</t>
  </si>
  <si>
    <t>https://doi.org/10.1016/j.beth.2019.06.007</t>
  </si>
  <si>
    <t>https://doi.org/10.1017/S0033291717001714</t>
  </si>
  <si>
    <t>https://doi.org/10.1080/15374416.2019.1622119</t>
  </si>
  <si>
    <t>https://doi.org/10.1177%2F1087054717737162</t>
  </si>
  <si>
    <t>https://doi.org/10.1089/cap.2018.0070</t>
  </si>
  <si>
    <t>https://doi.org/ 10.1093/oxfordhb/9780199837182.013.16</t>
  </si>
  <si>
    <t>https://doi.org/10.1016/j.jaac.2019.05.035</t>
  </si>
  <si>
    <t>https://doi.org/10.1016/j.beth.2019.07.004</t>
  </si>
  <si>
    <t>https://doi.org/10.1017/S095457941900035X</t>
  </si>
  <si>
    <t>https://doi.org/10.1016/j.beth.2019.06.009</t>
  </si>
  <si>
    <t>https://doi.org/10.1017/s1352465815000132</t>
  </si>
  <si>
    <t>https://doi.org/10.1017/s0033291719002903</t>
  </si>
  <si>
    <t>https://doi.org/10.1037/ccp0000456</t>
  </si>
  <si>
    <t>https://doi.org/10.1016/j.psychres.2020.112789</t>
  </si>
  <si>
    <t>https://doi.org/10.1016/j.jad.2020.04.049</t>
  </si>
  <si>
    <t>https://doi.org/10.3928/02793695-20180412-02</t>
  </si>
  <si>
    <t>https://doi.org/10.1016/j.adolescence.2018.02.008</t>
  </si>
  <si>
    <t>https://doi.org/10.1016/j.biopsycho.2019.02.002</t>
  </si>
  <si>
    <t>https://doi.org/10.1016/j.jad.2019.11.021</t>
  </si>
  <si>
    <t>https://doi.org/10.1007/s00787-019-01299-4</t>
  </si>
  <si>
    <t>https://doi.org/10.31234/osf.io/7wxrd</t>
  </si>
  <si>
    <t>https://doi.org/10.1017/S0033291719003684</t>
  </si>
  <si>
    <t>https://doi.org/10.15448/1980-8623.2018.2.27433</t>
  </si>
  <si>
    <t>https://doi.org/10.1016/j.encep.2017.01.003</t>
  </si>
  <si>
    <t>https://doi.org/10.1016/j.jaac.2018.09.147</t>
  </si>
  <si>
    <t>https://doi.org/10.1093/med-psych/9780190846800.001.0001</t>
  </si>
  <si>
    <t>https://doi.org/10.1080/23794925.2020.1727795</t>
  </si>
  <si>
    <t>https://doi.org/10.1038/s41598-020-66892-z</t>
  </si>
  <si>
    <t>https://doi.org/10.1089/cap.2015.0100</t>
  </si>
  <si>
    <t>https://doi.org/10.1016/j.jaac.2019.05.016</t>
  </si>
  <si>
    <t>https://doi.org/10.1024/1422-4917/a000479</t>
  </si>
  <si>
    <t>https://doi.org/10.1017/S0033291720001397</t>
  </si>
  <si>
    <t>https://doi.org/10.1080/1034912X.2020.1755426</t>
  </si>
  <si>
    <t>https://doi.org/10.1016/j.jad.2019.09.080</t>
  </si>
  <si>
    <t>https://doi.org/10.1136/eb-2013-101400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</si>
</sst>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1" applyAlignment="1">
      <alignment vertical="top" wrapText="1"/>
    </xf>
    <xf numFmtId="0" fontId="4"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1" applyFont="1" applyAlignment="1">
      <alignment vertical="top" wrapText="1"/>
    </xf>
    <xf numFmtId="0" fontId="5" fillId="0" borderId="0" xfId="1" applyFont="1" applyAlignment="1">
      <alignment vertical="top" wrapText="1"/>
    </xf>
    <xf numFmtId="0" fontId="3" fillId="0" borderId="0" xfId="0" applyFont="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0" fillId="0" borderId="0" xfId="0" applyFill="1" applyAlignment="1">
      <alignment vertical="top" wrapText="1"/>
    </xf>
    <xf numFmtId="0" fontId="2" fillId="0" borderId="0" xfId="1" applyAlignment="1">
      <alignmen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S0005789419300619" TargetMode="External"/><Relationship Id="rId299" Type="http://schemas.openxmlformats.org/officeDocument/2006/relationships/hyperlink" Target="https://doi.org/10.1016/j.cpr.2017.01.004" TargetMode="External"/><Relationship Id="rId303" Type="http://schemas.openxmlformats.org/officeDocument/2006/relationships/hyperlink" Target="http://dx.doi.org/10.1136/eb-2013-101400" TargetMode="External"/><Relationship Id="rId21" Type="http://schemas.openxmlformats.org/officeDocument/2006/relationships/hyperlink" Target="https://www.ncbi.nlm.nih.gov/pmc/articles/PMC6341087/" TargetMode="External"/><Relationship Id="rId42" Type="http://schemas.openxmlformats.org/officeDocument/2006/relationships/hyperlink" Target="https://www.ncbi.nlm.nih.gov/pmc/articles/PMC5762134/" TargetMode="External"/><Relationship Id="rId63" Type="http://schemas.openxmlformats.org/officeDocument/2006/relationships/hyperlink" Target="https://www.ncbi.nlm.nih.gov/pmc/articles/PMC4692312/" TargetMode="External"/><Relationship Id="rId84" Type="http://schemas.openxmlformats.org/officeDocument/2006/relationships/hyperlink" Target="https://onlinelibrary.wiley.com/doi/abs/10.1002/da.22336" TargetMode="External"/><Relationship Id="rId138" Type="http://schemas.openxmlformats.org/officeDocument/2006/relationships/hyperlink" Target="https://psyarxiv.com/7wxrd/" TargetMode="External"/><Relationship Id="rId159" Type="http://schemas.openxmlformats.org/officeDocument/2006/relationships/hyperlink" Target="http://ijpn.ir/browse.php?a_id=993&amp;sid=1&amp;slc_lang=en" TargetMode="External"/><Relationship Id="rId324" Type="http://schemas.openxmlformats.org/officeDocument/2006/relationships/hyperlink" Target="https://doi.org/10.1177%2F1087054716664409" TargetMode="External"/><Relationship Id="rId345" Type="http://schemas.openxmlformats.org/officeDocument/2006/relationships/hyperlink" Target="https://doi.org/10.1016/j.jaac.2019.05.035" TargetMode="External"/><Relationship Id="rId366" Type="http://schemas.openxmlformats.org/officeDocument/2006/relationships/hyperlink" Target="https://doi.org/10.1038/s41598-020-66892-z" TargetMode="External"/><Relationship Id="rId170" Type="http://schemas.openxmlformats.org/officeDocument/2006/relationships/hyperlink" Target="https://pubmed.ncbi.nlm.nih.gov/31170306/" TargetMode="External"/><Relationship Id="rId191" Type="http://schemas.openxmlformats.org/officeDocument/2006/relationships/hyperlink" Target="https://dx.doi.org/10.1111%2Fbdi.12885" TargetMode="External"/><Relationship Id="rId205" Type="http://schemas.openxmlformats.org/officeDocument/2006/relationships/hyperlink" Target="https://doi.org/10.1093/scan/nsz041" TargetMode="External"/><Relationship Id="rId226" Type="http://schemas.openxmlformats.org/officeDocument/2006/relationships/hyperlink" Target="https://dx.doi.org/10.1001%2Fjamapsychiatry.2018.0468" TargetMode="External"/><Relationship Id="rId247" Type="http://schemas.openxmlformats.org/officeDocument/2006/relationships/hyperlink" Target="https://doi.org/10.1089/cap.2020.0089" TargetMode="External"/><Relationship Id="rId107" Type="http://schemas.openxmlformats.org/officeDocument/2006/relationships/hyperlink" Target="https://pdfs.semanticscholar.org/2ea8/3c04e370a54bdb18d00dfb9b36f1a5be42d8.pdf" TargetMode="External"/><Relationship Id="rId268" Type="http://schemas.openxmlformats.org/officeDocument/2006/relationships/hyperlink" Target="https://dx.doi.org/10.1016%2Fj.jaac.2016.04.014" TargetMode="External"/><Relationship Id="rId289" Type="http://schemas.openxmlformats.org/officeDocument/2006/relationships/hyperlink" Target="https://dx.doi.org/10.1002%2Fda.22151" TargetMode="External"/><Relationship Id="rId11" Type="http://schemas.openxmlformats.org/officeDocument/2006/relationships/hyperlink" Target="https://www.ncbi.nlm.nih.gov/pmc/articles/PMC6916607/" TargetMode="External"/><Relationship Id="rId32" Type="http://schemas.openxmlformats.org/officeDocument/2006/relationships/hyperlink" Target="https://www.ncbi.nlm.nih.gov/pmc/articles/PMC5920398/" TargetMode="External"/><Relationship Id="rId53" Type="http://schemas.openxmlformats.org/officeDocument/2006/relationships/hyperlink" Target="https://www.ncbi.nlm.nih.gov/pmc/articles/PMC5360533/" TargetMode="External"/><Relationship Id="rId74" Type="http://schemas.openxmlformats.org/officeDocument/2006/relationships/hyperlink" Target="https://www.ncbi.nlm.nih.gov/pmc/articles/PMC4470558/" TargetMode="External"/><Relationship Id="rId128" Type="http://schemas.openxmlformats.org/officeDocument/2006/relationships/hyperlink" Target="https://www.sciencedirect.com/science/article/abs/pii/S0005789419300838" TargetMode="External"/><Relationship Id="rId149" Type="http://schemas.openxmlformats.org/officeDocument/2006/relationships/hyperlink" Target="https://core.ac.uk/download/pdf/73982099.pdf" TargetMode="External"/><Relationship Id="rId314" Type="http://schemas.openxmlformats.org/officeDocument/2006/relationships/hyperlink" Target="https://doi.org/10.1089/cap.2015.0127" TargetMode="External"/><Relationship Id="rId335" Type="http://schemas.openxmlformats.org/officeDocument/2006/relationships/hyperlink" Target="https://doi.org/10.1177/0004867416659365" TargetMode="External"/><Relationship Id="rId356" Type="http://schemas.openxmlformats.org/officeDocument/2006/relationships/hyperlink" Target="https://doi.org/10.1016/j.biopsycho.2019.02.002" TargetMode="External"/><Relationship Id="rId5" Type="http://schemas.openxmlformats.org/officeDocument/2006/relationships/hyperlink" Target="https://www.ncbi.nlm.nih.gov/pmc/articles/PMC6889577/" TargetMode="External"/><Relationship Id="rId95" Type="http://schemas.openxmlformats.org/officeDocument/2006/relationships/hyperlink" Target="https://journals.sagepub.com/doi/abs/10.1177/1073191114533814" TargetMode="External"/><Relationship Id="rId160" Type="http://schemas.openxmlformats.org/officeDocument/2006/relationships/hyperlink" Target="https://www.tandfonline.com/doi/abs/10.1080/09540261.2019.1688260" TargetMode="External"/><Relationship Id="rId181" Type="http://schemas.openxmlformats.org/officeDocument/2006/relationships/hyperlink" Target="https://www.tandfonline.com/doi/full/10.1080/23794925.2020.1727795" TargetMode="External"/><Relationship Id="rId216" Type="http://schemas.openxmlformats.org/officeDocument/2006/relationships/hyperlink" Target="https://dx.doi.org/10.1176%2Fappi.ajp.2018.18040491" TargetMode="External"/><Relationship Id="rId237" Type="http://schemas.openxmlformats.org/officeDocument/2006/relationships/hyperlink" Target="https://dx.doi.org/10.1002%2Fda.22656" TargetMode="External"/><Relationship Id="rId258" Type="http://schemas.openxmlformats.org/officeDocument/2006/relationships/hyperlink" Target="https://doi.org/10.1016/j.beth.2019.05.007" TargetMode="External"/><Relationship Id="rId279" Type="http://schemas.openxmlformats.org/officeDocument/2006/relationships/hyperlink" Target="https://doi.org/10.1007/s10072-020-04331-7" TargetMode="External"/><Relationship Id="rId22" Type="http://schemas.openxmlformats.org/officeDocument/2006/relationships/hyperlink" Target="https://www.ncbi.nlm.nih.gov/pmc/articles/PMC6338383/" TargetMode="External"/><Relationship Id="rId43" Type="http://schemas.openxmlformats.org/officeDocument/2006/relationships/hyperlink" Target="https://www.ncbi.nlm.nih.gov/pmc/articles/PMC5525245/" TargetMode="External"/><Relationship Id="rId64" Type="http://schemas.openxmlformats.org/officeDocument/2006/relationships/hyperlink" Target="https://www.ncbi.nlm.nih.gov/pmc/articles/PMC4467773/" TargetMode="External"/><Relationship Id="rId118" Type="http://schemas.openxmlformats.org/officeDocument/2006/relationships/hyperlink" Target="https://academic.oup.com/sleep/article-abstract/43/4/zsz260/5601233" TargetMode="External"/><Relationship Id="rId139" Type="http://schemas.openxmlformats.org/officeDocument/2006/relationships/hyperlink" Target="https://dialnet.unirioja.es/servlet/articulo?codigo=6676600" TargetMode="External"/><Relationship Id="rId290" Type="http://schemas.openxmlformats.org/officeDocument/2006/relationships/hyperlink" Target="https://dx.doi.org/10.1590%2F1516-4446-2013-S107" TargetMode="External"/><Relationship Id="rId304" Type="http://schemas.openxmlformats.org/officeDocument/2006/relationships/hyperlink" Target="https://doi.org/10.1016/j.jaac.2016.08.008" TargetMode="External"/><Relationship Id="rId325" Type="http://schemas.openxmlformats.org/officeDocument/2006/relationships/hyperlink" Target="https://doi.org/10.1108/JCS-03-2015-0014" TargetMode="External"/><Relationship Id="rId346" Type="http://schemas.openxmlformats.org/officeDocument/2006/relationships/hyperlink" Target="https://doi.org/10.1016/j.beth.2019.07.004" TargetMode="External"/><Relationship Id="rId367" Type="http://schemas.openxmlformats.org/officeDocument/2006/relationships/hyperlink" Target="https://doi.org/10.1089/cap.2015.0100" TargetMode="External"/><Relationship Id="rId85" Type="http://schemas.openxmlformats.org/officeDocument/2006/relationships/hyperlink" Target="https://ajp.psychiatryonline.org/doi/full/10.1176/appi.ajp.2015.14040509" TargetMode="External"/><Relationship Id="rId150" Type="http://schemas.openxmlformats.org/officeDocument/2006/relationships/hyperlink" Target="https://ebmh.bmj.com/content/ebmental/16/4/93.full.pdf" TargetMode="External"/><Relationship Id="rId171" Type="http://schemas.openxmlformats.org/officeDocument/2006/relationships/hyperlink" Target="http://cms.galenos.com.tr/Uploads/Article_36538/cogepderg-27-1.pdf" TargetMode="External"/><Relationship Id="rId192" Type="http://schemas.openxmlformats.org/officeDocument/2006/relationships/hyperlink" Target="https://dx.doi.org/10.1186%2Fs13063-019-3872-8" TargetMode="External"/><Relationship Id="rId206" Type="http://schemas.openxmlformats.org/officeDocument/2006/relationships/hyperlink" Target="https://dx.doi.org/10.1186%2Fs40814-019-0463-0" TargetMode="External"/><Relationship Id="rId227" Type="http://schemas.openxmlformats.org/officeDocument/2006/relationships/hyperlink" Target="https://dx.doi.org/10.1016%2Fj.jaac.2018.02.010" TargetMode="External"/><Relationship Id="rId248" Type="http://schemas.openxmlformats.org/officeDocument/2006/relationships/hyperlink" Target="https://doi.org/10.1007/s10802-020-00706-8" TargetMode="External"/><Relationship Id="rId269" Type="http://schemas.openxmlformats.org/officeDocument/2006/relationships/hyperlink" Target="https://dx.doi.org/10.1089%2Fcap.2015.0062" TargetMode="External"/><Relationship Id="rId12" Type="http://schemas.openxmlformats.org/officeDocument/2006/relationships/hyperlink" Target="https://www.ncbi.nlm.nih.gov/pmc/articles/PMC6686536/" TargetMode="External"/><Relationship Id="rId33" Type="http://schemas.openxmlformats.org/officeDocument/2006/relationships/hyperlink" Target="https://pubmed.ncbi.nlm.nih.gov/29667523/" TargetMode="External"/><Relationship Id="rId108" Type="http://schemas.openxmlformats.org/officeDocument/2006/relationships/hyperlink" Target="https://www.sciencedirect.com/science/article/abs/pii/S0191886917300739" TargetMode="External"/><Relationship Id="rId129" Type="http://schemas.openxmlformats.org/officeDocument/2006/relationships/hyperlink" Target="https://www.cambridge.org/core/journals/development-and-psychopathology/article/parsing-neurodevelopmental-features-of-irritability-and-anxiety-replication-and-validation-of-a-latent-variable-approach/C2BD6E59969610F342438C814EDFFC9A" TargetMode="External"/><Relationship Id="rId280" Type="http://schemas.openxmlformats.org/officeDocument/2006/relationships/hyperlink" Target="https://doi.org/10.1080/09540261.2019.1688260" TargetMode="External"/><Relationship Id="rId315" Type="http://schemas.openxmlformats.org/officeDocument/2006/relationships/hyperlink" Target="https://doi.org/10.1016/j.adolescence.2014.03.005" TargetMode="External"/><Relationship Id="rId336" Type="http://schemas.openxmlformats.org/officeDocument/2006/relationships/hyperlink" Target="https://doi.org/10.1080/15374416.2019.1703710" TargetMode="External"/><Relationship Id="rId357" Type="http://schemas.openxmlformats.org/officeDocument/2006/relationships/hyperlink" Target="https://doi.org/10.1016/j.jad.2019.11.021" TargetMode="External"/><Relationship Id="rId54" Type="http://schemas.openxmlformats.org/officeDocument/2006/relationships/hyperlink" Target="https://www.ncbi.nlm.nih.gov/pmc/articles/PMC5028912/" TargetMode="External"/><Relationship Id="rId75" Type="http://schemas.openxmlformats.org/officeDocument/2006/relationships/hyperlink" Target="https://www.ncbi.nlm.nih.gov/pmc/articles/PMC3560944/" TargetMode="External"/><Relationship Id="rId96" Type="http://schemas.openxmlformats.org/officeDocument/2006/relationships/hyperlink" Target="https://www.sciencedirect.com/science/article/abs/pii/S0005789416000046" TargetMode="External"/><Relationship Id="rId140" Type="http://schemas.openxmlformats.org/officeDocument/2006/relationships/hyperlink" Target="https://www.cambridge.org/core/journals/psychological-medicine/article/developmental-pathways-from-preschool-irritability-to-multifinality-in-early-adolescence-the-role-of-diurnal-cortisol/D29E501502E898C060635CB4F050BAE5" TargetMode="External"/><Relationship Id="rId161" Type="http://schemas.openxmlformats.org/officeDocument/2006/relationships/hyperlink" Target="https://link.springer.com/article/10.1007%2Fs10072-020-04331-7" TargetMode="External"/><Relationship Id="rId182" Type="http://schemas.openxmlformats.org/officeDocument/2006/relationships/hyperlink" Target="https://doi.org/10.1089/cap.2020.0089" TargetMode="External"/><Relationship Id="rId217" Type="http://schemas.openxmlformats.org/officeDocument/2006/relationships/hyperlink" Target="https://dx.doi.org/10.1007%2Fs10826-018-1272-4" TargetMode="External"/><Relationship Id="rId6" Type="http://schemas.openxmlformats.org/officeDocument/2006/relationships/hyperlink" Target="https://www.sciencedirect.com/science/article/pii/S0005789419301273" TargetMode="External"/><Relationship Id="rId238" Type="http://schemas.openxmlformats.org/officeDocument/2006/relationships/hyperlink" Target="https://dx.doi.org/10.1136%2Fbmjopen-2016-014158" TargetMode="External"/><Relationship Id="rId259" Type="http://schemas.openxmlformats.org/officeDocument/2006/relationships/hyperlink" Target="https://doi.org/10.1017/S0954579419001329" TargetMode="External"/><Relationship Id="rId23" Type="http://schemas.openxmlformats.org/officeDocument/2006/relationships/hyperlink" Target="https://www.ncbi.nlm.nih.gov/pmc/articles/PMC6237001/" TargetMode="External"/><Relationship Id="rId119" Type="http://schemas.openxmlformats.org/officeDocument/2006/relationships/hyperlink" Target="https://www.sciencedirect.com/science/article/abs/pii/S0005789419300772" TargetMode="External"/><Relationship Id="rId270" Type="http://schemas.openxmlformats.org/officeDocument/2006/relationships/hyperlink" Target="https://dx.doi.org/10.1089%2Fcap.2015.0072" TargetMode="External"/><Relationship Id="rId291" Type="http://schemas.openxmlformats.org/officeDocument/2006/relationships/hyperlink" Target="https://dx.doi.org/10.1007%2Fs00787-012-0355-9" TargetMode="External"/><Relationship Id="rId305" Type="http://schemas.openxmlformats.org/officeDocument/2006/relationships/hyperlink" Target="https://doi.org/10.1016/j.cpr.2017.01.009" TargetMode="External"/><Relationship Id="rId326" Type="http://schemas.openxmlformats.org/officeDocument/2006/relationships/hyperlink" Target="https://doi.org/10.15241/ELS.4.3.216" TargetMode="External"/><Relationship Id="rId347" Type="http://schemas.openxmlformats.org/officeDocument/2006/relationships/hyperlink" Target="https://doi.org/10.1017/S095457941900035X" TargetMode="External"/><Relationship Id="rId44" Type="http://schemas.openxmlformats.org/officeDocument/2006/relationships/hyperlink" Target="https://www.ncbi.nlm.nih.gov/pmc/articles/PMC5693778/" TargetMode="External"/><Relationship Id="rId65" Type="http://schemas.openxmlformats.org/officeDocument/2006/relationships/hyperlink" Target="https://www.ncbi.nlm.nih.gov/pmc/articles/PMC4737220/" TargetMode="External"/><Relationship Id="rId86" Type="http://schemas.openxmlformats.org/officeDocument/2006/relationships/hyperlink" Target="https://www.annualreviews.org/doi/abs/10.1146/annurev-clinpsy-032816-044941" TargetMode="External"/><Relationship Id="rId130" Type="http://schemas.openxmlformats.org/officeDocument/2006/relationships/hyperlink" Target="https://www.sciencedirect.com/science/article/abs/pii/S0005789419300796" TargetMode="External"/><Relationship Id="rId151" Type="http://schemas.openxmlformats.org/officeDocument/2006/relationships/hyperlink" Target="https://link.springer.com/article/10.1007/s10862-020-09798-4" TargetMode="External"/><Relationship Id="rId368" Type="http://schemas.openxmlformats.org/officeDocument/2006/relationships/hyperlink" Target="https://doi.org/10.1016/j.jaac.2018.11.013" TargetMode="External"/><Relationship Id="rId172" Type="http://schemas.openxmlformats.org/officeDocument/2006/relationships/hyperlink" Target="https://www.sciencedirect.com/science/article/abs/pii/S0013700616301956" TargetMode="External"/><Relationship Id="rId193" Type="http://schemas.openxmlformats.org/officeDocument/2006/relationships/hyperlink" Target="https://doi.org/10.1016/j.yebeh.2019.106687" TargetMode="External"/><Relationship Id="rId207" Type="http://schemas.openxmlformats.org/officeDocument/2006/relationships/hyperlink" Target="https://doi.org/10.1016/j.beth.2019.06.005" TargetMode="External"/><Relationship Id="rId228" Type="http://schemas.openxmlformats.org/officeDocument/2006/relationships/hyperlink" Target="https://dx.doi.org/10.1017%2Fthg.2017.72" TargetMode="External"/><Relationship Id="rId249" Type="http://schemas.openxmlformats.org/officeDocument/2006/relationships/hyperlink" Target="https://doi.org/10.1080/00223891.2020.1814311" TargetMode="External"/><Relationship Id="rId13" Type="http://schemas.openxmlformats.org/officeDocument/2006/relationships/hyperlink" Target="https://www.ncbi.nlm.nih.gov/pmc/articles/PMC6778832/" TargetMode="External"/><Relationship Id="rId109" Type="http://schemas.openxmlformats.org/officeDocument/2006/relationships/hyperlink" Target="https://www.sciencedirect.com/science/article/abs/pii/S0165032716319073" TargetMode="External"/><Relationship Id="rId260" Type="http://schemas.openxmlformats.org/officeDocument/2006/relationships/hyperlink" Target="https://doi.org/10.1002/da.23024" TargetMode="External"/><Relationship Id="rId281" Type="http://schemas.openxmlformats.org/officeDocument/2006/relationships/hyperlink" Target="https://doi.org/10.1101/207019" TargetMode="External"/><Relationship Id="rId316" Type="http://schemas.openxmlformats.org/officeDocument/2006/relationships/hyperlink" Target="https://doi.org/10.1016/j.ajp.2016.02.005" TargetMode="External"/><Relationship Id="rId337" Type="http://schemas.openxmlformats.org/officeDocument/2006/relationships/hyperlink" Target="https://doi.org/10.1016/j.beth.2019.05.006" TargetMode="External"/><Relationship Id="rId34" Type="http://schemas.openxmlformats.org/officeDocument/2006/relationships/hyperlink" Target="https://www.ncbi.nlm.nih.gov/pmc/articles/PMC6221199/" TargetMode="External"/><Relationship Id="rId55" Type="http://schemas.openxmlformats.org/officeDocument/2006/relationships/hyperlink" Target="https://www.ncbi.nlm.nih.gov/pmc/articles/PMC5371400/" TargetMode="External"/><Relationship Id="rId76" Type="http://schemas.openxmlformats.org/officeDocument/2006/relationships/hyperlink" Target="https://www.ncbi.nlm.nih.gov/pmc/articles/PMC6854614/" TargetMode="External"/><Relationship Id="rId97" Type="http://schemas.openxmlformats.org/officeDocument/2006/relationships/hyperlink" Target="https://onlinelibrary.wiley.com/doi/abs/10.1111/bjep.12140" TargetMode="External"/><Relationship Id="rId120" Type="http://schemas.openxmlformats.org/officeDocument/2006/relationships/hyperlink" Target="https://www.ingentaconnect.com/content/imp/mm/2014/00000012/00000001/art00002" TargetMode="External"/><Relationship Id="rId141" Type="http://schemas.openxmlformats.org/officeDocument/2006/relationships/hyperlink" Target="https://www.jaacap.org/article/S0890-8567(18)31494-1/fulltext" TargetMode="External"/><Relationship Id="rId358" Type="http://schemas.openxmlformats.org/officeDocument/2006/relationships/hyperlink" Target="https://doi.org/10.1007/s00787-019-01299-4" TargetMode="External"/><Relationship Id="rId7" Type="http://schemas.openxmlformats.org/officeDocument/2006/relationships/hyperlink" Target="https://pubmed.ncbi.nlm.nih.gov/31605387/" TargetMode="External"/><Relationship Id="rId162" Type="http://schemas.openxmlformats.org/officeDocument/2006/relationships/hyperlink" Target="https://journals.sagepub.com/doi/abs/10.1177/1359104520918331" TargetMode="External"/><Relationship Id="rId183" Type="http://schemas.openxmlformats.org/officeDocument/2006/relationships/hyperlink" Target="https://doi.org/10.21203/rs.3.rs-96188/v1" TargetMode="External"/><Relationship Id="rId218" Type="http://schemas.openxmlformats.org/officeDocument/2006/relationships/hyperlink" Target="https://dx.doi.org/10.1186%2Fs40359-018-0261-0" TargetMode="External"/><Relationship Id="rId239" Type="http://schemas.openxmlformats.org/officeDocument/2006/relationships/hyperlink" Target="https://dx.doi.org/10.1016%2Fj.jaac.2017.02.008" TargetMode="External"/><Relationship Id="rId250" Type="http://schemas.openxmlformats.org/officeDocument/2006/relationships/hyperlink" Target="https://doi.org/10.1089/cap.2020.0001" TargetMode="External"/><Relationship Id="rId271" Type="http://schemas.openxmlformats.org/officeDocument/2006/relationships/hyperlink" Target="https://dx.doi.org/10.1089%2Fcap.2015.0112" TargetMode="External"/><Relationship Id="rId292" Type="http://schemas.openxmlformats.org/officeDocument/2006/relationships/hyperlink" Target="https://doi.org/10.1176/appi.ajp.2012.12071000" TargetMode="External"/><Relationship Id="rId306" Type="http://schemas.openxmlformats.org/officeDocument/2006/relationships/hyperlink" Target="https://doi.org/10.1177%2F1073191114533814" TargetMode="External"/><Relationship Id="rId24" Type="http://schemas.openxmlformats.org/officeDocument/2006/relationships/hyperlink" Target="https://www.ncbi.nlm.nih.gov/pmc/articles/PMC6491264/" TargetMode="External"/><Relationship Id="rId45" Type="http://schemas.openxmlformats.org/officeDocument/2006/relationships/hyperlink" Target="https://www.ncbi.nlm.nih.gov/pmc/articles/PMC6047356/" TargetMode="External"/><Relationship Id="rId66" Type="http://schemas.openxmlformats.org/officeDocument/2006/relationships/hyperlink" Target="https://www.ncbi.nlm.nih.gov/pmc/articles/PMC4357333/" TargetMode="External"/><Relationship Id="rId87" Type="http://schemas.openxmlformats.org/officeDocument/2006/relationships/hyperlink" Target="https://acamh.onlinelibrary.wiley.com/doi/abs/10.1111/jcpp.12899" TargetMode="External"/><Relationship Id="rId110" Type="http://schemas.openxmlformats.org/officeDocument/2006/relationships/hyperlink" Target="https://ajp.psychiatryonline.org/doi/full/10.1176/appi.ajp.2015.15040517" TargetMode="External"/><Relationship Id="rId131" Type="http://schemas.openxmlformats.org/officeDocument/2006/relationships/hyperlink" Target="https://psycnet.apa.org/record/2020-10232-006" TargetMode="External"/><Relationship Id="rId327" Type="http://schemas.openxmlformats.org/officeDocument/2006/relationships/hyperlink" Target="https://doi.org/10.1016/j.paid.2017.02.005" TargetMode="External"/><Relationship Id="rId348" Type="http://schemas.openxmlformats.org/officeDocument/2006/relationships/hyperlink" Target="https://doi.org/10.1016/j.beth.2019.06.009" TargetMode="External"/><Relationship Id="rId369" Type="http://schemas.openxmlformats.org/officeDocument/2006/relationships/hyperlink" Target="https://doi.org/10.1016/j.jaac.2019.05.016" TargetMode="External"/><Relationship Id="rId152" Type="http://schemas.openxmlformats.org/officeDocument/2006/relationships/hyperlink" Target="https://www.sciencedirect.com/science/article/abs/pii/S0165178119305487" TargetMode="External"/><Relationship Id="rId173" Type="http://schemas.openxmlformats.org/officeDocument/2006/relationships/hyperlink" Target="https://link.springer.com/chapter/10.1007/978-3-662-58418-7_4" TargetMode="External"/><Relationship Id="rId194" Type="http://schemas.openxmlformats.org/officeDocument/2006/relationships/hyperlink" Target="https://dx.doi.org/10.1186%2Fs13063-019-3705-9" TargetMode="External"/><Relationship Id="rId208" Type="http://schemas.openxmlformats.org/officeDocument/2006/relationships/hyperlink" Target="https://doi.org/10.1016/j.brat.2019.04.007" TargetMode="External"/><Relationship Id="rId229" Type="http://schemas.openxmlformats.org/officeDocument/2006/relationships/hyperlink" Target="https://dx.doi.org/10.1007%2Fs00787-018-1149-5" TargetMode="External"/><Relationship Id="rId240" Type="http://schemas.openxmlformats.org/officeDocument/2006/relationships/hyperlink" Target="https://dx.doi.org/10.1001%2Fjamapsychiatry.2016.3282" TargetMode="External"/><Relationship Id="rId261" Type="http://schemas.openxmlformats.org/officeDocument/2006/relationships/hyperlink" Target="https://doi.org/10.1007/s10802-020-00658-z" TargetMode="External"/><Relationship Id="rId14" Type="http://schemas.openxmlformats.org/officeDocument/2006/relationships/hyperlink" Target="https://www.ncbi.nlm.nih.gov/pubmed/31184751" TargetMode="External"/><Relationship Id="rId35" Type="http://schemas.openxmlformats.org/officeDocument/2006/relationships/hyperlink" Target="https://www.ncbi.nlm.nih.gov/pmc/articles/PMC6137523/" TargetMode="External"/><Relationship Id="rId56" Type="http://schemas.openxmlformats.org/officeDocument/2006/relationships/hyperlink" Target="https://www.ncbi.nlm.nih.gov/pmc/articles/PMC4927461/" TargetMode="External"/><Relationship Id="rId77" Type="http://schemas.openxmlformats.org/officeDocument/2006/relationships/hyperlink" Target="https://onlinelibrary.wiley.com/doi/abs/10.1111/jcpp.13165" TargetMode="External"/><Relationship Id="rId100" Type="http://schemas.openxmlformats.org/officeDocument/2006/relationships/hyperlink" Target="https://link.springer.com/article/10.1007/s00787-016-0907-5" TargetMode="External"/><Relationship Id="rId282" Type="http://schemas.openxmlformats.org/officeDocument/2006/relationships/hyperlink" Target="https://www.ncbi.nlm.nih.gov/pubmed/26336379" TargetMode="External"/><Relationship Id="rId317" Type="http://schemas.openxmlformats.org/officeDocument/2006/relationships/hyperlink" Target="https://doi.org/10.1101/743021" TargetMode="External"/><Relationship Id="rId338" Type="http://schemas.openxmlformats.org/officeDocument/2006/relationships/hyperlink" Target="https://doi.org/10.1093/sleep/zsz260" TargetMode="External"/><Relationship Id="rId359" Type="http://schemas.openxmlformats.org/officeDocument/2006/relationships/hyperlink" Target="https://doi.org/10.31234/osf.io/7wxrd" TargetMode="External"/><Relationship Id="rId8" Type="http://schemas.openxmlformats.org/officeDocument/2006/relationships/hyperlink" Target="https://www.cambridge.org/core/journals/twin-research-and-human-genetics/article/children-of-the-twins-early-development-study-coteds-a-childrenoftwins-study/B25FA6F599C4691A5DBD52F927E366D2" TargetMode="External"/><Relationship Id="rId98" Type="http://schemas.openxmlformats.org/officeDocument/2006/relationships/hyperlink" Target="https://www.sciencedirect.com/science/article/pii/S2352154615000595" TargetMode="External"/><Relationship Id="rId121" Type="http://schemas.openxmlformats.org/officeDocument/2006/relationships/hyperlink" Target="https://www.researchgate.net/profile/Biyao_Wang/publication/317794136_Gender_associated_developmental_trajectories_of_SDQ-dysregulation_profile_and_its_predictors_in_children/links/5a169bcbaca272dfc1ed0ca2/Gender-associated-developmental-trajectories-of-SDQ-dysregulation-profile-and-its-predictors-in-children.pdf" TargetMode="External"/><Relationship Id="rId142" Type="http://schemas.openxmlformats.org/officeDocument/2006/relationships/hyperlink" Target="https://www.oxfordclinicalpsych.com/view/10.1093/med-psych/9780190846800.001.0001/med-9780190846800" TargetMode="External"/><Relationship Id="rId163" Type="http://schemas.openxmlformats.org/officeDocument/2006/relationships/hyperlink" Target="https://www.sciencedirect.com/science/article/abs/pii/S0191886919306907" TargetMode="External"/><Relationship Id="rId184" Type="http://schemas.openxmlformats.org/officeDocument/2006/relationships/hyperlink" Target="https://doi.org/10.1016/j.jad.2020.11.002" TargetMode="External"/><Relationship Id="rId219" Type="http://schemas.openxmlformats.org/officeDocument/2006/relationships/hyperlink" Target="https://dx.doi.org/10.1186%2Fs13229-018-0236-2" TargetMode="External"/><Relationship Id="rId370" Type="http://schemas.openxmlformats.org/officeDocument/2006/relationships/hyperlink" Target="https://doi.org/10.1024/1422-4917/a000479" TargetMode="External"/><Relationship Id="rId230" Type="http://schemas.openxmlformats.org/officeDocument/2006/relationships/hyperlink" Target="https://dx.doi.org/10.1016%2Fj.jaac.2017.12.008" TargetMode="External"/><Relationship Id="rId251" Type="http://schemas.openxmlformats.org/officeDocument/2006/relationships/hyperlink" Target="https://doi.org/10.1007/s10803-020-04627-9" TargetMode="External"/><Relationship Id="rId25" Type="http://schemas.openxmlformats.org/officeDocument/2006/relationships/hyperlink" Target="https://www.ncbi.nlm.nih.gov/pmc/articles/PMC6408218/" TargetMode="External"/><Relationship Id="rId46" Type="http://schemas.openxmlformats.org/officeDocument/2006/relationships/hyperlink" Target="https://www.ncbi.nlm.nih.gov/pmc/articles/PMC5542863/" TargetMode="External"/><Relationship Id="rId67" Type="http://schemas.openxmlformats.org/officeDocument/2006/relationships/hyperlink" Target="https://www.ncbi.nlm.nih.gov/pmc/articles/PMC4251413/" TargetMode="External"/><Relationship Id="rId272" Type="http://schemas.openxmlformats.org/officeDocument/2006/relationships/hyperlink" Target="https://dx.doi.org/10.1089%2Fcap.2015.0164" TargetMode="External"/><Relationship Id="rId293" Type="http://schemas.openxmlformats.org/officeDocument/2006/relationships/hyperlink" Target="https://doi.org/10.1177%2F1529100617727266" TargetMode="External"/><Relationship Id="rId307" Type="http://schemas.openxmlformats.org/officeDocument/2006/relationships/hyperlink" Target="https://doi.org/10.1016/j.beth.2016.01.003" TargetMode="External"/><Relationship Id="rId328" Type="http://schemas.openxmlformats.org/officeDocument/2006/relationships/hyperlink" Target="https://doi.org/10.1016/j.jad.2017.01.024" TargetMode="External"/><Relationship Id="rId349" Type="http://schemas.openxmlformats.org/officeDocument/2006/relationships/hyperlink" Target="https://doi.org/10.1017/s1352465815000132" TargetMode="External"/><Relationship Id="rId88" Type="http://schemas.openxmlformats.org/officeDocument/2006/relationships/hyperlink" Target="https://www.sciencedirect.com/science/article/abs/pii/S0272735816301659" TargetMode="External"/><Relationship Id="rId111" Type="http://schemas.openxmlformats.org/officeDocument/2006/relationships/hyperlink" Target="https://pubmed.ncbi.nlm.nih.gov/31184382/" TargetMode="External"/><Relationship Id="rId132" Type="http://schemas.openxmlformats.org/officeDocument/2006/relationships/hyperlink" Target="https://www.sciencedirect.com/science/article/abs/pii/S0165178119321341" TargetMode="External"/><Relationship Id="rId153" Type="http://schemas.openxmlformats.org/officeDocument/2006/relationships/hyperlink" Target="https://onlinelibrary.wiley.com/doi/abs/10.1002/da.23010" TargetMode="External"/><Relationship Id="rId174" Type="http://schemas.openxmlformats.org/officeDocument/2006/relationships/hyperlink" Target="https://www.sciencedirect.com/science/article/pii/S0890856720313551" TargetMode="External"/><Relationship Id="rId195" Type="http://schemas.openxmlformats.org/officeDocument/2006/relationships/hyperlink" Target="https://doi.org/10.1016/j.beth.2019.10.005" TargetMode="External"/><Relationship Id="rId209" Type="http://schemas.openxmlformats.org/officeDocument/2006/relationships/hyperlink" Target="https://doi.org/10.1016/j.paid.2019.02.031" TargetMode="External"/><Relationship Id="rId360" Type="http://schemas.openxmlformats.org/officeDocument/2006/relationships/hyperlink" Target="https://doi.org/10.1017/S0033291719003684" TargetMode="External"/><Relationship Id="rId220" Type="http://schemas.openxmlformats.org/officeDocument/2006/relationships/hyperlink" Target="https://dx.doi.org/10.1016%2Fj.jaac.2018.05.028" TargetMode="External"/><Relationship Id="rId241" Type="http://schemas.openxmlformats.org/officeDocument/2006/relationships/hyperlink" Target="https://dx.doi.org/10.1186%2Fs13063-016-1705-6" TargetMode="External"/><Relationship Id="rId15" Type="http://schemas.openxmlformats.org/officeDocument/2006/relationships/hyperlink" Target="https://www.ncbi.nlm.nih.gov/pmc/articles/PMC6588907/" TargetMode="External"/><Relationship Id="rId36" Type="http://schemas.openxmlformats.org/officeDocument/2006/relationships/hyperlink" Target="https://www.ncbi.nlm.nih.gov/pmc/articles/PMC5932635/" TargetMode="External"/><Relationship Id="rId57" Type="http://schemas.openxmlformats.org/officeDocument/2006/relationships/hyperlink" Target="https://www.ncbi.nlm.nih.gov/pmc/articles/PMC4800383/" TargetMode="External"/><Relationship Id="rId262" Type="http://schemas.openxmlformats.org/officeDocument/2006/relationships/hyperlink" Target="https://doi.org/10.1177%2F1073191120936363" TargetMode="External"/><Relationship Id="rId283" Type="http://schemas.openxmlformats.org/officeDocument/2006/relationships/hyperlink" Target="https://dx.doi.org/10.12703%2FP6-111" TargetMode="External"/><Relationship Id="rId318" Type="http://schemas.openxmlformats.org/officeDocument/2006/relationships/hyperlink" Target="https://doi.org/10.1111/camh.12399" TargetMode="External"/><Relationship Id="rId339" Type="http://schemas.openxmlformats.org/officeDocument/2006/relationships/hyperlink" Target="https://doi.org/10.1016/j.beth.2019.06.007" TargetMode="External"/><Relationship Id="rId78" Type="http://schemas.openxmlformats.org/officeDocument/2006/relationships/hyperlink" Target="https://www.ncbi.nlm.nih.gov/pubmed/26892942" TargetMode="External"/><Relationship Id="rId99" Type="http://schemas.openxmlformats.org/officeDocument/2006/relationships/hyperlink" Target="https://www.sciencedirect.com/science/article/abs/pii/S0890856719300450" TargetMode="External"/><Relationship Id="rId101" Type="http://schemas.openxmlformats.org/officeDocument/2006/relationships/hyperlink" Target="https://www.tandfonline.com/doi/abs/10.1586/17512433.2015.1050379" TargetMode="External"/><Relationship Id="rId122" Type="http://schemas.openxmlformats.org/officeDocument/2006/relationships/hyperlink" Target="http://www.thepractitionerscholar.com/article/view/10767" TargetMode="External"/><Relationship Id="rId143" Type="http://schemas.openxmlformats.org/officeDocument/2006/relationships/hyperlink" Target="https://www.nature.com/articles/s41598-020-66892-z" TargetMode="External"/><Relationship Id="rId164" Type="http://schemas.openxmlformats.org/officeDocument/2006/relationships/hyperlink" Target="https://journals.sagepub.com/doi/abs/10.1177/1073191120936363" TargetMode="External"/><Relationship Id="rId185" Type="http://schemas.openxmlformats.org/officeDocument/2006/relationships/hyperlink" Target="https://doi.org/10.1016/j.brat.2020.103779" TargetMode="External"/><Relationship Id="rId350" Type="http://schemas.openxmlformats.org/officeDocument/2006/relationships/hyperlink" Target="https://doi.org/10.1017/s0033291719002903" TargetMode="External"/><Relationship Id="rId371" Type="http://schemas.openxmlformats.org/officeDocument/2006/relationships/hyperlink" Target="https://doi.org/10.1017/S0033291720001397" TargetMode="External"/><Relationship Id="rId4" Type="http://schemas.openxmlformats.org/officeDocument/2006/relationships/hyperlink" Target="https://pubmed.ncbi.nlm.nih.gov/31816478/" TargetMode="External"/><Relationship Id="rId9" Type="http://schemas.openxmlformats.org/officeDocument/2006/relationships/hyperlink" Target="https://www.ncbi.nlm.nih.gov/pubmed/31476764" TargetMode="External"/><Relationship Id="rId180" Type="http://schemas.openxmlformats.org/officeDocument/2006/relationships/hyperlink" Target="https://link.springer.com/article/10.1007/s10802-020-00706-8" TargetMode="External"/><Relationship Id="rId210" Type="http://schemas.openxmlformats.org/officeDocument/2006/relationships/hyperlink" Target="https://dx.doi.org/10.1038%2Fs41598-019-39227-w" TargetMode="External"/><Relationship Id="rId215" Type="http://schemas.openxmlformats.org/officeDocument/2006/relationships/hyperlink" Target="https://doi.org/10.1080/15374416.2018.1514612" TargetMode="External"/><Relationship Id="rId236" Type="http://schemas.openxmlformats.org/officeDocument/2006/relationships/hyperlink" Target="https://dx.doi.org/10.1007%2Fs10578-016-0672-1" TargetMode="External"/><Relationship Id="rId257" Type="http://schemas.openxmlformats.org/officeDocument/2006/relationships/hyperlink" Target="https://doi.org/10.1038/s41398-020-00894-3" TargetMode="External"/><Relationship Id="rId278" Type="http://schemas.openxmlformats.org/officeDocument/2006/relationships/hyperlink" Target="https://doi.org/10.1177%2F1359104520918331" TargetMode="External"/><Relationship Id="rId26" Type="http://schemas.openxmlformats.org/officeDocument/2006/relationships/hyperlink" Target="https://www.ncbi.nlm.nih.gov/pmc/articles/PMC6709983/" TargetMode="External"/><Relationship Id="rId231" Type="http://schemas.openxmlformats.org/officeDocument/2006/relationships/hyperlink" Target="https://dx.doi.org/10.1007%2Fs00787-017-1086-8" TargetMode="External"/><Relationship Id="rId252" Type="http://schemas.openxmlformats.org/officeDocument/2006/relationships/hyperlink" Target="https://doi.org/10.1016/j.jaac.2019.11.028" TargetMode="External"/><Relationship Id="rId273" Type="http://schemas.openxmlformats.org/officeDocument/2006/relationships/hyperlink" Target="https://dx.doi.org/10.1089%2Fcap.2015.0100" TargetMode="External"/><Relationship Id="rId294" Type="http://schemas.openxmlformats.org/officeDocument/2006/relationships/hyperlink" Target="https://doi.org/10.1176/appi.ajp.2016.16070839" TargetMode="External"/><Relationship Id="rId308" Type="http://schemas.openxmlformats.org/officeDocument/2006/relationships/hyperlink" Target="https://doi.org/10.1111/bjep.12140" TargetMode="External"/><Relationship Id="rId329" Type="http://schemas.openxmlformats.org/officeDocument/2006/relationships/hyperlink" Target="https://doi.org/10.1176/appi.ajp.2015.15040517" TargetMode="External"/><Relationship Id="rId47" Type="http://schemas.openxmlformats.org/officeDocument/2006/relationships/hyperlink" Target="https://www.ncbi.nlm.nih.gov/pmc/articles/PMC5387988/" TargetMode="External"/><Relationship Id="rId68" Type="http://schemas.openxmlformats.org/officeDocument/2006/relationships/hyperlink" Target="https://www.ncbi.nlm.nih.gov/pmc/articles/PMC4227955/" TargetMode="External"/><Relationship Id="rId89" Type="http://schemas.openxmlformats.org/officeDocument/2006/relationships/hyperlink" Target="https://acamh.onlinelibrary.wiley.com/doi/abs/10.1111/jcpp.12823" TargetMode="External"/><Relationship Id="rId112" Type="http://schemas.openxmlformats.org/officeDocument/2006/relationships/hyperlink" Target="https://www.researchgate.net/profile/Dilsad_Foto_Ozdemir/publication/330768947_Reliability_and_Validity_of_the_Schedule_for_Affective_Disorders_and_Schizophrenia_for_School-Age_Children-Present_and_Lifetime_Version_DSM-5_November_2016-Turkish_Adaptation_K-SADS-PL-DSM-5-T/links/5cd6ee4da6fdccc9dda2ed41/Reliability-and-Validity-of-the-Schedule-for-Affective-Disorders-and-Schizophrenia-for-School-Age-Children-Present-and-Lifetime-Version-DSM-5-November-2016-Turkish-Adaptation-K-SADS-PL-DSM-5-T.pdf" TargetMode="External"/><Relationship Id="rId133" Type="http://schemas.openxmlformats.org/officeDocument/2006/relationships/hyperlink" Target="https://www.sciencedirect.com/science/article/abs/pii/S0165032719330836" TargetMode="External"/><Relationship Id="rId154" Type="http://schemas.openxmlformats.org/officeDocument/2006/relationships/hyperlink" Target="https://www.tandfonline.com/doi/abs/10.1080/20473869.2019.1634935" TargetMode="External"/><Relationship Id="rId175" Type="http://schemas.openxmlformats.org/officeDocument/2006/relationships/hyperlink" Target="https://link.springer.com/article/10.1007/s10803-020-04627-9" TargetMode="External"/><Relationship Id="rId340" Type="http://schemas.openxmlformats.org/officeDocument/2006/relationships/hyperlink" Target="https://doi.org/10.1017/S0033291717001714" TargetMode="External"/><Relationship Id="rId361" Type="http://schemas.openxmlformats.org/officeDocument/2006/relationships/hyperlink" Target="https://doi.org/10.15448/1980-8623.2018.2.27433" TargetMode="External"/><Relationship Id="rId196" Type="http://schemas.openxmlformats.org/officeDocument/2006/relationships/hyperlink" Target="https://doi.org/10.1111/jcpp.13165" TargetMode="External"/><Relationship Id="rId200" Type="http://schemas.openxmlformats.org/officeDocument/2006/relationships/hyperlink" Target="https://doi.org/10.1038/s41386-019-0508-3" TargetMode="External"/><Relationship Id="rId16" Type="http://schemas.openxmlformats.org/officeDocument/2006/relationships/hyperlink" Target="https://www.sciencedirect.com/science/article/abs/pii/S0005789419300759" TargetMode="External"/><Relationship Id="rId221" Type="http://schemas.openxmlformats.org/officeDocument/2006/relationships/hyperlink" Target="https://dx.doi.org/10.1111%2Fjcpp.12873" TargetMode="External"/><Relationship Id="rId242" Type="http://schemas.openxmlformats.org/officeDocument/2006/relationships/hyperlink" Target="https://dx.doi.org/10.1017%2FS0954579416000626" TargetMode="External"/><Relationship Id="rId263" Type="http://schemas.openxmlformats.org/officeDocument/2006/relationships/hyperlink" Target="https://doi.org/10.1016/j.paid.2019.109751" TargetMode="External"/><Relationship Id="rId284" Type="http://schemas.openxmlformats.org/officeDocument/2006/relationships/hyperlink" Target="https://dx.doi.org/10.1037%2Fa0037898" TargetMode="External"/><Relationship Id="rId319" Type="http://schemas.openxmlformats.org/officeDocument/2006/relationships/hyperlink" Target="https://doi.org/10.21859/ijpn-05066" TargetMode="External"/><Relationship Id="rId37" Type="http://schemas.openxmlformats.org/officeDocument/2006/relationships/hyperlink" Target="https://www.ncbi.nlm.nih.gov/pmc/articles/PMC5884079/" TargetMode="External"/><Relationship Id="rId58" Type="http://schemas.openxmlformats.org/officeDocument/2006/relationships/hyperlink" Target="https://www.ncbi.nlm.nih.gov/pmc/articles/PMC4800384/" TargetMode="External"/><Relationship Id="rId79" Type="http://schemas.openxmlformats.org/officeDocument/2006/relationships/hyperlink" Target="https://pubmed.ncbi.nlm.nih.gov/24188148/" TargetMode="External"/><Relationship Id="rId102" Type="http://schemas.openxmlformats.org/officeDocument/2006/relationships/hyperlink" Target="https://www.sciencedirect.com/science/article/abs/pii/S0890856719303491" TargetMode="External"/><Relationship Id="rId123" Type="http://schemas.openxmlformats.org/officeDocument/2006/relationships/hyperlink" Target="https://www.tandfonline.com/doi/abs/10.1080/15374416.2019.1622119" TargetMode="External"/><Relationship Id="rId144" Type="http://schemas.openxmlformats.org/officeDocument/2006/relationships/hyperlink" Target="https://pubmed.ncbi.nlm.nih.gov/31128267/" TargetMode="External"/><Relationship Id="rId330" Type="http://schemas.openxmlformats.org/officeDocument/2006/relationships/hyperlink" Target="https://doi.org/10.1111/jcpp.13083" TargetMode="External"/><Relationship Id="rId90" Type="http://schemas.openxmlformats.org/officeDocument/2006/relationships/hyperlink" Target="https://www.cambridge.org/core/journals/twin-research-and-human-genetics/article/genesis-1219-g1219-study-a-twin-and-sibling-study-of-geneenvironment-interplay-and-adolescent-development-in-the-uk/015E16C9C05782B9813E5C7D4E16D575" TargetMode="External"/><Relationship Id="rId165" Type="http://schemas.openxmlformats.org/officeDocument/2006/relationships/hyperlink" Target="https://link.springer.com/article/10.1007%2Fs10802-020-00658-z" TargetMode="External"/><Relationship Id="rId186" Type="http://schemas.openxmlformats.org/officeDocument/2006/relationships/hyperlink" Target="https://doi.org/10.1007/s10802-020-00723-7" TargetMode="External"/><Relationship Id="rId351" Type="http://schemas.openxmlformats.org/officeDocument/2006/relationships/hyperlink" Target="https://doi.org/10.1037/ccp0000456" TargetMode="External"/><Relationship Id="rId372" Type="http://schemas.openxmlformats.org/officeDocument/2006/relationships/hyperlink" Target="https://doi.org/10.1080/1034912X.2020.1755426" TargetMode="External"/><Relationship Id="rId211" Type="http://schemas.openxmlformats.org/officeDocument/2006/relationships/hyperlink" Target="https://dx.doi.org/10.1016%2Fj.jaac.2018.11.013" TargetMode="External"/><Relationship Id="rId232" Type="http://schemas.openxmlformats.org/officeDocument/2006/relationships/hyperlink" Target="https://dx.doi.org/10.1007%2Fs10802-017-0272-y" TargetMode="External"/><Relationship Id="rId253" Type="http://schemas.openxmlformats.org/officeDocument/2006/relationships/hyperlink" Target="https://doi.org/10.1111/j.1469-7610.2012.02561.x" TargetMode="External"/><Relationship Id="rId274" Type="http://schemas.openxmlformats.org/officeDocument/2006/relationships/hyperlink" Target="https://dx.doi.org/10.1186%2Fs12887-016-0555-4" TargetMode="External"/><Relationship Id="rId295" Type="http://schemas.openxmlformats.org/officeDocument/2006/relationships/hyperlink" Target="https://doi.org/10.1002/da.22336" TargetMode="External"/><Relationship Id="rId309" Type="http://schemas.openxmlformats.org/officeDocument/2006/relationships/hyperlink" Target="https://doi.org/10.1016/j.cobeha.2015.04.010" TargetMode="External"/><Relationship Id="rId27" Type="http://schemas.openxmlformats.org/officeDocument/2006/relationships/hyperlink" Target="https://www.ncbi.nlm.nih.gov/pmc/articles/PMC6180356/" TargetMode="External"/><Relationship Id="rId48" Type="http://schemas.openxmlformats.org/officeDocument/2006/relationships/hyperlink" Target="https://www.ncbi.nlm.nih.gov/pmc/articles/PMC5407501/" TargetMode="External"/><Relationship Id="rId69" Type="http://schemas.openxmlformats.org/officeDocument/2006/relationships/hyperlink" Target="https://www.ncbi.nlm.nih.gov/pmc/articles/PMC4254549/" TargetMode="External"/><Relationship Id="rId113" Type="http://schemas.openxmlformats.org/officeDocument/2006/relationships/hyperlink" Target="https://pubmed.ncbi.nlm.nih.gov/28470892/" TargetMode="External"/><Relationship Id="rId134" Type="http://schemas.openxmlformats.org/officeDocument/2006/relationships/hyperlink" Target="https://www.sciencedirect.com/science/article/pii/S0301051118301698" TargetMode="External"/><Relationship Id="rId320" Type="http://schemas.openxmlformats.org/officeDocument/2006/relationships/hyperlink" Target="https://doi.org/10.1080/20473869.2019.1634935" TargetMode="External"/><Relationship Id="rId80" Type="http://schemas.openxmlformats.org/officeDocument/2006/relationships/hyperlink" Target="https://pubmed.ncbi.nlm.nih.gov/25923389/" TargetMode="External"/><Relationship Id="rId155" Type="http://schemas.openxmlformats.org/officeDocument/2006/relationships/hyperlink" Target="http://www.acrjournal.com.au/resources/assets/journals/Volume-10-Issue-2-2016/The%20Correlation%2064-83.pdf" TargetMode="External"/><Relationship Id="rId176" Type="http://schemas.openxmlformats.org/officeDocument/2006/relationships/hyperlink" Target="https://www.cambridge.org/core/journals/psychological-medicine/article/interaction-of-irritability-and-anxiety-on-emotional-responding-and-emotion-regulation-a-functional-mri-study/13C24F0FC1050364F5306FFCF63B26A3" TargetMode="External"/><Relationship Id="rId197" Type="http://schemas.openxmlformats.org/officeDocument/2006/relationships/hyperlink" Target="https://dx.doi.org/10.1186%2Fs12888-019-2276-3" TargetMode="External"/><Relationship Id="rId341" Type="http://schemas.openxmlformats.org/officeDocument/2006/relationships/hyperlink" Target="https://doi.org/10.1080/15374416.2019.1622119" TargetMode="External"/><Relationship Id="rId362" Type="http://schemas.openxmlformats.org/officeDocument/2006/relationships/hyperlink" Target="https://doi.org/10.1016/j.encep.2017.01.003" TargetMode="External"/><Relationship Id="rId201" Type="http://schemas.openxmlformats.org/officeDocument/2006/relationships/hyperlink" Target="https://dx.doi.org/10.1186%2Fs12888-019-2239-8" TargetMode="External"/><Relationship Id="rId222" Type="http://schemas.openxmlformats.org/officeDocument/2006/relationships/hyperlink" Target="https://dx.doi.org/10.1186%2Fs13063-018-2635-2" TargetMode="External"/><Relationship Id="rId243" Type="http://schemas.openxmlformats.org/officeDocument/2006/relationships/hyperlink" Target="https://doi.org/10.1007/s10802-020-00723-7" TargetMode="External"/><Relationship Id="rId264" Type="http://schemas.openxmlformats.org/officeDocument/2006/relationships/hyperlink" Target="https://dx.doi.org/10.1177%2F1534650116669431" TargetMode="External"/><Relationship Id="rId285" Type="http://schemas.openxmlformats.org/officeDocument/2006/relationships/hyperlink" Target="https://dx.doi.org/10.1016%2Fj.jaac.2014.08.005" TargetMode="External"/><Relationship Id="rId17" Type="http://schemas.openxmlformats.org/officeDocument/2006/relationships/hyperlink" Target="https://www.ncbi.nlm.nih.gov/pubmed/31085355" TargetMode="External"/><Relationship Id="rId38" Type="http://schemas.openxmlformats.org/officeDocument/2006/relationships/hyperlink" Target="https://www.ncbi.nlm.nih.gov/pmc/articles/PMC6133106/" TargetMode="External"/><Relationship Id="rId59" Type="http://schemas.openxmlformats.org/officeDocument/2006/relationships/hyperlink" Target="https://www.ncbi.nlm.nih.gov/pmc/articles/PMC4800385/" TargetMode="External"/><Relationship Id="rId103" Type="http://schemas.openxmlformats.org/officeDocument/2006/relationships/hyperlink" Target="https://www.liebertpub.com/doi/abs/10.1089/cap.2015.0127" TargetMode="External"/><Relationship Id="rId124" Type="http://schemas.openxmlformats.org/officeDocument/2006/relationships/hyperlink" Target="https://journals.sagepub.com/doi/full/10.1177/1087054717737162" TargetMode="External"/><Relationship Id="rId310" Type="http://schemas.openxmlformats.org/officeDocument/2006/relationships/hyperlink" Target="https://doi.org/10.1016/j.jaac.2018.11.013" TargetMode="External"/><Relationship Id="rId70" Type="http://schemas.openxmlformats.org/officeDocument/2006/relationships/hyperlink" Target="https://www.ncbi.nlm.nih.gov/pmc/articles/PMC4318695/" TargetMode="External"/><Relationship Id="rId91" Type="http://schemas.openxmlformats.org/officeDocument/2006/relationships/hyperlink" Target="https://acamh.onlinelibrary.wiley.com/doi/abs/10.1111/jcpp.12473" TargetMode="External"/><Relationship Id="rId145" Type="http://schemas.openxmlformats.org/officeDocument/2006/relationships/hyperlink" Target="https://www.clinicaltrials.gov/ProvidedDocs/16/NCT03518216/Prot_SAP_000.pdf" TargetMode="External"/><Relationship Id="rId166" Type="http://schemas.openxmlformats.org/officeDocument/2006/relationships/hyperlink" Target="https://onlinelibrary.wiley.com/doi/abs/10.1002/da.23024" TargetMode="External"/><Relationship Id="rId187" Type="http://schemas.openxmlformats.org/officeDocument/2006/relationships/hyperlink" Target="https://doi.org/10.1176/appi.ajp.2015.15060833" TargetMode="External"/><Relationship Id="rId331" Type="http://schemas.openxmlformats.org/officeDocument/2006/relationships/hyperlink" Target="https://doi.org/10.5080/u23408" TargetMode="External"/><Relationship Id="rId352" Type="http://schemas.openxmlformats.org/officeDocument/2006/relationships/hyperlink" Target="https://doi.org/10.1016/j.psychres.2020.112789" TargetMode="External"/><Relationship Id="rId373" Type="http://schemas.openxmlformats.org/officeDocument/2006/relationships/hyperlink" Target="https://doi.org/10.1016/j.jad.2019.09.080" TargetMode="External"/><Relationship Id="rId1" Type="http://schemas.openxmlformats.org/officeDocument/2006/relationships/hyperlink" Target="https://www.ncbi.nlm.nih.gov/pubmed/31764606" TargetMode="External"/><Relationship Id="rId212" Type="http://schemas.openxmlformats.org/officeDocument/2006/relationships/hyperlink" Target="https://dx.doi.org/10.1038%2Fs41398-018-0332-2" TargetMode="External"/><Relationship Id="rId233" Type="http://schemas.openxmlformats.org/officeDocument/2006/relationships/hyperlink" Target="https://dx.doi.org/10.1016%2Fj.jaac.2017.09.423" TargetMode="External"/><Relationship Id="rId254" Type="http://schemas.openxmlformats.org/officeDocument/2006/relationships/hyperlink" Target="https://doi.org/10.1016/j.encep.2016.08.007" TargetMode="External"/><Relationship Id="rId28" Type="http://schemas.openxmlformats.org/officeDocument/2006/relationships/hyperlink" Target="https://www.ncbi.nlm.nih.gov/pmc/articles/PMC6173917/" TargetMode="External"/><Relationship Id="rId49" Type="http://schemas.openxmlformats.org/officeDocument/2006/relationships/hyperlink" Target="https://www.ncbi.nlm.nih.gov/pmc/articles/PMC6309540/" TargetMode="External"/><Relationship Id="rId114" Type="http://schemas.openxmlformats.org/officeDocument/2006/relationships/hyperlink" Target="https://acamh.onlinelibrary.wiley.com/doi/full/10.1111/jcpp.12873" TargetMode="External"/><Relationship Id="rId275" Type="http://schemas.openxmlformats.org/officeDocument/2006/relationships/hyperlink" Target="https://dx.doi.org/10.1093%2Fscan%2Fnsv087" TargetMode="External"/><Relationship Id="rId296" Type="http://schemas.openxmlformats.org/officeDocument/2006/relationships/hyperlink" Target="https://doi.org/10.1176/appi.ajp.2015.14040509" TargetMode="External"/><Relationship Id="rId300" Type="http://schemas.openxmlformats.org/officeDocument/2006/relationships/hyperlink" Target="https://doi.org/10.1111/jcpp.12823" TargetMode="External"/><Relationship Id="rId60" Type="http://schemas.openxmlformats.org/officeDocument/2006/relationships/hyperlink" Target="https://www.ncbi.nlm.nih.gov/pmc/articles/PMC4779273/" TargetMode="External"/><Relationship Id="rId81" Type="http://schemas.openxmlformats.org/officeDocument/2006/relationships/hyperlink" Target="https://ajp.psychiatryonline.org/doi/full/10.1176/appi.ajp.2012.12071000" TargetMode="External"/><Relationship Id="rId135" Type="http://schemas.openxmlformats.org/officeDocument/2006/relationships/hyperlink" Target="https://www.sciencedirect.com/science/article/abs/pii/S0165032719307840" TargetMode="External"/><Relationship Id="rId156" Type="http://schemas.openxmlformats.org/officeDocument/2006/relationships/hyperlink" Target="https://www.biorxiv.org/content/10.1101/207019v1.abstract" TargetMode="External"/><Relationship Id="rId177" Type="http://schemas.openxmlformats.org/officeDocument/2006/relationships/hyperlink" Target="https://www.liebertpub.com/doi/full/10.1089/cap.2020.0001" TargetMode="External"/><Relationship Id="rId198" Type="http://schemas.openxmlformats.org/officeDocument/2006/relationships/hyperlink" Target="https://doi.org/10.1111/jcpp.13132" TargetMode="External"/><Relationship Id="rId321" Type="http://schemas.openxmlformats.org/officeDocument/2006/relationships/hyperlink" Target="https://doi.org/10.1002/da.23010" TargetMode="External"/><Relationship Id="rId342" Type="http://schemas.openxmlformats.org/officeDocument/2006/relationships/hyperlink" Target="https://doi.org/10.1177%2F1087054717737162" TargetMode="External"/><Relationship Id="rId363" Type="http://schemas.openxmlformats.org/officeDocument/2006/relationships/hyperlink" Target="https://doi.org/10.1016/j.jaac.2018.09.147" TargetMode="External"/><Relationship Id="rId202" Type="http://schemas.openxmlformats.org/officeDocument/2006/relationships/hyperlink" Target="https://dx.doi.org/10.1111%2Fjcpp.13104" TargetMode="External"/><Relationship Id="rId223" Type="http://schemas.openxmlformats.org/officeDocument/2006/relationships/hyperlink" Target="https://dx.doi.org/10.3390%2Fchildren5040052" TargetMode="External"/><Relationship Id="rId244" Type="http://schemas.openxmlformats.org/officeDocument/2006/relationships/hyperlink" Target="https://doi.org/10.1016/j.brat.2020.103779" TargetMode="External"/><Relationship Id="rId18" Type="http://schemas.openxmlformats.org/officeDocument/2006/relationships/hyperlink" Target="https://www.sciencedirect.com/science/article/abs/pii/S0191886919301400" TargetMode="External"/><Relationship Id="rId39" Type="http://schemas.openxmlformats.org/officeDocument/2006/relationships/hyperlink" Target="https://www.ncbi.nlm.nih.gov/pmc/articles/PMC5860673/" TargetMode="External"/><Relationship Id="rId265" Type="http://schemas.openxmlformats.org/officeDocument/2006/relationships/hyperlink" Target="https://dx.doi.org/10.1016%2Fj.jad.2016.09.016" TargetMode="External"/><Relationship Id="rId286" Type="http://schemas.openxmlformats.org/officeDocument/2006/relationships/hyperlink" Target="https://dx.doi.org/10.1177%2F1073191114533814" TargetMode="External"/><Relationship Id="rId50" Type="http://schemas.openxmlformats.org/officeDocument/2006/relationships/hyperlink" Target="https://www.ncbi.nlm.nih.gov/pmc/articles/PMC5131438/" TargetMode="External"/><Relationship Id="rId104" Type="http://schemas.openxmlformats.org/officeDocument/2006/relationships/hyperlink" Target="https://www.sciencedirect.com/science/article/abs/pii/S0140197114000414" TargetMode="External"/><Relationship Id="rId125" Type="http://schemas.openxmlformats.org/officeDocument/2006/relationships/hyperlink" Target="https://www.liebertpub.com/doi/abs/10.1089/cap.2018.0070" TargetMode="External"/><Relationship Id="rId146" Type="http://schemas.openxmlformats.org/officeDocument/2006/relationships/hyperlink" Target="https://econtent.hogrefe.com/doi/pdf/10.1024/1422-4917/a000479" TargetMode="External"/><Relationship Id="rId167" Type="http://schemas.openxmlformats.org/officeDocument/2006/relationships/hyperlink" Target="https://www.cambridge.org/core/journals/development-and-psychopathology/article/developmental-pathways-to-social-anxiety-and-irritability-the-role-of-the-ern/174E2BAA7809D0DC76BBE40FDF130C02" TargetMode="External"/><Relationship Id="rId188" Type="http://schemas.openxmlformats.org/officeDocument/2006/relationships/hyperlink" Target="https://doi.org/10.1037/a0034891" TargetMode="External"/><Relationship Id="rId311" Type="http://schemas.openxmlformats.org/officeDocument/2006/relationships/hyperlink" Target="https://doi.org/10.1007/s00787-016-0907-5" TargetMode="External"/><Relationship Id="rId332" Type="http://schemas.openxmlformats.org/officeDocument/2006/relationships/hyperlink" Target="https://doi.org/10.1111/bdi.12486" TargetMode="External"/><Relationship Id="rId353" Type="http://schemas.openxmlformats.org/officeDocument/2006/relationships/hyperlink" Target="https://doi.org/10.1016/j.jad.2020.04.049" TargetMode="External"/><Relationship Id="rId374" Type="http://schemas.openxmlformats.org/officeDocument/2006/relationships/hyperlink" Target="https://doi.org/10.1089/cap.2015.0100" TargetMode="External"/><Relationship Id="rId71" Type="http://schemas.openxmlformats.org/officeDocument/2006/relationships/hyperlink" Target="https://www.ncbi.nlm.nih.gov/pmc/articles/PMC4476313/" TargetMode="External"/><Relationship Id="rId92" Type="http://schemas.openxmlformats.org/officeDocument/2006/relationships/hyperlink" Target="https://ebmh.bmj.com/content/16/4/93.short" TargetMode="External"/><Relationship Id="rId213" Type="http://schemas.openxmlformats.org/officeDocument/2006/relationships/hyperlink" Target="https://dx.doi.org/10.1371%2Fjournal.pone.0211053" TargetMode="External"/><Relationship Id="rId234" Type="http://schemas.openxmlformats.org/officeDocument/2006/relationships/hyperlink" Target="https://dx.doi.org/10.1186%2Fs12888-017-1433-9" TargetMode="External"/><Relationship Id="rId2" Type="http://schemas.openxmlformats.org/officeDocument/2006/relationships/hyperlink" Target="https://www.ncbi.nlm.nih.gov/pmc/articles/PMC7155105/" TargetMode="External"/><Relationship Id="rId29" Type="http://schemas.openxmlformats.org/officeDocument/2006/relationships/hyperlink" Target="https://www.ncbi.nlm.nih.gov/pmc/articles/PMC7036262/" TargetMode="External"/><Relationship Id="rId255" Type="http://schemas.openxmlformats.org/officeDocument/2006/relationships/hyperlink" Target="https://doi.org/10.4274/tjcamh.galenos.2020.98608" TargetMode="External"/><Relationship Id="rId276" Type="http://schemas.openxmlformats.org/officeDocument/2006/relationships/hyperlink" Target="https://dx.doi.org/10.1002%2Fbrb3.339" TargetMode="External"/><Relationship Id="rId297" Type="http://schemas.openxmlformats.org/officeDocument/2006/relationships/hyperlink" Target="https://doi.org/10.1146/annurev-clinpsy-032816-044941" TargetMode="External"/><Relationship Id="rId40" Type="http://schemas.openxmlformats.org/officeDocument/2006/relationships/hyperlink" Target="https://www.ncbi.nlm.nih.gov/pmc/articles/PMC6013514/" TargetMode="External"/><Relationship Id="rId115" Type="http://schemas.openxmlformats.org/officeDocument/2006/relationships/hyperlink" Target="https://www.sciencedirect.com/science/article/abs/pii/S0165032718300491" TargetMode="External"/><Relationship Id="rId136" Type="http://schemas.openxmlformats.org/officeDocument/2006/relationships/hyperlink" Target="https://link.springer.com/article/10.1007/s00787-019-01299-4" TargetMode="External"/><Relationship Id="rId157" Type="http://schemas.openxmlformats.org/officeDocument/2006/relationships/hyperlink" Target="https://www.biorxiv.org/content/10.1101/743021v1.abstract" TargetMode="External"/><Relationship Id="rId178" Type="http://schemas.openxmlformats.org/officeDocument/2006/relationships/hyperlink" Target="https://psyarxiv.com/5cwb4/download" TargetMode="External"/><Relationship Id="rId301" Type="http://schemas.openxmlformats.org/officeDocument/2006/relationships/hyperlink" Target="https://doi.org/10.1017/thg.2012.83" TargetMode="External"/><Relationship Id="rId322" Type="http://schemas.openxmlformats.org/officeDocument/2006/relationships/hyperlink" Target="https://doi.org/10.1016/j.psychres.2020.113151" TargetMode="External"/><Relationship Id="rId343" Type="http://schemas.openxmlformats.org/officeDocument/2006/relationships/hyperlink" Target="https://doi.org/10.1089/cap.2018.0070" TargetMode="External"/><Relationship Id="rId364" Type="http://schemas.openxmlformats.org/officeDocument/2006/relationships/hyperlink" Target="https://doi.org/10.1093/med-psych/9780190846800.001.0001" TargetMode="External"/><Relationship Id="rId61" Type="http://schemas.openxmlformats.org/officeDocument/2006/relationships/hyperlink" Target="https://www.ncbi.nlm.nih.gov/pmc/articles/PMC4779288/" TargetMode="External"/><Relationship Id="rId82" Type="http://schemas.openxmlformats.org/officeDocument/2006/relationships/hyperlink" Target="https://journals.sagepub.com/doi/full/10.1177/1529100617727266" TargetMode="External"/><Relationship Id="rId199" Type="http://schemas.openxmlformats.org/officeDocument/2006/relationships/hyperlink" Target="https://doi.org/10.1017/thg.2019.61" TargetMode="External"/><Relationship Id="rId203" Type="http://schemas.openxmlformats.org/officeDocument/2006/relationships/hyperlink" Target="https://dx.doi.org/10.1186%2Fs12888-019-2224-2" TargetMode="External"/><Relationship Id="rId19" Type="http://schemas.openxmlformats.org/officeDocument/2006/relationships/hyperlink" Target="https://www.ncbi.nlm.nih.gov/pmc/articles/PMC6395591/" TargetMode="External"/><Relationship Id="rId224" Type="http://schemas.openxmlformats.org/officeDocument/2006/relationships/hyperlink" Target="https://doi.org/10.1080/15374416.2018.1460847" TargetMode="External"/><Relationship Id="rId245" Type="http://schemas.openxmlformats.org/officeDocument/2006/relationships/hyperlink" Target="https://doi.org/10.1016/j.jad.2020.11.002" TargetMode="External"/><Relationship Id="rId266" Type="http://schemas.openxmlformats.org/officeDocument/2006/relationships/hyperlink" Target="https://dx.doi.org/10.3389%2Ffpsyt.2016.00157" TargetMode="External"/><Relationship Id="rId287" Type="http://schemas.openxmlformats.org/officeDocument/2006/relationships/hyperlink" Target="https://dx.doi.org/10.1017%2FS0954579413000722" TargetMode="External"/><Relationship Id="rId30" Type="http://schemas.openxmlformats.org/officeDocument/2006/relationships/hyperlink" Target="https://www.ncbi.nlm.nih.gov/pmc/articles/PMC6093282/" TargetMode="External"/><Relationship Id="rId105" Type="http://schemas.openxmlformats.org/officeDocument/2006/relationships/hyperlink" Target="https://www.sciencedirect.com/science/article/abs/pii/S1876201816300600" TargetMode="External"/><Relationship Id="rId126" Type="http://schemas.openxmlformats.org/officeDocument/2006/relationships/hyperlink" Target="https://www.oxfordhandbooks.com/view/10.1093/oxfordhb/9780199837182.001.0001/oxfordhb-9780199837182-e-16" TargetMode="External"/><Relationship Id="rId147" Type="http://schemas.openxmlformats.org/officeDocument/2006/relationships/hyperlink" Target="https://www.tandfonline.com/doi/abs/10.1080/1034912X.2020.1755426" TargetMode="External"/><Relationship Id="rId168" Type="http://schemas.openxmlformats.org/officeDocument/2006/relationships/hyperlink" Target="https://www.sciencedirect.com/science/article/abs/pii/S0005789419300620" TargetMode="External"/><Relationship Id="rId312" Type="http://schemas.openxmlformats.org/officeDocument/2006/relationships/hyperlink" Target="https://doi.org/10.1586/17512433.2015.1050379" TargetMode="External"/><Relationship Id="rId333" Type="http://schemas.openxmlformats.org/officeDocument/2006/relationships/hyperlink" Target="https://doi.org/10.1111/jcpp.12873" TargetMode="External"/><Relationship Id="rId354" Type="http://schemas.openxmlformats.org/officeDocument/2006/relationships/hyperlink" Target="https://doi.org/10.3928/02793695-20180412-02" TargetMode="External"/><Relationship Id="rId51" Type="http://schemas.openxmlformats.org/officeDocument/2006/relationships/hyperlink" Target="https://www.ncbi.nlm.nih.gov/pmc/articles/PMC5262431/" TargetMode="External"/><Relationship Id="rId72" Type="http://schemas.openxmlformats.org/officeDocument/2006/relationships/hyperlink" Target="https://www.ncbi.nlm.nih.gov/pmc/articles/PMC3860177/" TargetMode="External"/><Relationship Id="rId93" Type="http://schemas.openxmlformats.org/officeDocument/2006/relationships/hyperlink" Target="https://www.sciencedirect.com/science/article/abs/pii/S0890856716317191" TargetMode="External"/><Relationship Id="rId189" Type="http://schemas.openxmlformats.org/officeDocument/2006/relationships/hyperlink" Target="https://doi.org/10.1590/s2237-60892013000300004" TargetMode="External"/><Relationship Id="rId375" Type="http://schemas.openxmlformats.org/officeDocument/2006/relationships/hyperlink" Target="https://doi.org/10.1136/eb-2013-101400" TargetMode="External"/><Relationship Id="rId3" Type="http://schemas.openxmlformats.org/officeDocument/2006/relationships/hyperlink" Target="https://www.ncbi.nlm.nih.gov/pmc/articles/PMC6953462/" TargetMode="External"/><Relationship Id="rId214" Type="http://schemas.openxmlformats.org/officeDocument/2006/relationships/hyperlink" Target="https://dx.doi.org/10.1186%2Fs13063-018-2960-5" TargetMode="External"/><Relationship Id="rId235" Type="http://schemas.openxmlformats.org/officeDocument/2006/relationships/hyperlink" Target="https://dx.doi.org/10.1111%2Fjcpp.12763" TargetMode="External"/><Relationship Id="rId256" Type="http://schemas.openxmlformats.org/officeDocument/2006/relationships/hyperlink" Target="https://doi.org/10.5080/u23408" TargetMode="External"/><Relationship Id="rId277" Type="http://schemas.openxmlformats.org/officeDocument/2006/relationships/hyperlink" Target="https://dx.doi.org/10.1111%2Fjcpp.12382" TargetMode="External"/><Relationship Id="rId298" Type="http://schemas.openxmlformats.org/officeDocument/2006/relationships/hyperlink" Target="https://doi.org/10.1111/jcpp.12899" TargetMode="External"/><Relationship Id="rId116" Type="http://schemas.openxmlformats.org/officeDocument/2006/relationships/hyperlink" Target="https://www.tandfonline.com/doi/abs/10.1080/15374416.2019.1703710" TargetMode="External"/><Relationship Id="rId137" Type="http://schemas.openxmlformats.org/officeDocument/2006/relationships/hyperlink" Target="https://www.sciencedirect.com/science/article/abs/pii/S0013700617300210" TargetMode="External"/><Relationship Id="rId158" Type="http://schemas.openxmlformats.org/officeDocument/2006/relationships/hyperlink" Target="https://acamh.onlinelibrary.wiley.com/doi/abs/10.1111/camh.12399" TargetMode="External"/><Relationship Id="rId302" Type="http://schemas.openxmlformats.org/officeDocument/2006/relationships/hyperlink" Target="https://doi.org/10.1111/jcpp.12473" TargetMode="External"/><Relationship Id="rId323" Type="http://schemas.openxmlformats.org/officeDocument/2006/relationships/hyperlink" Target="https://doi.org/10.1007/s10862-020-09798-4" TargetMode="External"/><Relationship Id="rId344" Type="http://schemas.openxmlformats.org/officeDocument/2006/relationships/hyperlink" Target="https://doi.org/%2010.1093/oxfordhb/9780199837182.013.16" TargetMode="External"/><Relationship Id="rId20" Type="http://schemas.openxmlformats.org/officeDocument/2006/relationships/hyperlink" Target="https://www.ncbi.nlm.nih.gov/pmc/articles/PMC6481187/" TargetMode="External"/><Relationship Id="rId41" Type="http://schemas.openxmlformats.org/officeDocument/2006/relationships/hyperlink" Target="https://www.ncbi.nlm.nih.gov/pmc/articles/PMC5537046/" TargetMode="External"/><Relationship Id="rId62" Type="http://schemas.openxmlformats.org/officeDocument/2006/relationships/hyperlink" Target="https://www.ncbi.nlm.nih.gov/pmc/articles/PMC4730730/" TargetMode="External"/><Relationship Id="rId83" Type="http://schemas.openxmlformats.org/officeDocument/2006/relationships/hyperlink" Target="https://ajp.psychiatryonline.org/doi/full/10.1176/appi.ajp.2016.16070839" TargetMode="External"/><Relationship Id="rId179" Type="http://schemas.openxmlformats.org/officeDocument/2006/relationships/hyperlink" Target="https://www.tandfonline.com/doi/full/10.1080/00223891.2020.1814311" TargetMode="External"/><Relationship Id="rId365" Type="http://schemas.openxmlformats.org/officeDocument/2006/relationships/hyperlink" Target="https://doi.org/10.1080/23794925.2020.1727795" TargetMode="External"/><Relationship Id="rId190" Type="http://schemas.openxmlformats.org/officeDocument/2006/relationships/hyperlink" Target="https://doi.org/10.1097/nnr.0000000000000411" TargetMode="External"/><Relationship Id="rId204" Type="http://schemas.openxmlformats.org/officeDocument/2006/relationships/hyperlink" Target="https://dx.doi.org/10.1093%2Fscan%2Fnsz053" TargetMode="External"/><Relationship Id="rId225" Type="http://schemas.openxmlformats.org/officeDocument/2006/relationships/hyperlink" Target="https://dx.doi.org/10.1007%2Fs10862-018-9678-2" TargetMode="External"/><Relationship Id="rId246" Type="http://schemas.openxmlformats.org/officeDocument/2006/relationships/hyperlink" Target="https://doi.org/10.21203/rs.3.rs-96188/v1" TargetMode="External"/><Relationship Id="rId267" Type="http://schemas.openxmlformats.org/officeDocument/2006/relationships/hyperlink" Target="https://dx.doi.org/10.1017%2Fthg.2016.59" TargetMode="External"/><Relationship Id="rId288" Type="http://schemas.openxmlformats.org/officeDocument/2006/relationships/hyperlink" Target="https://dx.doi.org/10.1016%2Fj.jaac.2013.09.007" TargetMode="External"/><Relationship Id="rId106" Type="http://schemas.openxmlformats.org/officeDocument/2006/relationships/hyperlink" Target="https://journals.sagepub.com/doi/abs/10.1177/1087054716664409" TargetMode="External"/><Relationship Id="rId127" Type="http://schemas.openxmlformats.org/officeDocument/2006/relationships/hyperlink" Target="https://www.sciencedirect.com/science/article/abs/pii/S0890856719304721" TargetMode="External"/><Relationship Id="rId313" Type="http://schemas.openxmlformats.org/officeDocument/2006/relationships/hyperlink" Target="https://doi.org/10.1016/j.jaac.2019.05.015" TargetMode="External"/><Relationship Id="rId10" Type="http://schemas.openxmlformats.org/officeDocument/2006/relationships/hyperlink" Target="https://www.ncbi.nlm.nih.gov/pmc/articles/PMC6720991/" TargetMode="External"/><Relationship Id="rId31" Type="http://schemas.openxmlformats.org/officeDocument/2006/relationships/hyperlink" Target="https://www.ncbi.nlm.nih.gov/pmc/articles/PMC5921777/" TargetMode="External"/><Relationship Id="rId52" Type="http://schemas.openxmlformats.org/officeDocument/2006/relationships/hyperlink" Target="https://www.ncbi.nlm.nih.gov/pmc/articles/PMC5658126/" TargetMode="External"/><Relationship Id="rId73" Type="http://schemas.openxmlformats.org/officeDocument/2006/relationships/hyperlink" Target="https://www.ncbi.nlm.nih.gov/pmc/articles/PMC3937265/" TargetMode="External"/><Relationship Id="rId94" Type="http://schemas.openxmlformats.org/officeDocument/2006/relationships/hyperlink" Target="https://www.sciencedirect.com/science/article/abs/pii/S0272735815301458" TargetMode="External"/><Relationship Id="rId148" Type="http://schemas.openxmlformats.org/officeDocument/2006/relationships/hyperlink" Target="https://www.sciencedirect.com/science/article/abs/pii/S0165032719302666" TargetMode="External"/><Relationship Id="rId169" Type="http://schemas.openxmlformats.org/officeDocument/2006/relationships/hyperlink" Target="https://www.nature.com/articles/s41398-020-00894-3" TargetMode="External"/><Relationship Id="rId334" Type="http://schemas.openxmlformats.org/officeDocument/2006/relationships/hyperlink" Target="https://doi.org/10.1016/j.jad.2018.12.007" TargetMode="External"/><Relationship Id="rId355" Type="http://schemas.openxmlformats.org/officeDocument/2006/relationships/hyperlink" Target="https://doi.org/10.1016/j.adolescence.2018.02.008" TargetMode="External"/><Relationship Id="rId376"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5"/>
  <sheetViews>
    <sheetView tabSelected="1" zoomScale="54" zoomScaleNormal="54" workbookViewId="0">
      <pane ySplit="1" topLeftCell="A160" activePane="bottomLeft" state="frozen"/>
      <selection pane="bottomLeft" activeCell="F161" sqref="F161"/>
    </sheetView>
  </sheetViews>
  <sheetFormatPr defaultColWidth="9.1796875" defaultRowHeight="14.5" x14ac:dyDescent="0.35"/>
  <cols>
    <col min="1" max="1" width="39.54296875" style="2" customWidth="1"/>
    <col min="2" max="2" width="24.453125" style="2" customWidth="1"/>
    <col min="3" max="4" width="21" style="2" customWidth="1"/>
    <col min="5" max="5" width="16.26953125" style="2" customWidth="1"/>
    <col min="6" max="6" width="20" style="2" customWidth="1"/>
    <col min="7" max="7" width="18.453125" style="2" customWidth="1"/>
    <col min="8" max="8" width="15.1796875" style="2" customWidth="1"/>
    <col min="9" max="9" width="18.08984375" style="2" customWidth="1"/>
    <col min="10" max="16384" width="9.1796875" style="2"/>
  </cols>
  <sheetData>
    <row r="1" spans="1:9" s="3" customFormat="1" x14ac:dyDescent="0.35">
      <c r="A1" s="3" t="s">
        <v>709</v>
      </c>
      <c r="B1" s="3" t="s">
        <v>0</v>
      </c>
      <c r="C1" s="3" t="s">
        <v>1</v>
      </c>
      <c r="D1" s="3" t="s">
        <v>2</v>
      </c>
      <c r="E1" s="3" t="s">
        <v>714</v>
      </c>
      <c r="F1" s="3" t="s">
        <v>3</v>
      </c>
      <c r="G1" s="3" t="s">
        <v>710</v>
      </c>
      <c r="H1" s="3" t="s">
        <v>712</v>
      </c>
      <c r="I1" s="3" t="s">
        <v>711</v>
      </c>
    </row>
    <row r="2" spans="1:9" s="3" customFormat="1" ht="29" x14ac:dyDescent="0.35">
      <c r="A2" s="4" t="s">
        <v>4</v>
      </c>
      <c r="B2" s="8" t="s">
        <v>5</v>
      </c>
      <c r="C2" s="7" t="s">
        <v>6</v>
      </c>
      <c r="D2" s="7">
        <v>2016</v>
      </c>
      <c r="E2" s="15" t="s">
        <v>713</v>
      </c>
      <c r="F2" s="8" t="s">
        <v>7</v>
      </c>
      <c r="G2" s="7" t="s">
        <v>8</v>
      </c>
      <c r="H2" s="13" t="s">
        <v>9</v>
      </c>
    </row>
    <row r="3" spans="1:9" s="7" customFormat="1" ht="43.5" x14ac:dyDescent="0.35">
      <c r="A3" s="4" t="s">
        <v>10</v>
      </c>
      <c r="B3" s="8" t="s">
        <v>11</v>
      </c>
      <c r="C3" s="7" t="s">
        <v>12</v>
      </c>
      <c r="D3" s="7">
        <v>2013</v>
      </c>
      <c r="E3" s="15" t="s">
        <v>715</v>
      </c>
      <c r="F3" s="8" t="s">
        <v>13</v>
      </c>
      <c r="G3" s="7" t="s">
        <v>14</v>
      </c>
      <c r="H3" s="7" t="s">
        <v>15</v>
      </c>
    </row>
    <row r="4" spans="1:9" s="7" customFormat="1" ht="58" x14ac:dyDescent="0.35">
      <c r="A4" s="9" t="s">
        <v>16</v>
      </c>
      <c r="B4" s="8" t="s">
        <v>17</v>
      </c>
      <c r="C4" s="7" t="s">
        <v>18</v>
      </c>
      <c r="D4" s="7">
        <v>2013</v>
      </c>
      <c r="E4" s="15" t="s">
        <v>716</v>
      </c>
      <c r="F4" s="8" t="s">
        <v>19</v>
      </c>
      <c r="G4" s="7" t="s">
        <v>14</v>
      </c>
      <c r="H4" s="7" t="s">
        <v>15</v>
      </c>
    </row>
    <row r="5" spans="1:9" ht="29" x14ac:dyDescent="0.35">
      <c r="A5" s="4" t="s">
        <v>20</v>
      </c>
      <c r="B5" s="1" t="s">
        <v>21</v>
      </c>
      <c r="C5" s="2" t="s">
        <v>22</v>
      </c>
      <c r="D5" s="2">
        <v>2020</v>
      </c>
      <c r="E5" s="15" t="s">
        <v>717</v>
      </c>
      <c r="F5" s="1" t="s">
        <v>23</v>
      </c>
      <c r="G5" s="11" t="s">
        <v>24</v>
      </c>
      <c r="H5" s="2" t="s">
        <v>15</v>
      </c>
    </row>
    <row r="6" spans="1:9" ht="29" x14ac:dyDescent="0.35">
      <c r="A6" s="4" t="s">
        <v>25</v>
      </c>
      <c r="B6" s="1" t="s">
        <v>26</v>
      </c>
      <c r="C6" s="2" t="s">
        <v>27</v>
      </c>
      <c r="D6" s="2">
        <v>2020</v>
      </c>
      <c r="E6" s="15" t="s">
        <v>718</v>
      </c>
      <c r="F6" s="1" t="s">
        <v>28</v>
      </c>
      <c r="G6" s="2" t="s">
        <v>8</v>
      </c>
      <c r="H6" s="2" t="s">
        <v>9</v>
      </c>
    </row>
    <row r="7" spans="1:9" ht="101.5" x14ac:dyDescent="0.35">
      <c r="A7" s="4" t="s">
        <v>29</v>
      </c>
      <c r="B7" s="1" t="s">
        <v>30</v>
      </c>
      <c r="C7" s="2" t="s">
        <v>31</v>
      </c>
      <c r="D7" s="2">
        <v>2020</v>
      </c>
      <c r="E7" s="15" t="s">
        <v>719</v>
      </c>
      <c r="F7" s="1" t="s">
        <v>32</v>
      </c>
      <c r="G7" s="2" t="s">
        <v>8</v>
      </c>
      <c r="H7" s="2" t="s">
        <v>33</v>
      </c>
      <c r="I7" s="2" t="s">
        <v>9</v>
      </c>
    </row>
    <row r="8" spans="1:9" ht="58" x14ac:dyDescent="0.35">
      <c r="A8" s="4" t="s">
        <v>34</v>
      </c>
      <c r="B8" s="1" t="s">
        <v>35</v>
      </c>
      <c r="C8" s="2" t="s">
        <v>36</v>
      </c>
      <c r="D8" s="2">
        <v>2020</v>
      </c>
      <c r="E8" s="15" t="s">
        <v>720</v>
      </c>
      <c r="F8" s="1" t="s">
        <v>37</v>
      </c>
      <c r="G8" s="2" t="s">
        <v>14</v>
      </c>
      <c r="H8" s="2" t="s">
        <v>9</v>
      </c>
      <c r="I8" s="2" t="s">
        <v>15</v>
      </c>
    </row>
    <row r="9" spans="1:9" ht="72.5" x14ac:dyDescent="0.35">
      <c r="A9" s="4" t="s">
        <v>38</v>
      </c>
      <c r="B9" s="1" t="s">
        <v>39</v>
      </c>
      <c r="C9" s="2" t="s">
        <v>31</v>
      </c>
      <c r="D9" s="2">
        <v>2019</v>
      </c>
      <c r="E9" s="15" t="s">
        <v>721</v>
      </c>
      <c r="F9" s="1" t="s">
        <v>40</v>
      </c>
      <c r="G9" s="2" t="s">
        <v>8</v>
      </c>
      <c r="H9" s="2" t="s">
        <v>33</v>
      </c>
    </row>
    <row r="10" spans="1:9" ht="43.5" x14ac:dyDescent="0.35">
      <c r="A10" s="4" t="s">
        <v>41</v>
      </c>
      <c r="B10" s="1" t="s">
        <v>42</v>
      </c>
      <c r="C10" s="2" t="s">
        <v>43</v>
      </c>
      <c r="D10" s="2">
        <v>2020</v>
      </c>
      <c r="E10" s="15" t="s">
        <v>722</v>
      </c>
      <c r="F10" s="1" t="s">
        <v>44</v>
      </c>
      <c r="G10" s="2" t="s">
        <v>45</v>
      </c>
      <c r="H10" s="12" t="s">
        <v>15</v>
      </c>
    </row>
    <row r="11" spans="1:9" ht="43.5" x14ac:dyDescent="0.35">
      <c r="A11" s="4" t="s">
        <v>46</v>
      </c>
      <c r="B11" s="1" t="s">
        <v>47</v>
      </c>
      <c r="C11" s="2" t="s">
        <v>48</v>
      </c>
      <c r="D11" s="2">
        <v>2019</v>
      </c>
      <c r="E11" s="15" t="s">
        <v>723</v>
      </c>
      <c r="F11" s="1" t="s">
        <v>49</v>
      </c>
      <c r="G11" s="2" t="s">
        <v>8</v>
      </c>
      <c r="H11" s="12" t="s">
        <v>9</v>
      </c>
      <c r="I11" s="12" t="s">
        <v>15</v>
      </c>
    </row>
    <row r="12" spans="1:9" ht="72.5" x14ac:dyDescent="0.35">
      <c r="A12" s="4" t="s">
        <v>50</v>
      </c>
      <c r="B12" s="1" t="s">
        <v>51</v>
      </c>
      <c r="C12" s="2" t="s">
        <v>52</v>
      </c>
      <c r="D12" s="2">
        <v>2019</v>
      </c>
      <c r="E12" s="15" t="s">
        <v>724</v>
      </c>
      <c r="F12" s="1" t="s">
        <v>53</v>
      </c>
      <c r="G12" s="2" t="s">
        <v>8</v>
      </c>
      <c r="H12" s="12" t="s">
        <v>33</v>
      </c>
    </row>
    <row r="13" spans="1:9" ht="58" x14ac:dyDescent="0.35">
      <c r="A13" s="4" t="s">
        <v>54</v>
      </c>
      <c r="B13" s="1" t="s">
        <v>55</v>
      </c>
      <c r="C13" s="2" t="s">
        <v>48</v>
      </c>
      <c r="D13" s="2">
        <v>2020</v>
      </c>
      <c r="E13" s="15" t="s">
        <v>725</v>
      </c>
      <c r="F13" s="1" t="s">
        <v>56</v>
      </c>
      <c r="G13" s="2" t="s">
        <v>8</v>
      </c>
      <c r="H13" s="2" t="s">
        <v>9</v>
      </c>
      <c r="I13" s="2" t="s">
        <v>15</v>
      </c>
    </row>
    <row r="14" spans="1:9" ht="41" customHeight="1" x14ac:dyDescent="0.35">
      <c r="A14" s="4" t="s">
        <v>57</v>
      </c>
      <c r="B14" s="1" t="s">
        <v>58</v>
      </c>
      <c r="C14" s="2" t="s">
        <v>59</v>
      </c>
      <c r="D14" s="2">
        <v>2019</v>
      </c>
      <c r="E14" s="15" t="s">
        <v>726</v>
      </c>
      <c r="F14" s="1" t="s">
        <v>60</v>
      </c>
      <c r="G14" s="2" t="s">
        <v>8</v>
      </c>
      <c r="H14" s="2" t="s">
        <v>9</v>
      </c>
    </row>
    <row r="15" spans="1:9" ht="43.5" x14ac:dyDescent="0.35">
      <c r="A15" s="4" t="s">
        <v>61</v>
      </c>
      <c r="B15" s="1" t="s">
        <v>62</v>
      </c>
      <c r="C15" s="2" t="s">
        <v>63</v>
      </c>
      <c r="D15" s="2">
        <v>2019</v>
      </c>
      <c r="E15" s="15" t="s">
        <v>727</v>
      </c>
      <c r="F15" s="1" t="s">
        <v>64</v>
      </c>
      <c r="G15" s="2" t="s">
        <v>8</v>
      </c>
      <c r="H15" s="2" t="s">
        <v>9</v>
      </c>
    </row>
    <row r="16" spans="1:9" ht="58" x14ac:dyDescent="0.35">
      <c r="A16" s="4" t="s">
        <v>65</v>
      </c>
      <c r="B16" s="1" t="s">
        <v>66</v>
      </c>
      <c r="C16" s="2" t="s">
        <v>52</v>
      </c>
      <c r="D16" s="2">
        <v>2019</v>
      </c>
      <c r="E16" s="15" t="s">
        <v>728</v>
      </c>
      <c r="F16" s="1" t="s">
        <v>67</v>
      </c>
      <c r="G16" s="2" t="s">
        <v>8</v>
      </c>
      <c r="H16" s="2" t="s">
        <v>33</v>
      </c>
      <c r="I16" s="2" t="s">
        <v>9</v>
      </c>
    </row>
    <row r="17" spans="1:9" ht="29" x14ac:dyDescent="0.35">
      <c r="A17" s="4" t="s">
        <v>68</v>
      </c>
      <c r="B17" s="1" t="s">
        <v>69</v>
      </c>
      <c r="C17" s="2" t="s">
        <v>48</v>
      </c>
      <c r="D17" s="2">
        <v>2020</v>
      </c>
      <c r="E17" s="15" t="s">
        <v>729</v>
      </c>
      <c r="F17" s="1" t="s">
        <v>70</v>
      </c>
      <c r="G17" s="2" t="s">
        <v>24</v>
      </c>
      <c r="H17" s="2" t="s">
        <v>15</v>
      </c>
    </row>
    <row r="18" spans="1:9" ht="58" x14ac:dyDescent="0.35">
      <c r="A18" s="4" t="s">
        <v>71</v>
      </c>
      <c r="B18" s="1" t="s">
        <v>72</v>
      </c>
      <c r="C18" s="2" t="s">
        <v>52</v>
      </c>
      <c r="D18" s="2">
        <v>2019</v>
      </c>
      <c r="E18" s="15" t="s">
        <v>730</v>
      </c>
      <c r="F18" s="1" t="s">
        <v>73</v>
      </c>
      <c r="G18" s="2" t="s">
        <v>8</v>
      </c>
      <c r="H18" s="2" t="s">
        <v>33</v>
      </c>
    </row>
    <row r="19" spans="1:9" ht="48.5" customHeight="1" x14ac:dyDescent="0.35">
      <c r="A19" s="4" t="s">
        <v>74</v>
      </c>
      <c r="B19" s="1" t="s">
        <v>75</v>
      </c>
      <c r="C19" s="2" t="s">
        <v>76</v>
      </c>
      <c r="D19" s="2">
        <v>2019</v>
      </c>
      <c r="E19" s="15" t="s">
        <v>731</v>
      </c>
      <c r="F19" s="1" t="s">
        <v>77</v>
      </c>
      <c r="G19" s="2" t="s">
        <v>8</v>
      </c>
      <c r="H19" s="2" t="s">
        <v>9</v>
      </c>
    </row>
    <row r="20" spans="1:9" ht="43.5" x14ac:dyDescent="0.35">
      <c r="A20" s="4" t="s">
        <v>78</v>
      </c>
      <c r="B20" s="1" t="s">
        <v>79</v>
      </c>
      <c r="C20" s="2" t="s">
        <v>76</v>
      </c>
      <c r="D20" s="2">
        <v>2019</v>
      </c>
      <c r="E20" s="15" t="s">
        <v>732</v>
      </c>
      <c r="F20" s="1" t="s">
        <v>80</v>
      </c>
      <c r="G20" s="2" t="s">
        <v>8</v>
      </c>
      <c r="H20" s="2" t="s">
        <v>9</v>
      </c>
    </row>
    <row r="21" spans="1:9" ht="43.5" x14ac:dyDescent="0.35">
      <c r="A21" s="4" t="s">
        <v>81</v>
      </c>
      <c r="B21" s="1" t="s">
        <v>82</v>
      </c>
      <c r="C21" s="2" t="s">
        <v>83</v>
      </c>
      <c r="D21" s="2">
        <v>2019</v>
      </c>
      <c r="E21" s="15" t="s">
        <v>733</v>
      </c>
      <c r="F21" s="1" t="s">
        <v>84</v>
      </c>
      <c r="G21" s="2" t="s">
        <v>8</v>
      </c>
      <c r="H21" s="2" t="s">
        <v>33</v>
      </c>
    </row>
    <row r="22" spans="1:9" ht="29" x14ac:dyDescent="0.35">
      <c r="A22" s="4" t="s">
        <v>85</v>
      </c>
      <c r="B22" s="1" t="s">
        <v>86</v>
      </c>
      <c r="C22" s="2" t="s">
        <v>43</v>
      </c>
      <c r="D22" s="2">
        <v>2020</v>
      </c>
      <c r="E22" s="15" t="s">
        <v>734</v>
      </c>
      <c r="F22" s="1" t="s">
        <v>87</v>
      </c>
      <c r="G22" s="2" t="s">
        <v>8</v>
      </c>
      <c r="H22" s="2" t="s">
        <v>9</v>
      </c>
    </row>
    <row r="23" spans="1:9" ht="29" x14ac:dyDescent="0.35">
      <c r="A23" s="4" t="s">
        <v>88</v>
      </c>
      <c r="B23" s="1" t="s">
        <v>89</v>
      </c>
      <c r="C23" s="2" t="s">
        <v>90</v>
      </c>
      <c r="D23" s="2">
        <v>2019</v>
      </c>
      <c r="E23" s="15" t="s">
        <v>735</v>
      </c>
      <c r="F23" s="1" t="s">
        <v>91</v>
      </c>
      <c r="G23" s="2" t="s">
        <v>8</v>
      </c>
      <c r="H23" s="2" t="s">
        <v>33</v>
      </c>
    </row>
    <row r="24" spans="1:9" ht="43.5" x14ac:dyDescent="0.35">
      <c r="A24" s="4" t="s">
        <v>92</v>
      </c>
      <c r="B24" s="1" t="s">
        <v>93</v>
      </c>
      <c r="C24" s="2" t="s">
        <v>94</v>
      </c>
      <c r="D24" s="2">
        <v>2019</v>
      </c>
      <c r="E24" s="15" t="s">
        <v>736</v>
      </c>
      <c r="F24" s="1" t="s">
        <v>95</v>
      </c>
      <c r="G24" s="2" t="s">
        <v>45</v>
      </c>
      <c r="H24" s="2" t="s">
        <v>9</v>
      </c>
      <c r="I24" s="2" t="s">
        <v>15</v>
      </c>
    </row>
    <row r="25" spans="1:9" ht="58" x14ac:dyDescent="0.35">
      <c r="A25" s="4" t="s">
        <v>96</v>
      </c>
      <c r="B25" s="1" t="s">
        <v>97</v>
      </c>
      <c r="C25" s="2" t="s">
        <v>98</v>
      </c>
      <c r="D25" s="2">
        <v>2019</v>
      </c>
      <c r="E25" s="15" t="s">
        <v>737</v>
      </c>
      <c r="F25" s="1" t="s">
        <v>99</v>
      </c>
      <c r="G25" s="2" t="s">
        <v>8</v>
      </c>
      <c r="H25" s="12" t="s">
        <v>15</v>
      </c>
    </row>
    <row r="26" spans="1:9" ht="29" x14ac:dyDescent="0.35">
      <c r="A26" s="4" t="s">
        <v>100</v>
      </c>
      <c r="B26" s="1" t="s">
        <v>101</v>
      </c>
      <c r="C26" s="2" t="s">
        <v>102</v>
      </c>
      <c r="D26" s="2">
        <v>2019</v>
      </c>
      <c r="E26" s="15" t="s">
        <v>738</v>
      </c>
      <c r="F26" s="1" t="s">
        <v>103</v>
      </c>
      <c r="G26" s="2" t="s">
        <v>8</v>
      </c>
      <c r="H26" s="2" t="s">
        <v>33</v>
      </c>
    </row>
    <row r="27" spans="1:9" ht="43.5" x14ac:dyDescent="0.35">
      <c r="A27" s="4" t="s">
        <v>104</v>
      </c>
      <c r="B27" s="1" t="s">
        <v>105</v>
      </c>
      <c r="C27" s="2" t="s">
        <v>106</v>
      </c>
      <c r="D27" s="2">
        <v>2019</v>
      </c>
      <c r="E27" s="15" t="s">
        <v>739</v>
      </c>
      <c r="F27" s="1" t="s">
        <v>107</v>
      </c>
      <c r="G27" s="2" t="s">
        <v>108</v>
      </c>
      <c r="H27" s="2" t="s">
        <v>33</v>
      </c>
      <c r="I27" s="2" t="s">
        <v>9</v>
      </c>
    </row>
    <row r="28" spans="1:9" ht="29" x14ac:dyDescent="0.35">
      <c r="A28" s="4" t="s">
        <v>109</v>
      </c>
      <c r="B28" s="1" t="s">
        <v>110</v>
      </c>
      <c r="C28" s="2" t="s">
        <v>111</v>
      </c>
      <c r="D28" s="2">
        <v>2019</v>
      </c>
      <c r="E28" s="15" t="s">
        <v>740</v>
      </c>
      <c r="F28" s="1" t="s">
        <v>112</v>
      </c>
      <c r="G28" s="2" t="s">
        <v>8</v>
      </c>
      <c r="H28" s="2" t="s">
        <v>9</v>
      </c>
      <c r="I28" s="2" t="s">
        <v>15</v>
      </c>
    </row>
    <row r="29" spans="1:9" ht="58" x14ac:dyDescent="0.35">
      <c r="A29" s="4" t="s">
        <v>113</v>
      </c>
      <c r="B29" s="1" t="s">
        <v>114</v>
      </c>
      <c r="C29" s="2" t="s">
        <v>31</v>
      </c>
      <c r="D29" s="2">
        <v>2018</v>
      </c>
      <c r="E29" s="15" t="s">
        <v>741</v>
      </c>
      <c r="F29" s="1" t="s">
        <v>115</v>
      </c>
      <c r="G29" s="2" t="s">
        <v>8</v>
      </c>
      <c r="H29" s="2" t="s">
        <v>33</v>
      </c>
    </row>
    <row r="30" spans="1:9" ht="29" x14ac:dyDescent="0.35">
      <c r="A30" s="4" t="s">
        <v>116</v>
      </c>
      <c r="B30" s="1" t="s">
        <v>117</v>
      </c>
      <c r="C30" s="2" t="s">
        <v>118</v>
      </c>
      <c r="D30" s="2">
        <v>2021</v>
      </c>
      <c r="E30" s="15" t="s">
        <v>742</v>
      </c>
      <c r="F30" s="1" t="s">
        <v>119</v>
      </c>
      <c r="G30" s="2" t="s">
        <v>8</v>
      </c>
      <c r="H30" s="2" t="s">
        <v>9</v>
      </c>
    </row>
    <row r="31" spans="1:9" ht="43.5" x14ac:dyDescent="0.35">
      <c r="A31" s="4" t="s">
        <v>120</v>
      </c>
      <c r="B31" s="1" t="s">
        <v>121</v>
      </c>
      <c r="C31" s="2" t="s">
        <v>122</v>
      </c>
      <c r="D31" s="2">
        <v>2019</v>
      </c>
      <c r="E31" s="15" t="s">
        <v>743</v>
      </c>
      <c r="F31" s="1" t="s">
        <v>123</v>
      </c>
      <c r="G31" s="2" t="s">
        <v>8</v>
      </c>
      <c r="H31" s="2" t="s">
        <v>9</v>
      </c>
    </row>
    <row r="32" spans="1:9" ht="72.5" x14ac:dyDescent="0.35">
      <c r="A32" s="4" t="s">
        <v>124</v>
      </c>
      <c r="B32" s="1" t="s">
        <v>125</v>
      </c>
      <c r="C32" s="2" t="s">
        <v>126</v>
      </c>
      <c r="D32" s="2">
        <v>2019</v>
      </c>
      <c r="E32" s="15" t="s">
        <v>744</v>
      </c>
      <c r="F32" s="1" t="s">
        <v>127</v>
      </c>
      <c r="G32" s="2" t="s">
        <v>108</v>
      </c>
      <c r="H32" s="2" t="s">
        <v>15</v>
      </c>
    </row>
    <row r="33" spans="1:9" ht="58" x14ac:dyDescent="0.35">
      <c r="A33" s="4" t="s">
        <v>128</v>
      </c>
      <c r="B33" s="1" t="s">
        <v>129</v>
      </c>
      <c r="C33" s="2" t="s">
        <v>130</v>
      </c>
      <c r="D33" s="2">
        <v>2018</v>
      </c>
      <c r="E33" s="15" t="s">
        <v>745</v>
      </c>
      <c r="F33" s="1" t="s">
        <v>131</v>
      </c>
      <c r="G33" s="2" t="s">
        <v>8</v>
      </c>
      <c r="H33" s="2" t="s">
        <v>33</v>
      </c>
      <c r="I33" s="2" t="s">
        <v>9</v>
      </c>
    </row>
    <row r="34" spans="1:9" ht="72.5" x14ac:dyDescent="0.35">
      <c r="A34" s="4" t="s">
        <v>132</v>
      </c>
      <c r="B34" s="1" t="s">
        <v>133</v>
      </c>
      <c r="C34" s="2" t="s">
        <v>134</v>
      </c>
      <c r="D34" s="2">
        <v>2018</v>
      </c>
      <c r="E34" s="15" t="s">
        <v>746</v>
      </c>
      <c r="F34" s="1" t="s">
        <v>135</v>
      </c>
      <c r="G34" s="2" t="s">
        <v>8</v>
      </c>
      <c r="H34" s="12" t="s">
        <v>9</v>
      </c>
    </row>
    <row r="35" spans="1:9" ht="43.5" x14ac:dyDescent="0.35">
      <c r="A35" s="4" t="s">
        <v>136</v>
      </c>
      <c r="B35" s="5" t="s">
        <v>137</v>
      </c>
      <c r="C35" s="6" t="s">
        <v>102</v>
      </c>
      <c r="D35" s="6">
        <v>2018</v>
      </c>
      <c r="E35" s="15" t="s">
        <v>747</v>
      </c>
      <c r="F35" s="1" t="s">
        <v>138</v>
      </c>
      <c r="G35" s="2" t="s">
        <v>8</v>
      </c>
      <c r="H35" s="2" t="s">
        <v>9</v>
      </c>
    </row>
    <row r="36" spans="1:9" ht="58" x14ac:dyDescent="0.35">
      <c r="A36" s="4" t="s">
        <v>139</v>
      </c>
      <c r="B36" s="1" t="s">
        <v>140</v>
      </c>
      <c r="C36" s="2" t="s">
        <v>48</v>
      </c>
      <c r="D36" s="2">
        <v>2018</v>
      </c>
      <c r="E36" s="15" t="s">
        <v>748</v>
      </c>
      <c r="F36" s="1" t="s">
        <v>141</v>
      </c>
      <c r="G36" s="2" t="s">
        <v>108</v>
      </c>
      <c r="H36" s="2" t="s">
        <v>142</v>
      </c>
    </row>
    <row r="37" spans="1:9" ht="101.5" x14ac:dyDescent="0.35">
      <c r="A37" s="4" t="s">
        <v>143</v>
      </c>
      <c r="B37" s="1" t="s">
        <v>144</v>
      </c>
      <c r="C37" s="2" t="s">
        <v>31</v>
      </c>
      <c r="D37" s="2">
        <v>2018</v>
      </c>
      <c r="E37" s="15" t="s">
        <v>749</v>
      </c>
      <c r="F37" s="1" t="s">
        <v>145</v>
      </c>
      <c r="G37" s="2" t="s">
        <v>8</v>
      </c>
      <c r="H37" s="2" t="s">
        <v>33</v>
      </c>
    </row>
    <row r="38" spans="1:9" ht="43.5" x14ac:dyDescent="0.35">
      <c r="A38" s="4" t="s">
        <v>146</v>
      </c>
      <c r="B38" s="1" t="s">
        <v>147</v>
      </c>
      <c r="C38" s="2" t="s">
        <v>148</v>
      </c>
      <c r="D38" s="2">
        <v>2018</v>
      </c>
      <c r="E38" s="15" t="s">
        <v>750</v>
      </c>
      <c r="F38" s="1" t="s">
        <v>149</v>
      </c>
      <c r="G38" s="2" t="s">
        <v>8</v>
      </c>
      <c r="H38" s="2" t="s">
        <v>9</v>
      </c>
    </row>
    <row r="39" spans="1:9" ht="58" x14ac:dyDescent="0.35">
      <c r="A39" s="4" t="s">
        <v>150</v>
      </c>
      <c r="B39" s="1" t="s">
        <v>151</v>
      </c>
      <c r="C39" s="2" t="s">
        <v>118</v>
      </c>
      <c r="D39" s="2">
        <v>2019</v>
      </c>
      <c r="E39" s="15" t="s">
        <v>751</v>
      </c>
      <c r="F39" s="1" t="s">
        <v>152</v>
      </c>
      <c r="G39" s="2" t="s">
        <v>8</v>
      </c>
      <c r="H39" s="2" t="s">
        <v>9</v>
      </c>
    </row>
    <row r="40" spans="1:9" ht="43.5" x14ac:dyDescent="0.35">
      <c r="A40" s="4" t="s">
        <v>153</v>
      </c>
      <c r="B40" s="1" t="s">
        <v>154</v>
      </c>
      <c r="C40" s="2" t="s">
        <v>155</v>
      </c>
      <c r="D40" s="2">
        <v>2018</v>
      </c>
      <c r="E40" s="15" t="s">
        <v>752</v>
      </c>
      <c r="F40" s="1" t="s">
        <v>156</v>
      </c>
      <c r="G40" s="2" t="s">
        <v>8</v>
      </c>
      <c r="H40" s="2" t="s">
        <v>15</v>
      </c>
    </row>
    <row r="41" spans="1:9" ht="43.5" x14ac:dyDescent="0.35">
      <c r="A41" s="4" t="s">
        <v>157</v>
      </c>
      <c r="B41" s="1" t="s">
        <v>158</v>
      </c>
      <c r="C41" s="2" t="s">
        <v>159</v>
      </c>
      <c r="D41" s="2">
        <v>2018</v>
      </c>
      <c r="E41" s="15" t="s">
        <v>753</v>
      </c>
      <c r="F41" s="1" t="s">
        <v>160</v>
      </c>
      <c r="G41" s="2" t="s">
        <v>8</v>
      </c>
      <c r="H41" s="2" t="s">
        <v>9</v>
      </c>
    </row>
    <row r="42" spans="1:9" ht="43.5" x14ac:dyDescent="0.35">
      <c r="A42" s="4" t="s">
        <v>161</v>
      </c>
      <c r="B42" s="1" t="s">
        <v>162</v>
      </c>
      <c r="C42" s="2" t="s">
        <v>102</v>
      </c>
      <c r="D42" s="2">
        <v>2018</v>
      </c>
      <c r="E42" s="15" t="s">
        <v>754</v>
      </c>
      <c r="F42" s="1" t="s">
        <v>163</v>
      </c>
      <c r="G42" s="2" t="s">
        <v>108</v>
      </c>
      <c r="H42" s="12" t="s">
        <v>9</v>
      </c>
    </row>
    <row r="43" spans="1:9" ht="43.5" x14ac:dyDescent="0.35">
      <c r="A43" s="4" t="s">
        <v>164</v>
      </c>
      <c r="B43" s="1" t="s">
        <v>165</v>
      </c>
      <c r="C43" s="2" t="s">
        <v>59</v>
      </c>
      <c r="D43" s="2">
        <v>2018</v>
      </c>
      <c r="E43" s="15" t="s">
        <v>755</v>
      </c>
      <c r="F43" s="1" t="s">
        <v>166</v>
      </c>
      <c r="G43" s="2" t="s">
        <v>8</v>
      </c>
      <c r="H43" s="12" t="s">
        <v>167</v>
      </c>
    </row>
    <row r="44" spans="1:9" ht="72.5" x14ac:dyDescent="0.35">
      <c r="A44" s="4" t="s">
        <v>168</v>
      </c>
      <c r="B44" s="1" t="s">
        <v>169</v>
      </c>
      <c r="C44" s="2" t="s">
        <v>170</v>
      </c>
      <c r="D44" s="2">
        <v>2018</v>
      </c>
      <c r="E44" s="15" t="s">
        <v>756</v>
      </c>
      <c r="F44" s="1" t="s">
        <v>171</v>
      </c>
      <c r="G44" s="2" t="s">
        <v>108</v>
      </c>
      <c r="H44" s="2" t="s">
        <v>167</v>
      </c>
    </row>
    <row r="45" spans="1:9" ht="29" x14ac:dyDescent="0.35">
      <c r="A45" s="4" t="s">
        <v>172</v>
      </c>
      <c r="B45" s="1" t="s">
        <v>173</v>
      </c>
      <c r="C45" s="2" t="s">
        <v>102</v>
      </c>
      <c r="D45" s="2">
        <v>2018</v>
      </c>
      <c r="E45" s="15" t="s">
        <v>757</v>
      </c>
      <c r="F45" s="1" t="s">
        <v>174</v>
      </c>
      <c r="G45" s="2" t="s">
        <v>8</v>
      </c>
      <c r="H45" s="12" t="s">
        <v>9</v>
      </c>
      <c r="I45" s="14"/>
    </row>
    <row r="46" spans="1:9" ht="58" x14ac:dyDescent="0.35">
      <c r="A46" s="4" t="s">
        <v>175</v>
      </c>
      <c r="B46" s="1" t="s">
        <v>176</v>
      </c>
      <c r="C46" s="2" t="s">
        <v>170</v>
      </c>
      <c r="D46" s="2">
        <v>2018</v>
      </c>
      <c r="E46" s="15" t="s">
        <v>758</v>
      </c>
      <c r="F46" s="1" t="s">
        <v>177</v>
      </c>
      <c r="G46" s="2" t="s">
        <v>8</v>
      </c>
      <c r="H46" s="2" t="s">
        <v>9</v>
      </c>
    </row>
    <row r="47" spans="1:9" ht="58" x14ac:dyDescent="0.35">
      <c r="A47" s="4" t="s">
        <v>178</v>
      </c>
      <c r="B47" s="1" t="s">
        <v>179</v>
      </c>
      <c r="C47" s="2" t="s">
        <v>180</v>
      </c>
      <c r="D47" s="2">
        <v>2017</v>
      </c>
      <c r="E47" s="15" t="s">
        <v>759</v>
      </c>
      <c r="F47" s="1" t="s">
        <v>181</v>
      </c>
      <c r="G47" s="2" t="s">
        <v>8</v>
      </c>
      <c r="H47" s="2" t="s">
        <v>9</v>
      </c>
    </row>
    <row r="48" spans="1:9" ht="29" x14ac:dyDescent="0.35">
      <c r="A48" s="4" t="s">
        <v>182</v>
      </c>
      <c r="B48" s="1" t="s">
        <v>183</v>
      </c>
      <c r="C48" s="2" t="s">
        <v>102</v>
      </c>
      <c r="D48" s="2">
        <v>2017</v>
      </c>
      <c r="E48" s="15" t="s">
        <v>760</v>
      </c>
      <c r="F48" s="1" t="s">
        <v>184</v>
      </c>
      <c r="G48" s="2" t="s">
        <v>8</v>
      </c>
      <c r="H48" s="2" t="s">
        <v>9</v>
      </c>
    </row>
    <row r="49" spans="1:8" ht="58" x14ac:dyDescent="0.35">
      <c r="A49" s="4" t="s">
        <v>185</v>
      </c>
      <c r="B49" s="1" t="s">
        <v>186</v>
      </c>
      <c r="C49" s="2" t="s">
        <v>52</v>
      </c>
      <c r="D49" s="2">
        <v>2017</v>
      </c>
      <c r="E49" s="15" t="s">
        <v>761</v>
      </c>
      <c r="F49" s="1" t="s">
        <v>187</v>
      </c>
      <c r="G49" s="2" t="s">
        <v>8</v>
      </c>
      <c r="H49" s="12" t="s">
        <v>33</v>
      </c>
    </row>
    <row r="50" spans="1:8" ht="43.5" x14ac:dyDescent="0.35">
      <c r="A50" s="4" t="s">
        <v>188</v>
      </c>
      <c r="B50" s="1" t="s">
        <v>189</v>
      </c>
      <c r="C50" s="2" t="s">
        <v>48</v>
      </c>
      <c r="D50" s="2">
        <v>2017</v>
      </c>
      <c r="E50" s="15" t="s">
        <v>762</v>
      </c>
      <c r="F50" s="1" t="s">
        <v>190</v>
      </c>
      <c r="G50" s="2" t="s">
        <v>8</v>
      </c>
      <c r="H50" s="2" t="s">
        <v>9</v>
      </c>
    </row>
    <row r="51" spans="1:8" ht="43.5" x14ac:dyDescent="0.35">
      <c r="A51" s="4" t="s">
        <v>191</v>
      </c>
      <c r="B51" s="1" t="s">
        <v>192</v>
      </c>
      <c r="C51" s="2" t="s">
        <v>193</v>
      </c>
      <c r="D51" s="2">
        <v>2017</v>
      </c>
      <c r="E51" s="15" t="s">
        <v>763</v>
      </c>
      <c r="F51" s="1" t="s">
        <v>194</v>
      </c>
      <c r="G51" s="2" t="s">
        <v>8</v>
      </c>
      <c r="H51" s="2" t="s">
        <v>9</v>
      </c>
    </row>
    <row r="52" spans="1:8" ht="29" x14ac:dyDescent="0.35">
      <c r="A52" s="4" t="s">
        <v>195</v>
      </c>
      <c r="B52" s="1" t="s">
        <v>196</v>
      </c>
      <c r="C52" s="2" t="s">
        <v>197</v>
      </c>
      <c r="D52" s="2">
        <v>2017</v>
      </c>
      <c r="E52" s="15" t="s">
        <v>764</v>
      </c>
      <c r="F52" s="1" t="s">
        <v>198</v>
      </c>
      <c r="G52" s="2" t="s">
        <v>8</v>
      </c>
      <c r="H52" s="2" t="s">
        <v>9</v>
      </c>
    </row>
    <row r="53" spans="1:8" ht="72.5" x14ac:dyDescent="0.35">
      <c r="A53" s="4" t="s">
        <v>199</v>
      </c>
      <c r="B53" s="1" t="s">
        <v>200</v>
      </c>
      <c r="C53" s="2" t="s">
        <v>201</v>
      </c>
      <c r="D53" s="2">
        <v>2017</v>
      </c>
      <c r="E53" s="15" t="s">
        <v>765</v>
      </c>
      <c r="F53" s="1" t="s">
        <v>202</v>
      </c>
      <c r="G53" s="2" t="s">
        <v>8</v>
      </c>
      <c r="H53" s="12" t="s">
        <v>33</v>
      </c>
    </row>
    <row r="54" spans="1:8" ht="58" x14ac:dyDescent="0.35">
      <c r="A54" s="4" t="s">
        <v>203</v>
      </c>
      <c r="B54" s="1" t="s">
        <v>204</v>
      </c>
      <c r="C54" s="2" t="s">
        <v>102</v>
      </c>
      <c r="D54" s="2">
        <v>2017</v>
      </c>
      <c r="E54" s="15" t="s">
        <v>766</v>
      </c>
      <c r="F54" s="1" t="s">
        <v>205</v>
      </c>
      <c r="G54" s="2" t="s">
        <v>8</v>
      </c>
      <c r="H54" s="2" t="s">
        <v>9</v>
      </c>
    </row>
    <row r="55" spans="1:8" ht="58" x14ac:dyDescent="0.35">
      <c r="A55" s="4" t="s">
        <v>206</v>
      </c>
      <c r="B55" s="1" t="s">
        <v>207</v>
      </c>
      <c r="C55" s="2" t="s">
        <v>159</v>
      </c>
      <c r="D55" s="2">
        <v>2017</v>
      </c>
      <c r="E55" s="15" t="s">
        <v>767</v>
      </c>
      <c r="F55" s="1" t="s">
        <v>208</v>
      </c>
      <c r="G55" s="2" t="s">
        <v>8</v>
      </c>
      <c r="H55" s="2" t="s">
        <v>9</v>
      </c>
    </row>
    <row r="56" spans="1:8" ht="72.5" x14ac:dyDescent="0.35">
      <c r="A56" s="4" t="s">
        <v>209</v>
      </c>
      <c r="B56" s="1" t="s">
        <v>210</v>
      </c>
      <c r="C56" s="2" t="s">
        <v>31</v>
      </c>
      <c r="D56" s="2">
        <v>2016</v>
      </c>
      <c r="E56" s="15" t="s">
        <v>768</v>
      </c>
      <c r="F56" s="1" t="s">
        <v>211</v>
      </c>
      <c r="G56" s="2" t="s">
        <v>8</v>
      </c>
      <c r="H56" s="2" t="s">
        <v>33</v>
      </c>
    </row>
    <row r="57" spans="1:8" ht="72.5" x14ac:dyDescent="0.35">
      <c r="A57" s="4" t="s">
        <v>212</v>
      </c>
      <c r="B57" s="1" t="s">
        <v>213</v>
      </c>
      <c r="C57" s="2" t="s">
        <v>214</v>
      </c>
      <c r="D57" s="2">
        <v>2016</v>
      </c>
      <c r="E57" s="15" t="s">
        <v>769</v>
      </c>
      <c r="F57" s="1" t="s">
        <v>215</v>
      </c>
      <c r="G57" s="2" t="s">
        <v>8</v>
      </c>
      <c r="H57" s="2" t="s">
        <v>9</v>
      </c>
    </row>
    <row r="58" spans="1:8" ht="43.5" x14ac:dyDescent="0.35">
      <c r="A58" s="4" t="s">
        <v>216</v>
      </c>
      <c r="B58" s="1" t="s">
        <v>217</v>
      </c>
      <c r="C58" s="2" t="s">
        <v>218</v>
      </c>
      <c r="D58" s="2">
        <v>2016</v>
      </c>
      <c r="E58" s="15" t="s">
        <v>791</v>
      </c>
      <c r="F58" s="1" t="s">
        <v>219</v>
      </c>
      <c r="G58" s="2" t="s">
        <v>8</v>
      </c>
      <c r="H58" s="2" t="s">
        <v>33</v>
      </c>
    </row>
    <row r="59" spans="1:8" ht="29" x14ac:dyDescent="0.35">
      <c r="A59" s="4" t="s">
        <v>220</v>
      </c>
      <c r="B59" s="1" t="s">
        <v>221</v>
      </c>
      <c r="C59" s="2" t="s">
        <v>222</v>
      </c>
      <c r="D59" s="2">
        <v>2017</v>
      </c>
      <c r="E59" s="15" t="s">
        <v>792</v>
      </c>
      <c r="F59" s="1" t="s">
        <v>223</v>
      </c>
      <c r="G59" s="2" t="s">
        <v>8</v>
      </c>
      <c r="H59" s="12" t="s">
        <v>9</v>
      </c>
    </row>
    <row r="60" spans="1:8" ht="72.5" x14ac:dyDescent="0.35">
      <c r="A60" s="4" t="s">
        <v>224</v>
      </c>
      <c r="B60" s="1" t="s">
        <v>225</v>
      </c>
      <c r="C60" s="2" t="s">
        <v>226</v>
      </c>
      <c r="D60" s="2">
        <v>2016</v>
      </c>
      <c r="E60" s="15" t="s">
        <v>793</v>
      </c>
      <c r="F60" s="1" t="s">
        <v>227</v>
      </c>
      <c r="G60" s="2" t="s">
        <v>8</v>
      </c>
      <c r="H60" s="2" t="s">
        <v>33</v>
      </c>
    </row>
    <row r="61" spans="1:8" ht="29" x14ac:dyDescent="0.35">
      <c r="A61" s="4" t="s">
        <v>228</v>
      </c>
      <c r="B61" s="1" t="s">
        <v>229</v>
      </c>
      <c r="C61" s="2" t="s">
        <v>59</v>
      </c>
      <c r="D61" s="2">
        <v>2017</v>
      </c>
      <c r="E61" s="15" t="s">
        <v>794</v>
      </c>
      <c r="F61" s="1" t="s">
        <v>230</v>
      </c>
      <c r="G61" s="2" t="s">
        <v>8</v>
      </c>
      <c r="H61" s="12" t="s">
        <v>9</v>
      </c>
    </row>
    <row r="62" spans="1:8" ht="29" x14ac:dyDescent="0.35">
      <c r="A62" s="4" t="s">
        <v>231</v>
      </c>
      <c r="B62" s="1" t="s">
        <v>232</v>
      </c>
      <c r="C62" s="2" t="s">
        <v>102</v>
      </c>
      <c r="D62" s="2">
        <v>2016</v>
      </c>
      <c r="E62" s="15" t="s">
        <v>795</v>
      </c>
      <c r="F62" s="1" t="s">
        <v>233</v>
      </c>
      <c r="G62" s="2" t="s">
        <v>108</v>
      </c>
      <c r="H62" s="2" t="s">
        <v>142</v>
      </c>
    </row>
    <row r="63" spans="1:8" ht="43.5" x14ac:dyDescent="0.35">
      <c r="A63" s="4" t="s">
        <v>234</v>
      </c>
      <c r="B63" s="1" t="s">
        <v>235</v>
      </c>
      <c r="C63" s="2" t="s">
        <v>236</v>
      </c>
      <c r="D63" s="2">
        <v>2016</v>
      </c>
      <c r="E63" s="15" t="s">
        <v>796</v>
      </c>
      <c r="F63" s="1" t="s">
        <v>237</v>
      </c>
      <c r="G63" s="2" t="s">
        <v>8</v>
      </c>
      <c r="H63" s="2" t="s">
        <v>9</v>
      </c>
    </row>
    <row r="64" spans="1:8" ht="43.5" x14ac:dyDescent="0.35">
      <c r="A64" s="4" t="s">
        <v>238</v>
      </c>
      <c r="B64" s="1" t="s">
        <v>239</v>
      </c>
      <c r="C64" s="2" t="s">
        <v>236</v>
      </c>
      <c r="D64" s="2">
        <v>2016</v>
      </c>
      <c r="E64" s="15" t="s">
        <v>797</v>
      </c>
      <c r="F64" s="1" t="s">
        <v>240</v>
      </c>
      <c r="G64" s="2" t="s">
        <v>108</v>
      </c>
      <c r="H64" s="12" t="s">
        <v>9</v>
      </c>
    </row>
    <row r="65" spans="1:9" ht="58" x14ac:dyDescent="0.35">
      <c r="A65" s="4" t="s">
        <v>241</v>
      </c>
      <c r="B65" s="1" t="s">
        <v>242</v>
      </c>
      <c r="C65" s="2" t="s">
        <v>236</v>
      </c>
      <c r="D65" s="2">
        <v>2016</v>
      </c>
      <c r="E65" s="15" t="s">
        <v>798</v>
      </c>
      <c r="F65" s="1" t="s">
        <v>243</v>
      </c>
      <c r="G65" s="2" t="s">
        <v>108</v>
      </c>
      <c r="H65" s="12" t="s">
        <v>33</v>
      </c>
    </row>
    <row r="66" spans="1:9" ht="87" x14ac:dyDescent="0.35">
      <c r="A66" s="4" t="s">
        <v>244</v>
      </c>
      <c r="B66" s="1" t="s">
        <v>245</v>
      </c>
      <c r="C66" s="2" t="s">
        <v>236</v>
      </c>
      <c r="D66" s="2">
        <v>2016</v>
      </c>
      <c r="E66" s="15" t="s">
        <v>799</v>
      </c>
      <c r="F66" s="1" t="s">
        <v>246</v>
      </c>
      <c r="G66" s="2" t="s">
        <v>8</v>
      </c>
      <c r="H66" s="2" t="s">
        <v>33</v>
      </c>
    </row>
    <row r="67" spans="1:9" ht="43.5" x14ac:dyDescent="0.35">
      <c r="A67" s="4" t="s">
        <v>247</v>
      </c>
      <c r="B67" s="1" t="s">
        <v>248</v>
      </c>
      <c r="C67" s="2" t="s">
        <v>236</v>
      </c>
      <c r="D67" s="2">
        <v>2016</v>
      </c>
      <c r="E67" s="15" t="s">
        <v>800</v>
      </c>
      <c r="F67" s="1" t="s">
        <v>249</v>
      </c>
      <c r="G67" s="2" t="s">
        <v>8</v>
      </c>
      <c r="H67" s="2" t="s">
        <v>9</v>
      </c>
      <c r="I67" s="2" t="s">
        <v>33</v>
      </c>
    </row>
    <row r="68" spans="1:9" ht="58" x14ac:dyDescent="0.35">
      <c r="A68" s="4" t="s">
        <v>250</v>
      </c>
      <c r="B68" s="1" t="s">
        <v>251</v>
      </c>
      <c r="C68" s="2" t="s">
        <v>252</v>
      </c>
      <c r="D68" s="2">
        <v>2016</v>
      </c>
      <c r="E68" s="15" t="s">
        <v>801</v>
      </c>
      <c r="F68" s="1" t="s">
        <v>253</v>
      </c>
      <c r="G68" s="2" t="s">
        <v>8</v>
      </c>
      <c r="H68" s="12" t="s">
        <v>9</v>
      </c>
    </row>
    <row r="69" spans="1:9" ht="43.5" x14ac:dyDescent="0.35">
      <c r="A69" s="4" t="s">
        <v>254</v>
      </c>
      <c r="B69" s="1" t="s">
        <v>255</v>
      </c>
      <c r="C69" s="2" t="s">
        <v>76</v>
      </c>
      <c r="D69" s="2">
        <v>2016</v>
      </c>
      <c r="E69" s="15" t="s">
        <v>802</v>
      </c>
      <c r="F69" s="1" t="s">
        <v>256</v>
      </c>
      <c r="G69" s="2" t="s">
        <v>8</v>
      </c>
      <c r="H69" s="2" t="s">
        <v>9</v>
      </c>
    </row>
    <row r="70" spans="1:9" ht="29" x14ac:dyDescent="0.35">
      <c r="A70" s="4" t="s">
        <v>257</v>
      </c>
      <c r="B70" s="1" t="s">
        <v>258</v>
      </c>
      <c r="C70" s="2" t="s">
        <v>259</v>
      </c>
      <c r="D70" s="2">
        <v>2015</v>
      </c>
      <c r="E70" s="15" t="s">
        <v>803</v>
      </c>
      <c r="F70" s="1" t="s">
        <v>260</v>
      </c>
      <c r="G70" s="2" t="s">
        <v>8</v>
      </c>
      <c r="H70" s="2" t="s">
        <v>9</v>
      </c>
    </row>
    <row r="71" spans="1:9" ht="43.5" x14ac:dyDescent="0.35">
      <c r="A71" s="4" t="s">
        <v>261</v>
      </c>
      <c r="B71" s="1" t="s">
        <v>262</v>
      </c>
      <c r="C71" s="2" t="s">
        <v>48</v>
      </c>
      <c r="D71" s="2">
        <v>2015</v>
      </c>
      <c r="E71" s="15" t="s">
        <v>804</v>
      </c>
      <c r="F71" s="1" t="s">
        <v>263</v>
      </c>
      <c r="G71" s="2" t="s">
        <v>8</v>
      </c>
      <c r="H71" s="2" t="s">
        <v>9</v>
      </c>
    </row>
    <row r="72" spans="1:9" ht="43.5" x14ac:dyDescent="0.35">
      <c r="A72" s="4" t="s">
        <v>264</v>
      </c>
      <c r="B72" s="1" t="s">
        <v>265</v>
      </c>
      <c r="C72" s="2" t="s">
        <v>266</v>
      </c>
      <c r="D72" s="2">
        <v>2015</v>
      </c>
      <c r="E72" s="15" t="s">
        <v>809</v>
      </c>
      <c r="F72" s="1" t="s">
        <v>267</v>
      </c>
      <c r="G72" s="2" t="s">
        <v>108</v>
      </c>
      <c r="H72" s="12" t="s">
        <v>142</v>
      </c>
    </row>
    <row r="73" spans="1:9" ht="29" x14ac:dyDescent="0.35">
      <c r="A73" s="4" t="s">
        <v>268</v>
      </c>
      <c r="B73" s="1" t="s">
        <v>269</v>
      </c>
      <c r="C73" s="2" t="s">
        <v>270</v>
      </c>
      <c r="D73" s="2">
        <v>2014</v>
      </c>
      <c r="E73" s="15" t="s">
        <v>810</v>
      </c>
      <c r="F73" s="1" t="s">
        <v>271</v>
      </c>
      <c r="G73" s="2" t="s">
        <v>108</v>
      </c>
      <c r="H73" s="2" t="s">
        <v>142</v>
      </c>
    </row>
    <row r="74" spans="1:9" ht="58" x14ac:dyDescent="0.35">
      <c r="A74" s="4" t="s">
        <v>272</v>
      </c>
      <c r="B74" s="1" t="s">
        <v>273</v>
      </c>
      <c r="C74" s="2" t="s">
        <v>274</v>
      </c>
      <c r="D74" s="2">
        <v>2014</v>
      </c>
      <c r="E74" s="15" t="s">
        <v>811</v>
      </c>
      <c r="F74" s="1" t="s">
        <v>275</v>
      </c>
      <c r="G74" s="2" t="s">
        <v>276</v>
      </c>
      <c r="H74" s="2" t="s">
        <v>9</v>
      </c>
    </row>
    <row r="75" spans="1:9" ht="43.5" x14ac:dyDescent="0.35">
      <c r="A75" s="4" t="s">
        <v>277</v>
      </c>
      <c r="B75" s="1" t="s">
        <v>278</v>
      </c>
      <c r="C75" s="2" t="s">
        <v>102</v>
      </c>
      <c r="D75" s="2">
        <v>2014</v>
      </c>
      <c r="E75" s="15" t="s">
        <v>812</v>
      </c>
      <c r="F75" s="1" t="s">
        <v>279</v>
      </c>
      <c r="G75" s="2" t="s">
        <v>108</v>
      </c>
      <c r="H75" s="2" t="s">
        <v>9</v>
      </c>
    </row>
    <row r="76" spans="1:9" ht="43.5" x14ac:dyDescent="0.35">
      <c r="A76" s="4" t="s">
        <v>280</v>
      </c>
      <c r="B76" s="1" t="s">
        <v>281</v>
      </c>
      <c r="C76" s="2" t="s">
        <v>282</v>
      </c>
      <c r="D76" s="2">
        <v>2015</v>
      </c>
      <c r="E76" s="15" t="s">
        <v>813</v>
      </c>
      <c r="F76" s="1" t="s">
        <v>283</v>
      </c>
      <c r="G76" s="2" t="s">
        <v>108</v>
      </c>
      <c r="H76" s="12" t="s">
        <v>15</v>
      </c>
    </row>
    <row r="77" spans="1:9" ht="29" x14ac:dyDescent="0.35">
      <c r="A77" s="4" t="s">
        <v>284</v>
      </c>
      <c r="B77" s="1" t="s">
        <v>285</v>
      </c>
      <c r="C77" s="2" t="s">
        <v>214</v>
      </c>
      <c r="D77" s="2">
        <v>2013</v>
      </c>
      <c r="E77" s="15" t="s">
        <v>814</v>
      </c>
      <c r="F77" s="1" t="s">
        <v>286</v>
      </c>
      <c r="G77" s="2" t="s">
        <v>108</v>
      </c>
      <c r="H77" s="12" t="s">
        <v>142</v>
      </c>
    </row>
    <row r="78" spans="1:9" ht="43.5" x14ac:dyDescent="0.35">
      <c r="A78" s="4" t="s">
        <v>287</v>
      </c>
      <c r="B78" s="1" t="s">
        <v>288</v>
      </c>
      <c r="C78" s="2" t="s">
        <v>102</v>
      </c>
      <c r="D78" s="2">
        <v>2013</v>
      </c>
      <c r="E78" s="15" t="s">
        <v>815</v>
      </c>
      <c r="F78" s="1" t="s">
        <v>289</v>
      </c>
      <c r="G78" s="2" t="s">
        <v>8</v>
      </c>
      <c r="H78" s="2" t="s">
        <v>9</v>
      </c>
    </row>
    <row r="79" spans="1:9" ht="29" x14ac:dyDescent="0.35">
      <c r="A79" s="4" t="s">
        <v>290</v>
      </c>
      <c r="B79" s="1" t="s">
        <v>291</v>
      </c>
      <c r="C79" s="2" t="s">
        <v>197</v>
      </c>
      <c r="D79" s="2">
        <v>2014</v>
      </c>
      <c r="E79" s="15" t="s">
        <v>816</v>
      </c>
      <c r="F79" s="1" t="s">
        <v>292</v>
      </c>
      <c r="G79" s="2" t="s">
        <v>8</v>
      </c>
      <c r="H79" s="12" t="s">
        <v>9</v>
      </c>
    </row>
    <row r="80" spans="1:9" ht="43.5" x14ac:dyDescent="0.35">
      <c r="A80" s="4" t="s">
        <v>293</v>
      </c>
      <c r="B80" s="1" t="s">
        <v>294</v>
      </c>
      <c r="C80" s="2" t="s">
        <v>295</v>
      </c>
      <c r="D80" s="2">
        <v>2013</v>
      </c>
      <c r="E80" s="15" t="s">
        <v>817</v>
      </c>
      <c r="F80" s="1" t="s">
        <v>296</v>
      </c>
      <c r="G80" s="2" t="s">
        <v>108</v>
      </c>
      <c r="H80" s="12" t="s">
        <v>142</v>
      </c>
    </row>
    <row r="81" spans="1:8" ht="29" x14ac:dyDescent="0.35">
      <c r="A81" s="4" t="s">
        <v>297</v>
      </c>
      <c r="B81" s="2" t="s">
        <v>298</v>
      </c>
      <c r="C81" s="2" t="s">
        <v>170</v>
      </c>
      <c r="D81" s="2">
        <v>2013</v>
      </c>
      <c r="E81" s="15" t="s">
        <v>818</v>
      </c>
      <c r="F81" s="1" t="s">
        <v>299</v>
      </c>
      <c r="G81" s="2" t="s">
        <v>108</v>
      </c>
      <c r="H81" s="12" t="s">
        <v>142</v>
      </c>
    </row>
    <row r="82" spans="1:8" ht="58" x14ac:dyDescent="0.35">
      <c r="A82" s="4" t="s">
        <v>300</v>
      </c>
      <c r="B82" s="1" t="s">
        <v>301</v>
      </c>
      <c r="C82" s="2" t="s">
        <v>302</v>
      </c>
      <c r="D82" s="2">
        <v>2013</v>
      </c>
      <c r="E82" s="15" t="s">
        <v>819</v>
      </c>
      <c r="F82" s="1" t="s">
        <v>303</v>
      </c>
      <c r="G82" s="2" t="s">
        <v>108</v>
      </c>
      <c r="H82" s="2" t="s">
        <v>15</v>
      </c>
    </row>
    <row r="83" spans="1:8" ht="58" x14ac:dyDescent="0.35">
      <c r="A83" s="4" t="s">
        <v>304</v>
      </c>
      <c r="B83" s="1" t="s">
        <v>305</v>
      </c>
      <c r="C83" s="2" t="s">
        <v>306</v>
      </c>
      <c r="D83" s="2">
        <v>2017</v>
      </c>
      <c r="E83" s="15" t="s">
        <v>820</v>
      </c>
      <c r="F83" s="1" t="s">
        <v>307</v>
      </c>
      <c r="G83" s="2" t="s">
        <v>108</v>
      </c>
      <c r="H83" s="2" t="s">
        <v>15</v>
      </c>
    </row>
    <row r="84" spans="1:8" ht="29" x14ac:dyDescent="0.35">
      <c r="A84" s="4" t="s">
        <v>308</v>
      </c>
      <c r="B84" s="1" t="s">
        <v>309</v>
      </c>
      <c r="C84" s="2" t="s">
        <v>302</v>
      </c>
      <c r="D84" s="2">
        <v>2017</v>
      </c>
      <c r="E84" s="15" t="s">
        <v>821</v>
      </c>
      <c r="F84" s="1" t="s">
        <v>310</v>
      </c>
      <c r="G84" s="2" t="s">
        <v>108</v>
      </c>
      <c r="H84" s="2" t="s">
        <v>9</v>
      </c>
    </row>
    <row r="85" spans="1:8" ht="29" x14ac:dyDescent="0.35">
      <c r="A85" s="4" t="s">
        <v>311</v>
      </c>
      <c r="B85" s="1" t="s">
        <v>312</v>
      </c>
      <c r="C85" s="2" t="s">
        <v>313</v>
      </c>
      <c r="D85" s="2">
        <v>2014</v>
      </c>
      <c r="E85" s="15" t="s">
        <v>822</v>
      </c>
      <c r="F85" s="1" t="s">
        <v>314</v>
      </c>
      <c r="G85" s="2" t="s">
        <v>8</v>
      </c>
      <c r="H85" s="12" t="s">
        <v>9</v>
      </c>
    </row>
    <row r="86" spans="1:8" ht="43.5" x14ac:dyDescent="0.35">
      <c r="A86" s="4" t="s">
        <v>315</v>
      </c>
      <c r="B86" s="1" t="s">
        <v>316</v>
      </c>
      <c r="C86" s="2" t="s">
        <v>302</v>
      </c>
      <c r="D86" s="2">
        <v>2015</v>
      </c>
      <c r="E86" s="15" t="s">
        <v>823</v>
      </c>
      <c r="F86" s="1" t="s">
        <v>317</v>
      </c>
      <c r="G86" s="2" t="s">
        <v>108</v>
      </c>
      <c r="H86" s="12" t="s">
        <v>9</v>
      </c>
    </row>
    <row r="87" spans="1:8" ht="29" x14ac:dyDescent="0.35">
      <c r="A87" s="4" t="s">
        <v>318</v>
      </c>
      <c r="B87" s="1" t="s">
        <v>319</v>
      </c>
      <c r="C87" s="2" t="s">
        <v>320</v>
      </c>
      <c r="D87" s="2">
        <v>2017</v>
      </c>
      <c r="E87" s="15" t="s">
        <v>824</v>
      </c>
      <c r="F87" s="1" t="s">
        <v>321</v>
      </c>
      <c r="G87" s="2" t="s">
        <v>108</v>
      </c>
      <c r="H87" s="2" t="s">
        <v>142</v>
      </c>
    </row>
    <row r="88" spans="1:8" ht="58" x14ac:dyDescent="0.35">
      <c r="A88" s="4" t="s">
        <v>322</v>
      </c>
      <c r="B88" s="1" t="s">
        <v>323</v>
      </c>
      <c r="C88" s="2" t="s">
        <v>324</v>
      </c>
      <c r="D88" s="2">
        <v>2018</v>
      </c>
      <c r="E88" s="15" t="s">
        <v>825</v>
      </c>
      <c r="F88" s="1" t="s">
        <v>325</v>
      </c>
      <c r="G88" s="2" t="s">
        <v>8</v>
      </c>
      <c r="H88" s="2" t="s">
        <v>142</v>
      </c>
    </row>
    <row r="89" spans="1:8" ht="43.5" x14ac:dyDescent="0.35">
      <c r="A89" s="4" t="s">
        <v>326</v>
      </c>
      <c r="B89" s="1" t="s">
        <v>327</v>
      </c>
      <c r="C89" s="2" t="s">
        <v>328</v>
      </c>
      <c r="D89" s="2">
        <v>2017</v>
      </c>
      <c r="E89" s="15" t="s">
        <v>826</v>
      </c>
      <c r="F89" s="1" t="s">
        <v>329</v>
      </c>
      <c r="G89" s="2" t="s">
        <v>108</v>
      </c>
      <c r="H89" s="2" t="s">
        <v>142</v>
      </c>
    </row>
    <row r="90" spans="1:8" ht="43.5" x14ac:dyDescent="0.35">
      <c r="A90" s="4" t="s">
        <v>330</v>
      </c>
      <c r="B90" s="1" t="s">
        <v>331</v>
      </c>
      <c r="C90" s="2" t="s">
        <v>324</v>
      </c>
      <c r="D90" s="2">
        <v>2017</v>
      </c>
      <c r="E90" s="15" t="s">
        <v>827</v>
      </c>
      <c r="F90" s="1" t="s">
        <v>332</v>
      </c>
      <c r="G90" s="2" t="s">
        <v>108</v>
      </c>
      <c r="H90" s="2" t="s">
        <v>142</v>
      </c>
    </row>
    <row r="91" spans="1:8" ht="43.5" x14ac:dyDescent="0.35">
      <c r="A91" s="4" t="s">
        <v>333</v>
      </c>
      <c r="B91" s="1" t="s">
        <v>334</v>
      </c>
      <c r="C91" s="2" t="s">
        <v>335</v>
      </c>
      <c r="D91" s="2">
        <v>2013</v>
      </c>
      <c r="E91" s="15" t="s">
        <v>828</v>
      </c>
      <c r="F91" s="1" t="s">
        <v>336</v>
      </c>
      <c r="G91" s="2" t="s">
        <v>8</v>
      </c>
      <c r="H91" s="2" t="s">
        <v>9</v>
      </c>
    </row>
    <row r="92" spans="1:8" ht="43.5" x14ac:dyDescent="0.35">
      <c r="A92" s="4" t="s">
        <v>337</v>
      </c>
      <c r="B92" s="1" t="s">
        <v>338</v>
      </c>
      <c r="C92" s="2" t="s">
        <v>324</v>
      </c>
      <c r="D92" s="2">
        <v>2015</v>
      </c>
      <c r="E92" s="15" t="s">
        <v>829</v>
      </c>
      <c r="F92" s="1" t="s">
        <v>339</v>
      </c>
      <c r="G92" s="2" t="s">
        <v>8</v>
      </c>
      <c r="H92" s="2" t="s">
        <v>9</v>
      </c>
    </row>
    <row r="93" spans="1:8" ht="43.5" x14ac:dyDescent="0.35">
      <c r="A93" s="4" t="s">
        <v>340</v>
      </c>
      <c r="B93" s="2" t="s">
        <v>341</v>
      </c>
      <c r="C93" s="2" t="s">
        <v>342</v>
      </c>
      <c r="D93" s="2">
        <v>2013</v>
      </c>
      <c r="E93" s="15" t="s">
        <v>830</v>
      </c>
      <c r="F93" s="1" t="s">
        <v>343</v>
      </c>
      <c r="G93" s="2" t="s">
        <v>108</v>
      </c>
      <c r="H93" s="2" t="s">
        <v>142</v>
      </c>
    </row>
    <row r="94" spans="1:8" ht="43.5" x14ac:dyDescent="0.35">
      <c r="A94" s="4" t="s">
        <v>344</v>
      </c>
      <c r="B94" s="1" t="s">
        <v>345</v>
      </c>
      <c r="C94" s="2" t="s">
        <v>346</v>
      </c>
      <c r="D94" s="2">
        <v>2016</v>
      </c>
      <c r="E94" s="15" t="s">
        <v>831</v>
      </c>
      <c r="F94" s="1" t="s">
        <v>347</v>
      </c>
      <c r="G94" s="2" t="s">
        <v>8</v>
      </c>
      <c r="H94" s="2" t="s">
        <v>9</v>
      </c>
    </row>
    <row r="95" spans="1:8" ht="29" x14ac:dyDescent="0.35">
      <c r="A95" s="4" t="s">
        <v>348</v>
      </c>
      <c r="B95" s="1" t="s">
        <v>349</v>
      </c>
      <c r="C95" s="2" t="s">
        <v>328</v>
      </c>
      <c r="D95" s="2">
        <v>2017</v>
      </c>
      <c r="E95" s="15" t="s">
        <v>832</v>
      </c>
      <c r="F95" s="1" t="s">
        <v>350</v>
      </c>
      <c r="G95" s="2" t="s">
        <v>108</v>
      </c>
      <c r="H95" s="2" t="s">
        <v>142</v>
      </c>
    </row>
    <row r="96" spans="1:8" ht="29" x14ac:dyDescent="0.35">
      <c r="A96" s="4" t="s">
        <v>351</v>
      </c>
      <c r="B96" s="1" t="s">
        <v>281</v>
      </c>
      <c r="C96" s="2" t="s">
        <v>352</v>
      </c>
      <c r="D96" s="2">
        <v>2014</v>
      </c>
      <c r="E96" s="15" t="s">
        <v>833</v>
      </c>
      <c r="F96" s="1" t="s">
        <v>353</v>
      </c>
      <c r="G96" s="2" t="s">
        <v>108</v>
      </c>
      <c r="H96" s="2" t="s">
        <v>15</v>
      </c>
    </row>
    <row r="97" spans="1:8" ht="58" x14ac:dyDescent="0.35">
      <c r="A97" s="4" t="s">
        <v>354</v>
      </c>
      <c r="B97" s="1" t="s">
        <v>355</v>
      </c>
      <c r="C97" s="2" t="s">
        <v>356</v>
      </c>
      <c r="D97" s="2">
        <v>2016</v>
      </c>
      <c r="E97" s="15" t="s">
        <v>834</v>
      </c>
      <c r="F97" s="1" t="s">
        <v>357</v>
      </c>
      <c r="G97" s="2" t="s">
        <v>108</v>
      </c>
      <c r="H97" s="2" t="s">
        <v>15</v>
      </c>
    </row>
    <row r="98" spans="1:8" ht="29" x14ac:dyDescent="0.35">
      <c r="A98" s="4" t="s">
        <v>358</v>
      </c>
      <c r="B98" s="1" t="s">
        <v>251</v>
      </c>
      <c r="C98" s="2" t="s">
        <v>359</v>
      </c>
      <c r="D98" s="2">
        <v>2017</v>
      </c>
      <c r="E98" s="15" t="s">
        <v>835</v>
      </c>
      <c r="F98" s="1" t="s">
        <v>360</v>
      </c>
      <c r="G98" s="2" t="s">
        <v>8</v>
      </c>
      <c r="H98" s="2" t="s">
        <v>9</v>
      </c>
    </row>
    <row r="99" spans="1:8" ht="29" x14ac:dyDescent="0.35">
      <c r="A99" s="4" t="s">
        <v>361</v>
      </c>
      <c r="B99" s="1" t="s">
        <v>362</v>
      </c>
      <c r="C99" s="2" t="s">
        <v>363</v>
      </c>
      <c r="D99" s="2">
        <v>2015</v>
      </c>
      <c r="E99" s="15" t="s">
        <v>836</v>
      </c>
      <c r="F99" s="1" t="s">
        <v>364</v>
      </c>
      <c r="G99" s="2" t="s">
        <v>108</v>
      </c>
      <c r="H99" s="2" t="s">
        <v>142</v>
      </c>
    </row>
    <row r="100" spans="1:8" ht="43.5" x14ac:dyDescent="0.35">
      <c r="A100" s="4" t="s">
        <v>365</v>
      </c>
      <c r="B100" s="1" t="s">
        <v>366</v>
      </c>
      <c r="C100" s="2" t="s">
        <v>346</v>
      </c>
      <c r="D100" s="2">
        <v>2019</v>
      </c>
      <c r="E100" s="15" t="s">
        <v>837</v>
      </c>
      <c r="F100" s="1" t="s">
        <v>367</v>
      </c>
      <c r="G100" s="2" t="s">
        <v>678</v>
      </c>
      <c r="H100" s="2" t="s">
        <v>33</v>
      </c>
    </row>
    <row r="101" spans="1:8" ht="58" x14ac:dyDescent="0.35">
      <c r="A101" s="4" t="s">
        <v>368</v>
      </c>
      <c r="B101" s="1" t="s">
        <v>369</v>
      </c>
      <c r="C101" s="2" t="s">
        <v>370</v>
      </c>
      <c r="D101" s="2">
        <v>2016</v>
      </c>
      <c r="E101" s="15" t="s">
        <v>838</v>
      </c>
      <c r="F101" s="1" t="s">
        <v>371</v>
      </c>
      <c r="G101" s="2" t="s">
        <v>8</v>
      </c>
      <c r="H101" s="2" t="s">
        <v>142</v>
      </c>
    </row>
    <row r="102" spans="1:8" ht="43.5" x14ac:dyDescent="0.35">
      <c r="A102" s="4" t="s">
        <v>372</v>
      </c>
      <c r="B102" s="1" t="s">
        <v>373</v>
      </c>
      <c r="C102" s="2" t="s">
        <v>374</v>
      </c>
      <c r="D102" s="2">
        <v>2015</v>
      </c>
      <c r="E102" s="15" t="s">
        <v>839</v>
      </c>
      <c r="F102" s="1" t="s">
        <v>375</v>
      </c>
      <c r="G102" s="2" t="s">
        <v>108</v>
      </c>
      <c r="H102" s="2" t="s">
        <v>142</v>
      </c>
    </row>
    <row r="103" spans="1:8" ht="58" x14ac:dyDescent="0.35">
      <c r="A103" s="4" t="s">
        <v>376</v>
      </c>
      <c r="B103" s="1" t="s">
        <v>377</v>
      </c>
      <c r="C103" s="2" t="s">
        <v>346</v>
      </c>
      <c r="D103" s="2">
        <v>2020</v>
      </c>
      <c r="E103" s="15" t="s">
        <v>840</v>
      </c>
      <c r="F103" s="1" t="s">
        <v>378</v>
      </c>
      <c r="G103" s="2" t="s">
        <v>8</v>
      </c>
      <c r="H103" s="2" t="s">
        <v>33</v>
      </c>
    </row>
    <row r="104" spans="1:8" ht="43.5" x14ac:dyDescent="0.35">
      <c r="A104" s="4" t="s">
        <v>379</v>
      </c>
      <c r="B104" s="1" t="s">
        <v>380</v>
      </c>
      <c r="C104" s="2" t="s">
        <v>381</v>
      </c>
      <c r="D104" s="2">
        <v>2016</v>
      </c>
      <c r="E104" s="15" t="s">
        <v>841</v>
      </c>
      <c r="F104" s="1" t="s">
        <v>382</v>
      </c>
      <c r="G104" s="2" t="s">
        <v>108</v>
      </c>
      <c r="H104" s="2" t="s">
        <v>383</v>
      </c>
    </row>
    <row r="105" spans="1:8" ht="29" x14ac:dyDescent="0.35">
      <c r="A105" s="4" t="s">
        <v>384</v>
      </c>
      <c r="B105" s="1" t="s">
        <v>385</v>
      </c>
      <c r="C105" s="2" t="s">
        <v>386</v>
      </c>
      <c r="D105" s="2">
        <v>2014</v>
      </c>
      <c r="E105" s="15" t="s">
        <v>842</v>
      </c>
      <c r="F105" s="1" t="s">
        <v>387</v>
      </c>
      <c r="G105" s="2" t="s">
        <v>14</v>
      </c>
      <c r="H105" s="2" t="s">
        <v>15</v>
      </c>
    </row>
    <row r="106" spans="1:8" ht="43.5" x14ac:dyDescent="0.35">
      <c r="A106" s="4" t="s">
        <v>388</v>
      </c>
      <c r="B106" s="1" t="s">
        <v>389</v>
      </c>
      <c r="C106" s="2" t="s">
        <v>390</v>
      </c>
      <c r="D106" s="2">
        <v>2016</v>
      </c>
      <c r="E106" s="15" t="s">
        <v>843</v>
      </c>
      <c r="F106" s="1" t="s">
        <v>391</v>
      </c>
      <c r="G106" s="2" t="s">
        <v>8</v>
      </c>
      <c r="H106" s="2" t="s">
        <v>9</v>
      </c>
    </row>
    <row r="107" spans="1:8" ht="43.5" x14ac:dyDescent="0.35">
      <c r="A107" s="4" t="s">
        <v>392</v>
      </c>
      <c r="B107" s="1" t="s">
        <v>393</v>
      </c>
      <c r="C107" s="2" t="s">
        <v>394</v>
      </c>
      <c r="D107" s="2">
        <v>2016</v>
      </c>
      <c r="E107" s="15" t="s">
        <v>851</v>
      </c>
      <c r="F107" s="1" t="s">
        <v>395</v>
      </c>
      <c r="G107" s="2" t="s">
        <v>108</v>
      </c>
      <c r="H107" s="2" t="s">
        <v>9</v>
      </c>
    </row>
    <row r="108" spans="1:8" ht="72.5" x14ac:dyDescent="0.35">
      <c r="A108" s="4" t="s">
        <v>396</v>
      </c>
      <c r="B108" s="1" t="s">
        <v>397</v>
      </c>
      <c r="C108" s="2" t="s">
        <v>398</v>
      </c>
      <c r="D108" s="2">
        <v>2016</v>
      </c>
      <c r="E108" s="15" t="s">
        <v>852</v>
      </c>
      <c r="F108" s="1" t="s">
        <v>399</v>
      </c>
      <c r="G108" s="2" t="s">
        <v>8</v>
      </c>
      <c r="H108" s="2" t="s">
        <v>9</v>
      </c>
    </row>
    <row r="109" spans="1:8" ht="29" x14ac:dyDescent="0.35">
      <c r="A109" s="4" t="s">
        <v>400</v>
      </c>
      <c r="B109" s="1" t="s">
        <v>401</v>
      </c>
      <c r="C109" s="2" t="s">
        <v>402</v>
      </c>
      <c r="D109" s="2">
        <v>2014</v>
      </c>
      <c r="E109" s="15" t="s">
        <v>853</v>
      </c>
      <c r="F109" s="1" t="s">
        <v>403</v>
      </c>
      <c r="G109" s="2" t="s">
        <v>108</v>
      </c>
      <c r="H109" s="2" t="s">
        <v>142</v>
      </c>
    </row>
    <row r="110" spans="1:8" ht="58" x14ac:dyDescent="0.35">
      <c r="A110" s="4" t="s">
        <v>404</v>
      </c>
      <c r="B110" s="1" t="s">
        <v>405</v>
      </c>
      <c r="C110" s="2" t="s">
        <v>406</v>
      </c>
      <c r="D110" s="2">
        <v>2017</v>
      </c>
      <c r="E110" s="15" t="s">
        <v>854</v>
      </c>
      <c r="F110" s="1" t="s">
        <v>407</v>
      </c>
      <c r="G110" s="2" t="s">
        <v>8</v>
      </c>
      <c r="H110" s="2" t="s">
        <v>167</v>
      </c>
    </row>
    <row r="111" spans="1:8" ht="43.5" x14ac:dyDescent="0.35">
      <c r="A111" s="4" t="s">
        <v>408</v>
      </c>
      <c r="B111" s="1" t="s">
        <v>409</v>
      </c>
      <c r="C111" s="2" t="s">
        <v>410</v>
      </c>
      <c r="D111" s="2">
        <v>2017</v>
      </c>
      <c r="E111" s="15" t="s">
        <v>855</v>
      </c>
      <c r="F111" s="1" t="s">
        <v>411</v>
      </c>
      <c r="G111" s="2" t="s">
        <v>412</v>
      </c>
      <c r="H111" s="2" t="s">
        <v>15</v>
      </c>
    </row>
    <row r="112" spans="1:8" ht="29" x14ac:dyDescent="0.35">
      <c r="A112" s="4" t="s">
        <v>413</v>
      </c>
      <c r="B112" s="1" t="s">
        <v>414</v>
      </c>
      <c r="C112" s="2" t="s">
        <v>302</v>
      </c>
      <c r="D112" s="2">
        <v>2015</v>
      </c>
      <c r="E112" s="15" t="s">
        <v>856</v>
      </c>
      <c r="F112" s="1"/>
      <c r="G112" s="2" t="s">
        <v>108</v>
      </c>
      <c r="H112" s="2" t="s">
        <v>142</v>
      </c>
    </row>
    <row r="113" spans="1:8" ht="58" x14ac:dyDescent="0.35">
      <c r="A113" s="4" t="s">
        <v>415</v>
      </c>
      <c r="B113" s="1" t="s">
        <v>416</v>
      </c>
      <c r="C113" s="2" t="s">
        <v>324</v>
      </c>
      <c r="D113" s="2">
        <v>2019</v>
      </c>
      <c r="E113" s="15" t="s">
        <v>857</v>
      </c>
      <c r="F113" s="1" t="s">
        <v>417</v>
      </c>
      <c r="G113" s="2" t="s">
        <v>8</v>
      </c>
      <c r="H113" s="12" t="s">
        <v>33</v>
      </c>
    </row>
    <row r="114" spans="1:8" ht="72.5" x14ac:dyDescent="0.35">
      <c r="A114" s="4" t="s">
        <v>418</v>
      </c>
      <c r="B114" s="1" t="s">
        <v>419</v>
      </c>
      <c r="C114" s="2" t="s">
        <v>420</v>
      </c>
      <c r="D114" s="2">
        <v>2019</v>
      </c>
      <c r="E114" s="15" t="s">
        <v>783</v>
      </c>
      <c r="F114" s="1" t="s">
        <v>421</v>
      </c>
      <c r="G114" s="2" t="s">
        <v>8</v>
      </c>
      <c r="H114" s="12" t="s">
        <v>15</v>
      </c>
    </row>
    <row r="115" spans="1:8" ht="43.5" x14ac:dyDescent="0.35">
      <c r="A115" s="4" t="s">
        <v>422</v>
      </c>
      <c r="B115" s="1" t="s">
        <v>423</v>
      </c>
      <c r="C115" s="2" t="s">
        <v>27</v>
      </c>
      <c r="D115" s="2">
        <v>2017</v>
      </c>
      <c r="E115" s="15" t="s">
        <v>858</v>
      </c>
      <c r="F115" s="1" t="s">
        <v>424</v>
      </c>
      <c r="G115" s="2" t="s">
        <v>108</v>
      </c>
      <c r="H115" s="2" t="s">
        <v>9</v>
      </c>
    </row>
    <row r="116" spans="1:8" ht="43.5" x14ac:dyDescent="0.35">
      <c r="A116" s="4" t="s">
        <v>425</v>
      </c>
      <c r="B116" s="1" t="s">
        <v>140</v>
      </c>
      <c r="C116" s="2" t="s">
        <v>324</v>
      </c>
      <c r="D116" s="2">
        <v>2018</v>
      </c>
      <c r="E116" s="15" t="s">
        <v>859</v>
      </c>
      <c r="F116" s="1" t="s">
        <v>426</v>
      </c>
      <c r="G116" s="2" t="s">
        <v>108</v>
      </c>
      <c r="H116" s="2" t="s">
        <v>142</v>
      </c>
    </row>
    <row r="117" spans="1:8" ht="43.5" x14ac:dyDescent="0.35">
      <c r="A117" s="4" t="s">
        <v>427</v>
      </c>
      <c r="B117" s="1" t="s">
        <v>428</v>
      </c>
      <c r="C117" s="2" t="s">
        <v>410</v>
      </c>
      <c r="D117" s="2">
        <v>2019</v>
      </c>
      <c r="E117" s="15" t="s">
        <v>860</v>
      </c>
      <c r="F117" s="1" t="s">
        <v>429</v>
      </c>
      <c r="G117" s="2" t="s">
        <v>8</v>
      </c>
      <c r="H117" s="12" t="s">
        <v>9</v>
      </c>
    </row>
    <row r="118" spans="1:8" ht="58" x14ac:dyDescent="0.35">
      <c r="A118" s="4" t="s">
        <v>430</v>
      </c>
      <c r="B118" s="1" t="s">
        <v>431</v>
      </c>
      <c r="C118" s="2" t="s">
        <v>432</v>
      </c>
      <c r="D118" s="2">
        <v>2016</v>
      </c>
      <c r="E118" s="15" t="s">
        <v>861</v>
      </c>
      <c r="F118" s="1" t="s">
        <v>433</v>
      </c>
      <c r="G118" s="2" t="s">
        <v>8</v>
      </c>
      <c r="H118" s="2" t="s">
        <v>9</v>
      </c>
    </row>
    <row r="119" spans="1:8" ht="43.5" x14ac:dyDescent="0.35">
      <c r="A119" s="4" t="s">
        <v>434</v>
      </c>
      <c r="B119" s="1" t="s">
        <v>435</v>
      </c>
      <c r="C119" s="2" t="s">
        <v>436</v>
      </c>
      <c r="D119" s="2">
        <v>2020</v>
      </c>
      <c r="E119" s="15" t="s">
        <v>862</v>
      </c>
      <c r="F119" s="1" t="s">
        <v>437</v>
      </c>
      <c r="G119" s="2" t="s">
        <v>8</v>
      </c>
      <c r="H119" s="12" t="s">
        <v>15</v>
      </c>
    </row>
    <row r="120" spans="1:8" ht="43.5" x14ac:dyDescent="0.35">
      <c r="A120" s="4" t="s">
        <v>438</v>
      </c>
      <c r="B120" s="1" t="s">
        <v>439</v>
      </c>
      <c r="C120" s="2" t="s">
        <v>356</v>
      </c>
      <c r="D120" s="2">
        <v>2020</v>
      </c>
      <c r="E120" s="15" t="s">
        <v>863</v>
      </c>
      <c r="F120" s="1" t="s">
        <v>440</v>
      </c>
      <c r="G120" s="2" t="s">
        <v>8</v>
      </c>
      <c r="H120" s="2" t="s">
        <v>9</v>
      </c>
    </row>
    <row r="121" spans="1:8" ht="29" x14ac:dyDescent="0.35">
      <c r="A121" s="4" t="s">
        <v>441</v>
      </c>
      <c r="B121" s="1" t="s">
        <v>442</v>
      </c>
      <c r="C121" s="2" t="s">
        <v>443</v>
      </c>
      <c r="D121" s="2">
        <v>2020</v>
      </c>
      <c r="E121" s="15" t="s">
        <v>864</v>
      </c>
      <c r="F121" s="1" t="s">
        <v>444</v>
      </c>
      <c r="G121" s="2" t="s">
        <v>8</v>
      </c>
      <c r="H121" s="2" t="s">
        <v>9</v>
      </c>
    </row>
    <row r="122" spans="1:8" ht="43.5" x14ac:dyDescent="0.35">
      <c r="A122" s="4" t="s">
        <v>445</v>
      </c>
      <c r="B122" s="1" t="s">
        <v>446</v>
      </c>
      <c r="C122" s="2" t="s">
        <v>356</v>
      </c>
      <c r="D122" s="2">
        <v>2020</v>
      </c>
      <c r="E122" s="15" t="s">
        <v>865</v>
      </c>
      <c r="F122" s="1" t="s">
        <v>447</v>
      </c>
      <c r="G122" s="2" t="s">
        <v>108</v>
      </c>
      <c r="H122" s="12" t="s">
        <v>9</v>
      </c>
    </row>
    <row r="123" spans="1:8" ht="29" x14ac:dyDescent="0.35">
      <c r="A123" s="4" t="s">
        <v>448</v>
      </c>
      <c r="B123" s="1" t="s">
        <v>449</v>
      </c>
      <c r="C123" s="2" t="s">
        <v>450</v>
      </c>
      <c r="D123" s="2">
        <v>2014</v>
      </c>
      <c r="E123" s="15"/>
      <c r="F123" s="1" t="s">
        <v>674</v>
      </c>
      <c r="G123" s="2" t="s">
        <v>108</v>
      </c>
      <c r="H123" s="12" t="s">
        <v>142</v>
      </c>
    </row>
    <row r="124" spans="1:8" ht="43.5" x14ac:dyDescent="0.35">
      <c r="A124" s="4" t="s">
        <v>451</v>
      </c>
      <c r="B124" s="1" t="s">
        <v>452</v>
      </c>
      <c r="C124" s="2" t="s">
        <v>453</v>
      </c>
      <c r="D124" s="2">
        <v>2017</v>
      </c>
      <c r="E124" s="15" t="s">
        <v>866</v>
      </c>
      <c r="F124" s="1" t="s">
        <v>454</v>
      </c>
      <c r="G124" s="2" t="s">
        <v>108</v>
      </c>
      <c r="H124" s="2" t="s">
        <v>9</v>
      </c>
    </row>
    <row r="125" spans="1:8" ht="43.5" x14ac:dyDescent="0.35">
      <c r="A125" s="4" t="s">
        <v>455</v>
      </c>
      <c r="B125" s="1" t="s">
        <v>456</v>
      </c>
      <c r="C125" s="2" t="s">
        <v>457</v>
      </c>
      <c r="D125" s="2">
        <v>2013</v>
      </c>
      <c r="F125" s="1" t="s">
        <v>458</v>
      </c>
      <c r="G125" s="2" t="s">
        <v>108</v>
      </c>
      <c r="H125" s="2" t="s">
        <v>142</v>
      </c>
    </row>
    <row r="126" spans="1:8" ht="43.5" x14ac:dyDescent="0.35">
      <c r="A126" s="4" t="s">
        <v>459</v>
      </c>
      <c r="B126" s="1" t="s">
        <v>460</v>
      </c>
      <c r="C126" s="2" t="s">
        <v>436</v>
      </c>
      <c r="D126" s="2">
        <v>2019</v>
      </c>
      <c r="E126" s="15" t="s">
        <v>867</v>
      </c>
      <c r="F126" s="1" t="s">
        <v>461</v>
      </c>
      <c r="G126" s="2" t="s">
        <v>108</v>
      </c>
      <c r="H126" s="2" t="s">
        <v>15</v>
      </c>
    </row>
    <row r="127" spans="1:8" ht="43.5" x14ac:dyDescent="0.35">
      <c r="A127" s="4" t="s">
        <v>462</v>
      </c>
      <c r="B127" s="1" t="s">
        <v>463</v>
      </c>
      <c r="C127" s="2" t="s">
        <v>394</v>
      </c>
      <c r="D127" s="2">
        <v>2017</v>
      </c>
      <c r="E127" s="15" t="s">
        <v>868</v>
      </c>
      <c r="F127" s="1" t="s">
        <v>464</v>
      </c>
      <c r="G127" s="2" t="s">
        <v>108</v>
      </c>
      <c r="H127" s="2" t="s">
        <v>15</v>
      </c>
    </row>
    <row r="128" spans="1:8" ht="58" x14ac:dyDescent="0.35">
      <c r="A128" s="4" t="s">
        <v>465</v>
      </c>
      <c r="B128" s="1" t="s">
        <v>466</v>
      </c>
      <c r="C128" s="2" t="s">
        <v>381</v>
      </c>
      <c r="D128" s="2">
        <v>2019</v>
      </c>
      <c r="E128" s="15" t="s">
        <v>869</v>
      </c>
      <c r="F128" s="1" t="s">
        <v>467</v>
      </c>
      <c r="G128" s="2" t="s">
        <v>412</v>
      </c>
      <c r="H128" s="2" t="s">
        <v>15</v>
      </c>
    </row>
    <row r="129" spans="1:8" ht="43.5" x14ac:dyDescent="0.35">
      <c r="A129" s="4" t="s">
        <v>468</v>
      </c>
      <c r="B129" s="1" t="s">
        <v>469</v>
      </c>
      <c r="D129" s="2">
        <v>2019</v>
      </c>
      <c r="E129" s="15" t="s">
        <v>870</v>
      </c>
      <c r="F129" s="1" t="s">
        <v>470</v>
      </c>
      <c r="G129" s="2" t="s">
        <v>108</v>
      </c>
      <c r="H129" s="12" t="s">
        <v>142</v>
      </c>
    </row>
    <row r="130" spans="1:8" ht="43.5" x14ac:dyDescent="0.35">
      <c r="A130" s="4" t="s">
        <v>471</v>
      </c>
      <c r="B130" s="1" t="s">
        <v>472</v>
      </c>
      <c r="C130" s="2" t="s">
        <v>346</v>
      </c>
      <c r="D130" s="2">
        <v>2019</v>
      </c>
      <c r="E130" s="15" t="s">
        <v>871</v>
      </c>
      <c r="F130" s="1" t="s">
        <v>473</v>
      </c>
      <c r="G130" s="2" t="s">
        <v>8</v>
      </c>
      <c r="H130" s="2" t="s">
        <v>9</v>
      </c>
    </row>
    <row r="131" spans="1:8" ht="43.5" x14ac:dyDescent="0.35">
      <c r="A131" s="4" t="s">
        <v>474</v>
      </c>
      <c r="B131" s="1" t="s">
        <v>475</v>
      </c>
      <c r="C131" s="2" t="s">
        <v>356</v>
      </c>
      <c r="D131" s="2">
        <v>2020</v>
      </c>
      <c r="E131" s="15" t="s">
        <v>872</v>
      </c>
      <c r="F131" s="1" t="s">
        <v>476</v>
      </c>
      <c r="G131" s="2" t="s">
        <v>8</v>
      </c>
      <c r="H131" s="2" t="s">
        <v>33</v>
      </c>
    </row>
    <row r="132" spans="1:8" ht="43.5" x14ac:dyDescent="0.35">
      <c r="A132" s="4" t="s">
        <v>477</v>
      </c>
      <c r="B132" s="1" t="s">
        <v>478</v>
      </c>
      <c r="C132" s="2" t="s">
        <v>479</v>
      </c>
      <c r="D132" s="2">
        <v>2019</v>
      </c>
      <c r="E132" s="15" t="s">
        <v>873</v>
      </c>
      <c r="F132" s="1" t="s">
        <v>480</v>
      </c>
      <c r="G132" s="2" t="s">
        <v>8</v>
      </c>
      <c r="H132" s="2" t="s">
        <v>9</v>
      </c>
    </row>
    <row r="133" spans="1:8" ht="43.5" x14ac:dyDescent="0.35">
      <c r="A133" s="4" t="s">
        <v>481</v>
      </c>
      <c r="B133" s="1" t="s">
        <v>482</v>
      </c>
      <c r="C133" s="2" t="s">
        <v>356</v>
      </c>
      <c r="D133" s="2">
        <v>2020</v>
      </c>
      <c r="E133" s="15" t="s">
        <v>874</v>
      </c>
      <c r="F133" s="1" t="s">
        <v>483</v>
      </c>
      <c r="G133" s="2" t="s">
        <v>8</v>
      </c>
      <c r="H133" s="2" t="s">
        <v>9</v>
      </c>
    </row>
    <row r="134" spans="1:8" ht="43.5" x14ac:dyDescent="0.35">
      <c r="A134" s="4" t="s">
        <v>484</v>
      </c>
      <c r="B134" s="1" t="s">
        <v>485</v>
      </c>
      <c r="C134" s="2" t="s">
        <v>486</v>
      </c>
      <c r="D134" s="2">
        <v>2015</v>
      </c>
      <c r="E134" s="15" t="s">
        <v>875</v>
      </c>
      <c r="F134" s="1" t="s">
        <v>487</v>
      </c>
      <c r="G134" s="2" t="s">
        <v>8</v>
      </c>
      <c r="H134" s="2" t="s">
        <v>9</v>
      </c>
    </row>
    <row r="135" spans="1:8" ht="43.5" x14ac:dyDescent="0.35">
      <c r="A135" s="4" t="s">
        <v>488</v>
      </c>
      <c r="B135" s="1" t="s">
        <v>489</v>
      </c>
      <c r="C135" s="2" t="s">
        <v>453</v>
      </c>
      <c r="D135" s="2">
        <v>2019</v>
      </c>
      <c r="E135" s="15" t="s">
        <v>876</v>
      </c>
      <c r="F135" s="1" t="s">
        <v>490</v>
      </c>
      <c r="G135" s="2" t="s">
        <v>8</v>
      </c>
      <c r="H135" s="2" t="s">
        <v>9</v>
      </c>
    </row>
    <row r="136" spans="1:8" ht="43.5" x14ac:dyDescent="0.35">
      <c r="A136" s="4" t="s">
        <v>491</v>
      </c>
      <c r="B136" s="1" t="s">
        <v>492</v>
      </c>
      <c r="C136" s="2" t="s">
        <v>493</v>
      </c>
      <c r="D136" s="2">
        <v>2020</v>
      </c>
      <c r="E136" s="15" t="s">
        <v>877</v>
      </c>
      <c r="F136" s="1" t="s">
        <v>494</v>
      </c>
      <c r="G136" s="2" t="s">
        <v>8</v>
      </c>
      <c r="H136" s="2" t="s">
        <v>33</v>
      </c>
    </row>
    <row r="137" spans="1:8" ht="58" x14ac:dyDescent="0.35">
      <c r="A137" s="4" t="s">
        <v>495</v>
      </c>
      <c r="B137" s="1" t="s">
        <v>496</v>
      </c>
      <c r="C137" s="2" t="s">
        <v>497</v>
      </c>
      <c r="D137" s="2">
        <v>2020</v>
      </c>
      <c r="E137" s="15" t="s">
        <v>878</v>
      </c>
      <c r="F137" s="1" t="s">
        <v>498</v>
      </c>
      <c r="G137" s="2" t="s">
        <v>108</v>
      </c>
      <c r="H137" s="2" t="s">
        <v>9</v>
      </c>
    </row>
    <row r="138" spans="1:8" ht="43.5" x14ac:dyDescent="0.35">
      <c r="A138" s="4" t="s">
        <v>499</v>
      </c>
      <c r="B138" s="1" t="s">
        <v>500</v>
      </c>
      <c r="C138" s="2" t="s">
        <v>410</v>
      </c>
      <c r="D138" s="2">
        <v>2020</v>
      </c>
      <c r="E138" s="15" t="s">
        <v>879</v>
      </c>
      <c r="F138" s="1" t="s">
        <v>501</v>
      </c>
      <c r="G138" s="2" t="s">
        <v>8</v>
      </c>
      <c r="H138" s="2" t="s">
        <v>9</v>
      </c>
    </row>
    <row r="139" spans="1:8" ht="58" x14ac:dyDescent="0.35">
      <c r="A139" s="4" t="s">
        <v>502</v>
      </c>
      <c r="B139" s="1" t="s">
        <v>503</v>
      </c>
      <c r="C139" s="2" t="s">
        <v>504</v>
      </c>
      <c r="D139" s="2">
        <v>2018</v>
      </c>
      <c r="E139" s="15" t="s">
        <v>880</v>
      </c>
      <c r="F139" s="1" t="s">
        <v>505</v>
      </c>
      <c r="G139" s="2" t="s">
        <v>8</v>
      </c>
      <c r="H139" s="12" t="s">
        <v>9</v>
      </c>
    </row>
    <row r="140" spans="1:8" ht="29" x14ac:dyDescent="0.35">
      <c r="A140" s="4" t="s">
        <v>506</v>
      </c>
      <c r="B140" s="1" t="s">
        <v>507</v>
      </c>
      <c r="C140" s="2" t="s">
        <v>386</v>
      </c>
      <c r="D140" s="2">
        <v>2018</v>
      </c>
      <c r="E140" s="15" t="s">
        <v>881</v>
      </c>
      <c r="F140" s="1" t="s">
        <v>508</v>
      </c>
      <c r="G140" s="2" t="s">
        <v>8</v>
      </c>
      <c r="H140" s="12" t="s">
        <v>15</v>
      </c>
    </row>
    <row r="141" spans="1:8" ht="29" x14ac:dyDescent="0.35">
      <c r="A141" s="4" t="s">
        <v>509</v>
      </c>
      <c r="B141" s="1" t="s">
        <v>510</v>
      </c>
      <c r="C141" s="2" t="s">
        <v>511</v>
      </c>
      <c r="D141" s="2">
        <v>2019</v>
      </c>
      <c r="E141" s="15" t="s">
        <v>882</v>
      </c>
      <c r="F141" s="1" t="s">
        <v>512</v>
      </c>
      <c r="G141" s="2" t="s">
        <v>8</v>
      </c>
      <c r="H141" s="2" t="s">
        <v>9</v>
      </c>
    </row>
    <row r="142" spans="1:8" ht="29" x14ac:dyDescent="0.35">
      <c r="A142" s="4" t="s">
        <v>513</v>
      </c>
      <c r="B142" s="1" t="s">
        <v>514</v>
      </c>
      <c r="C142" s="2" t="s">
        <v>410</v>
      </c>
      <c r="D142" s="2">
        <v>2020</v>
      </c>
      <c r="E142" s="15" t="s">
        <v>883</v>
      </c>
      <c r="F142" s="1" t="s">
        <v>515</v>
      </c>
      <c r="G142" s="2" t="s">
        <v>108</v>
      </c>
      <c r="H142" s="2" t="s">
        <v>9</v>
      </c>
    </row>
    <row r="143" spans="1:8" ht="29" x14ac:dyDescent="0.35">
      <c r="A143" s="4" t="s">
        <v>516</v>
      </c>
      <c r="B143" s="1" t="s">
        <v>517</v>
      </c>
      <c r="C143" s="2" t="s">
        <v>518</v>
      </c>
      <c r="D143" s="2">
        <v>2019</v>
      </c>
      <c r="E143" s="15" t="s">
        <v>884</v>
      </c>
      <c r="F143" s="1"/>
      <c r="G143" s="2" t="s">
        <v>108</v>
      </c>
      <c r="H143" s="12" t="s">
        <v>142</v>
      </c>
    </row>
    <row r="144" spans="1:8" ht="72.5" x14ac:dyDescent="0.35">
      <c r="A144" s="4" t="s">
        <v>519</v>
      </c>
      <c r="B144" s="1" t="s">
        <v>520</v>
      </c>
      <c r="D144" s="2">
        <v>2017</v>
      </c>
      <c r="E144" s="15" t="s">
        <v>885</v>
      </c>
      <c r="F144" s="1" t="s">
        <v>521</v>
      </c>
      <c r="G144" s="2" t="s">
        <v>522</v>
      </c>
      <c r="H144" s="2" t="s">
        <v>9</v>
      </c>
    </row>
    <row r="145" spans="1:9" ht="43.5" x14ac:dyDescent="0.35">
      <c r="A145" s="4" t="s">
        <v>523</v>
      </c>
      <c r="B145" s="1" t="s">
        <v>524</v>
      </c>
      <c r="C145" s="2" t="s">
        <v>453</v>
      </c>
      <c r="D145" s="2">
        <v>2019</v>
      </c>
      <c r="E145" s="15" t="s">
        <v>886</v>
      </c>
      <c r="F145" s="1" t="s">
        <v>525</v>
      </c>
      <c r="G145" s="2" t="s">
        <v>108</v>
      </c>
      <c r="H145" s="2" t="s">
        <v>9</v>
      </c>
    </row>
    <row r="146" spans="1:9" ht="43.5" x14ac:dyDescent="0.35">
      <c r="A146" s="4" t="s">
        <v>526</v>
      </c>
      <c r="B146" s="1" t="s">
        <v>527</v>
      </c>
      <c r="C146" s="2" t="s">
        <v>528</v>
      </c>
      <c r="D146" s="2">
        <v>2018</v>
      </c>
      <c r="E146" s="15" t="s">
        <v>887</v>
      </c>
      <c r="F146" s="1" t="s">
        <v>529</v>
      </c>
      <c r="G146" s="2" t="s">
        <v>108</v>
      </c>
      <c r="H146" s="2" t="s">
        <v>15</v>
      </c>
    </row>
    <row r="147" spans="1:9" ht="29" x14ac:dyDescent="0.35">
      <c r="A147" s="4" t="s">
        <v>530</v>
      </c>
      <c r="B147" s="1" t="s">
        <v>531</v>
      </c>
      <c r="C147" s="2" t="s">
        <v>532</v>
      </c>
      <c r="D147" s="2">
        <v>2018</v>
      </c>
      <c r="E147" s="15" t="s">
        <v>888</v>
      </c>
      <c r="F147" s="1" t="s">
        <v>533</v>
      </c>
      <c r="G147" s="2" t="s">
        <v>8</v>
      </c>
      <c r="H147" s="2" t="s">
        <v>9</v>
      </c>
    </row>
    <row r="148" spans="1:9" ht="43.5" x14ac:dyDescent="0.35">
      <c r="A148" s="4" t="s">
        <v>534</v>
      </c>
      <c r="B148" s="1" t="s">
        <v>535</v>
      </c>
      <c r="C148" s="2" t="s">
        <v>346</v>
      </c>
      <c r="D148" s="2">
        <v>2018</v>
      </c>
      <c r="E148" s="15" t="s">
        <v>889</v>
      </c>
      <c r="F148" s="1" t="s">
        <v>536</v>
      </c>
      <c r="G148" s="2" t="s">
        <v>108</v>
      </c>
      <c r="H148" s="2" t="s">
        <v>9</v>
      </c>
    </row>
    <row r="149" spans="1:9" ht="29" x14ac:dyDescent="0.35">
      <c r="A149" s="4" t="s">
        <v>537</v>
      </c>
      <c r="B149" s="1" t="s">
        <v>538</v>
      </c>
      <c r="C149" s="2" t="s">
        <v>539</v>
      </c>
      <c r="D149" s="2">
        <v>2019</v>
      </c>
      <c r="E149" s="15" t="s">
        <v>890</v>
      </c>
      <c r="F149" s="1" t="s">
        <v>540</v>
      </c>
      <c r="G149" s="2" t="s">
        <v>108</v>
      </c>
      <c r="H149" s="12" t="s">
        <v>142</v>
      </c>
    </row>
    <row r="150" spans="1:9" ht="72.5" x14ac:dyDescent="0.35">
      <c r="A150" s="4" t="s">
        <v>541</v>
      </c>
      <c r="B150" s="1" t="s">
        <v>542</v>
      </c>
      <c r="C150" s="2" t="s">
        <v>543</v>
      </c>
      <c r="D150" s="2">
        <v>2020</v>
      </c>
      <c r="E150" s="15" t="s">
        <v>891</v>
      </c>
      <c r="F150" s="1" t="s">
        <v>544</v>
      </c>
      <c r="G150" s="2" t="s">
        <v>522</v>
      </c>
      <c r="H150" s="2" t="s">
        <v>33</v>
      </c>
    </row>
    <row r="151" spans="1:9" ht="29" x14ac:dyDescent="0.35">
      <c r="A151" s="4" t="s">
        <v>545</v>
      </c>
      <c r="B151" s="1" t="s">
        <v>546</v>
      </c>
      <c r="C151" s="2" t="s">
        <v>547</v>
      </c>
      <c r="D151" s="2">
        <v>2020</v>
      </c>
      <c r="E151" s="15" t="s">
        <v>892</v>
      </c>
      <c r="F151" s="1" t="s">
        <v>548</v>
      </c>
      <c r="G151" s="2" t="s">
        <v>8</v>
      </c>
      <c r="H151" s="2" t="s">
        <v>167</v>
      </c>
    </row>
    <row r="152" spans="1:9" ht="43.5" x14ac:dyDescent="0.35">
      <c r="A152" s="4" t="s">
        <v>549</v>
      </c>
      <c r="B152" s="1" t="s">
        <v>550</v>
      </c>
      <c r="C152" s="2" t="s">
        <v>551</v>
      </c>
      <c r="D152" s="2">
        <v>2016</v>
      </c>
      <c r="E152" s="15" t="s">
        <v>893</v>
      </c>
      <c r="F152" s="1" t="s">
        <v>552</v>
      </c>
      <c r="G152" s="2" t="s">
        <v>8</v>
      </c>
      <c r="H152" s="2" t="s">
        <v>9</v>
      </c>
      <c r="I152" s="2" t="s">
        <v>33</v>
      </c>
    </row>
    <row r="153" spans="1:9" ht="43.5" x14ac:dyDescent="0.35">
      <c r="A153" s="4" t="s">
        <v>553</v>
      </c>
      <c r="B153" s="1" t="s">
        <v>554</v>
      </c>
      <c r="C153" s="2" t="s">
        <v>555</v>
      </c>
      <c r="D153" s="2">
        <v>2019</v>
      </c>
      <c r="E153" s="15" t="s">
        <v>837</v>
      </c>
      <c r="F153" s="1" t="s">
        <v>556</v>
      </c>
      <c r="G153" s="2" t="s">
        <v>8</v>
      </c>
      <c r="H153" s="2" t="s">
        <v>33</v>
      </c>
    </row>
    <row r="154" spans="1:9" ht="43.5" x14ac:dyDescent="0.35">
      <c r="A154" s="4" t="s">
        <v>557</v>
      </c>
      <c r="B154" s="1" t="s">
        <v>558</v>
      </c>
      <c r="C154" s="2" t="s">
        <v>555</v>
      </c>
      <c r="D154" s="2">
        <v>2020</v>
      </c>
      <c r="E154" s="15" t="s">
        <v>894</v>
      </c>
      <c r="F154" s="1" t="s">
        <v>559</v>
      </c>
      <c r="G154" s="2" t="s">
        <v>108</v>
      </c>
      <c r="H154" s="2" t="s">
        <v>142</v>
      </c>
    </row>
    <row r="155" spans="1:9" ht="29" x14ac:dyDescent="0.35">
      <c r="A155" s="4" t="s">
        <v>561</v>
      </c>
      <c r="B155" s="1" t="s">
        <v>562</v>
      </c>
      <c r="D155" s="2">
        <v>2018</v>
      </c>
      <c r="F155" s="1" t="s">
        <v>563</v>
      </c>
      <c r="G155" s="2" t="s">
        <v>8</v>
      </c>
      <c r="H155" s="2" t="s">
        <v>560</v>
      </c>
    </row>
    <row r="156" spans="1:9" ht="43.5" x14ac:dyDescent="0.35">
      <c r="A156" s="4" t="s">
        <v>564</v>
      </c>
      <c r="B156" s="1" t="s">
        <v>565</v>
      </c>
      <c r="C156" s="2" t="s">
        <v>566</v>
      </c>
      <c r="D156" s="2">
        <v>2018</v>
      </c>
      <c r="E156" s="15" t="s">
        <v>895</v>
      </c>
      <c r="F156" s="1" t="s">
        <v>567</v>
      </c>
      <c r="G156" s="2" t="s">
        <v>8</v>
      </c>
      <c r="H156" s="2" t="s">
        <v>167</v>
      </c>
    </row>
    <row r="157" spans="1:9" ht="43.5" x14ac:dyDescent="0.35">
      <c r="A157" s="4" t="s">
        <v>568</v>
      </c>
      <c r="B157" s="1" t="s">
        <v>569</v>
      </c>
      <c r="C157" s="2" t="s">
        <v>453</v>
      </c>
      <c r="D157" s="2">
        <v>2020</v>
      </c>
      <c r="E157" s="15" t="s">
        <v>896</v>
      </c>
      <c r="F157" s="1" t="s">
        <v>570</v>
      </c>
      <c r="G157" s="2" t="s">
        <v>8</v>
      </c>
      <c r="H157" s="12" t="s">
        <v>9</v>
      </c>
    </row>
    <row r="158" spans="1:9" ht="43.5" x14ac:dyDescent="0.35">
      <c r="A158" s="4" t="s">
        <v>571</v>
      </c>
      <c r="B158" s="1" t="s">
        <v>572</v>
      </c>
      <c r="C158" s="2" t="s">
        <v>573</v>
      </c>
      <c r="D158" s="2">
        <v>2020</v>
      </c>
      <c r="E158" s="15" t="s">
        <v>897</v>
      </c>
      <c r="F158" s="1" t="s">
        <v>574</v>
      </c>
      <c r="G158" s="2" t="s">
        <v>8</v>
      </c>
      <c r="H158" s="12" t="s">
        <v>9</v>
      </c>
    </row>
    <row r="159" spans="1:9" ht="29" x14ac:dyDescent="0.35">
      <c r="A159" s="4" t="s">
        <v>575</v>
      </c>
      <c r="B159" s="1" t="s">
        <v>576</v>
      </c>
      <c r="C159" s="2" t="s">
        <v>410</v>
      </c>
      <c r="D159" s="2">
        <v>2020</v>
      </c>
      <c r="E159" s="15" t="s">
        <v>898</v>
      </c>
      <c r="F159" s="1" t="s">
        <v>577</v>
      </c>
      <c r="G159" s="2" t="s">
        <v>14</v>
      </c>
      <c r="H159" s="2" t="s">
        <v>15</v>
      </c>
    </row>
    <row r="160" spans="1:9" ht="43.5" x14ac:dyDescent="0.35">
      <c r="A160" s="4" t="s">
        <v>247</v>
      </c>
      <c r="B160" s="1" t="s">
        <v>550</v>
      </c>
      <c r="C160" s="2" t="s">
        <v>578</v>
      </c>
      <c r="D160" s="2">
        <v>2015</v>
      </c>
      <c r="E160" s="15" t="s">
        <v>893</v>
      </c>
      <c r="F160" s="1" t="s">
        <v>579</v>
      </c>
      <c r="G160" s="2" t="s">
        <v>8</v>
      </c>
      <c r="H160" s="2" t="s">
        <v>9</v>
      </c>
      <c r="I160" s="2" t="s">
        <v>33</v>
      </c>
    </row>
    <row r="161" spans="1:9" ht="43.5" x14ac:dyDescent="0.35">
      <c r="A161" s="4" t="s">
        <v>340</v>
      </c>
      <c r="B161" s="1" t="s">
        <v>341</v>
      </c>
      <c r="C161" s="2" t="s">
        <v>580</v>
      </c>
      <c r="D161" s="2">
        <v>2013</v>
      </c>
      <c r="E161" s="15" t="s">
        <v>899</v>
      </c>
      <c r="F161" s="1" t="s">
        <v>343</v>
      </c>
      <c r="G161" s="2" t="s">
        <v>108</v>
      </c>
      <c r="H161" s="2" t="s">
        <v>142</v>
      </c>
    </row>
    <row r="162" spans="1:9" ht="43.5" x14ac:dyDescent="0.35">
      <c r="A162" s="4" t="s">
        <v>581</v>
      </c>
      <c r="B162" s="1" t="s">
        <v>582</v>
      </c>
      <c r="C162" s="2" t="s">
        <v>583</v>
      </c>
      <c r="D162" s="2">
        <v>2020</v>
      </c>
      <c r="E162" s="15" t="s">
        <v>850</v>
      </c>
      <c r="F162" s="1" t="s">
        <v>584</v>
      </c>
      <c r="G162" s="2" t="s">
        <v>108</v>
      </c>
      <c r="H162" s="12" t="s">
        <v>9</v>
      </c>
      <c r="I162" s="12" t="s">
        <v>15</v>
      </c>
    </row>
    <row r="163" spans="1:9" ht="43.5" x14ac:dyDescent="0.35">
      <c r="A163" s="4" t="s">
        <v>585</v>
      </c>
      <c r="B163" s="1" t="s">
        <v>586</v>
      </c>
      <c r="C163" s="2" t="s">
        <v>587</v>
      </c>
      <c r="D163" s="2">
        <v>2020</v>
      </c>
      <c r="E163" s="15" t="s">
        <v>849</v>
      </c>
      <c r="F163" s="1" t="s">
        <v>588</v>
      </c>
      <c r="G163" s="2" t="s">
        <v>108</v>
      </c>
      <c r="H163" s="2" t="s">
        <v>142</v>
      </c>
    </row>
    <row r="164" spans="1:9" ht="43.5" x14ac:dyDescent="0.35">
      <c r="A164" s="4" t="s">
        <v>589</v>
      </c>
      <c r="B164" s="1" t="s">
        <v>590</v>
      </c>
      <c r="C164" s="2" t="s">
        <v>313</v>
      </c>
      <c r="D164" s="2">
        <v>2020</v>
      </c>
      <c r="E164" s="15" t="s">
        <v>848</v>
      </c>
      <c r="F164" s="1" t="s">
        <v>591</v>
      </c>
      <c r="G164" s="2" t="s">
        <v>8</v>
      </c>
      <c r="H164" s="2" t="s">
        <v>9</v>
      </c>
    </row>
    <row r="165" spans="1:9" ht="43.5" x14ac:dyDescent="0.35">
      <c r="A165" s="4" t="s">
        <v>592</v>
      </c>
      <c r="B165" s="1" t="s">
        <v>593</v>
      </c>
      <c r="C165" s="2" t="s">
        <v>594</v>
      </c>
      <c r="D165" s="2">
        <v>2019</v>
      </c>
      <c r="E165" s="15" t="s">
        <v>847</v>
      </c>
      <c r="F165" s="1" t="s">
        <v>595</v>
      </c>
      <c r="G165" s="2" t="s">
        <v>108</v>
      </c>
      <c r="H165" s="2" t="s">
        <v>9</v>
      </c>
    </row>
    <row r="166" spans="1:9" ht="58" x14ac:dyDescent="0.35">
      <c r="A166" s="4" t="s">
        <v>596</v>
      </c>
      <c r="B166" s="1" t="s">
        <v>597</v>
      </c>
      <c r="C166" s="2" t="s">
        <v>598</v>
      </c>
      <c r="D166" s="2">
        <v>2018</v>
      </c>
      <c r="E166" s="15" t="s">
        <v>846</v>
      </c>
      <c r="F166" s="1" t="s">
        <v>599</v>
      </c>
      <c r="G166" s="2" t="s">
        <v>8</v>
      </c>
      <c r="H166" s="2" t="s">
        <v>33</v>
      </c>
    </row>
    <row r="167" spans="1:9" ht="58" x14ac:dyDescent="0.35">
      <c r="A167" s="4" t="s">
        <v>600</v>
      </c>
      <c r="B167" s="1" t="s">
        <v>601</v>
      </c>
      <c r="C167" s="2" t="s">
        <v>602</v>
      </c>
      <c r="D167" s="2">
        <v>2020</v>
      </c>
      <c r="E167" s="15" t="s">
        <v>845</v>
      </c>
      <c r="F167" s="1" t="s">
        <v>603</v>
      </c>
      <c r="G167" s="2" t="s">
        <v>8</v>
      </c>
      <c r="H167" s="2" t="s">
        <v>9</v>
      </c>
    </row>
    <row r="168" spans="1:9" ht="43.5" x14ac:dyDescent="0.35">
      <c r="A168" s="4" t="s">
        <v>604</v>
      </c>
      <c r="B168" s="1" t="s">
        <v>605</v>
      </c>
      <c r="D168" s="2">
        <v>2019</v>
      </c>
      <c r="E168" s="15" t="s">
        <v>844</v>
      </c>
      <c r="F168" s="1" t="s">
        <v>606</v>
      </c>
      <c r="G168" s="2" t="s">
        <v>8</v>
      </c>
      <c r="H168" s="12" t="s">
        <v>167</v>
      </c>
    </row>
    <row r="169" spans="1:9" ht="29" x14ac:dyDescent="0.35">
      <c r="A169" s="4" t="s">
        <v>607</v>
      </c>
      <c r="B169" s="1" t="s">
        <v>608</v>
      </c>
      <c r="D169" s="2">
        <v>2017</v>
      </c>
      <c r="E169" s="15" t="s">
        <v>808</v>
      </c>
      <c r="F169" s="1" t="s">
        <v>609</v>
      </c>
      <c r="G169" s="2" t="s">
        <v>8</v>
      </c>
      <c r="H169" s="12" t="s">
        <v>610</v>
      </c>
    </row>
    <row r="170" spans="1:9" ht="43.5" x14ac:dyDescent="0.35">
      <c r="A170" s="4" t="s">
        <v>611</v>
      </c>
      <c r="B170" s="1" t="s">
        <v>612</v>
      </c>
      <c r="C170" s="2" t="s">
        <v>613</v>
      </c>
      <c r="D170" s="2">
        <v>2016</v>
      </c>
      <c r="F170" s="1" t="s">
        <v>614</v>
      </c>
      <c r="G170" s="2" t="s">
        <v>108</v>
      </c>
      <c r="H170" s="12" t="s">
        <v>167</v>
      </c>
    </row>
    <row r="171" spans="1:9" ht="43.5" x14ac:dyDescent="0.35">
      <c r="A171" s="4" t="s">
        <v>615</v>
      </c>
      <c r="B171" s="1" t="s">
        <v>616</v>
      </c>
      <c r="C171" s="2" t="s">
        <v>617</v>
      </c>
      <c r="D171" s="2">
        <v>2020</v>
      </c>
      <c r="E171" s="15" t="s">
        <v>807</v>
      </c>
      <c r="F171" s="1" t="s">
        <v>618</v>
      </c>
      <c r="G171" s="2" t="s">
        <v>522</v>
      </c>
      <c r="H171" s="2" t="s">
        <v>383</v>
      </c>
    </row>
    <row r="172" spans="1:9" ht="43.5" x14ac:dyDescent="0.35">
      <c r="A172" s="4" t="s">
        <v>619</v>
      </c>
      <c r="B172" s="1" t="s">
        <v>620</v>
      </c>
      <c r="C172" s="2" t="s">
        <v>621</v>
      </c>
      <c r="D172" s="2">
        <v>2020</v>
      </c>
      <c r="E172" s="15" t="s">
        <v>806</v>
      </c>
      <c r="F172" s="1" t="s">
        <v>622</v>
      </c>
      <c r="G172" s="2" t="s">
        <v>8</v>
      </c>
      <c r="H172" s="2" t="s">
        <v>167</v>
      </c>
    </row>
    <row r="173" spans="1:9" ht="43.5" x14ac:dyDescent="0.35">
      <c r="A173" s="4" t="s">
        <v>623</v>
      </c>
      <c r="B173" s="1" t="s">
        <v>624</v>
      </c>
      <c r="C173" s="2" t="s">
        <v>625</v>
      </c>
      <c r="D173" s="2">
        <v>2020</v>
      </c>
      <c r="E173" s="15" t="s">
        <v>805</v>
      </c>
      <c r="F173" s="1" t="s">
        <v>626</v>
      </c>
      <c r="G173" s="2" t="s">
        <v>8</v>
      </c>
      <c r="H173" s="2" t="s">
        <v>33</v>
      </c>
    </row>
    <row r="174" spans="1:9" ht="29" x14ac:dyDescent="0.35">
      <c r="A174" s="4" t="s">
        <v>627</v>
      </c>
      <c r="B174" s="1" t="s">
        <v>628</v>
      </c>
      <c r="C174" s="2" t="s">
        <v>406</v>
      </c>
      <c r="D174" s="2">
        <v>2020</v>
      </c>
      <c r="E174" s="15" t="s">
        <v>790</v>
      </c>
      <c r="F174" s="1" t="s">
        <v>629</v>
      </c>
      <c r="G174" s="2" t="s">
        <v>8</v>
      </c>
      <c r="H174" s="12" t="s">
        <v>167</v>
      </c>
    </row>
    <row r="175" spans="1:9" ht="43.5" x14ac:dyDescent="0.35">
      <c r="A175" s="4" t="s">
        <v>630</v>
      </c>
      <c r="B175" s="1" t="s">
        <v>631</v>
      </c>
      <c r="C175" s="2" t="s">
        <v>352</v>
      </c>
      <c r="D175" s="2">
        <v>2020</v>
      </c>
      <c r="E175" s="15" t="s">
        <v>789</v>
      </c>
      <c r="F175" s="1" t="s">
        <v>632</v>
      </c>
      <c r="G175" s="2" t="s">
        <v>14</v>
      </c>
      <c r="H175" s="2" t="s">
        <v>15</v>
      </c>
    </row>
    <row r="176" spans="1:9" ht="43.5" x14ac:dyDescent="0.35">
      <c r="A176" s="4" t="s">
        <v>633</v>
      </c>
      <c r="B176" s="1" t="s">
        <v>634</v>
      </c>
      <c r="C176" s="2" t="s">
        <v>635</v>
      </c>
      <c r="D176" s="2">
        <v>2020</v>
      </c>
      <c r="E176" s="15" t="s">
        <v>788</v>
      </c>
      <c r="F176" s="1" t="s">
        <v>636</v>
      </c>
      <c r="G176" s="2" t="s">
        <v>8</v>
      </c>
      <c r="H176" s="2" t="s">
        <v>9</v>
      </c>
    </row>
    <row r="177" spans="1:9" ht="29" x14ac:dyDescent="0.35">
      <c r="A177" s="4" t="s">
        <v>637</v>
      </c>
      <c r="B177" s="1" t="s">
        <v>638</v>
      </c>
      <c r="C177" s="2" t="s">
        <v>313</v>
      </c>
      <c r="D177" s="2">
        <v>2020</v>
      </c>
      <c r="E177" s="15" t="s">
        <v>787</v>
      </c>
      <c r="F177" s="1" t="s">
        <v>639</v>
      </c>
      <c r="G177" s="2" t="s">
        <v>8</v>
      </c>
      <c r="H177" s="2" t="s">
        <v>9</v>
      </c>
    </row>
    <row r="178" spans="1:9" ht="29" x14ac:dyDescent="0.35">
      <c r="A178" s="4" t="s">
        <v>640</v>
      </c>
      <c r="B178" s="1" t="s">
        <v>641</v>
      </c>
      <c r="C178" s="2" t="s">
        <v>642</v>
      </c>
      <c r="D178" s="2">
        <v>2019</v>
      </c>
      <c r="E178" s="15" t="s">
        <v>786</v>
      </c>
      <c r="F178" s="1" t="s">
        <v>643</v>
      </c>
      <c r="G178" s="2" t="s">
        <v>8</v>
      </c>
      <c r="H178" s="2" t="s">
        <v>9</v>
      </c>
    </row>
    <row r="179" spans="1:9" ht="43.5" x14ac:dyDescent="0.35">
      <c r="A179" s="4" t="s">
        <v>644</v>
      </c>
      <c r="B179" s="1" t="s">
        <v>645</v>
      </c>
      <c r="C179" s="2" t="s">
        <v>356</v>
      </c>
      <c r="D179" s="2">
        <v>2020</v>
      </c>
      <c r="E179" s="15" t="s">
        <v>785</v>
      </c>
      <c r="F179" s="1" t="s">
        <v>646</v>
      </c>
      <c r="G179" s="2" t="s">
        <v>8</v>
      </c>
      <c r="H179" s="12" t="s">
        <v>33</v>
      </c>
    </row>
    <row r="180" spans="1:9" ht="43.5" x14ac:dyDescent="0.35">
      <c r="A180" s="4" t="s">
        <v>647</v>
      </c>
      <c r="B180" s="1" t="s">
        <v>648</v>
      </c>
      <c r="C180" s="10" t="s">
        <v>649</v>
      </c>
      <c r="D180" s="2">
        <v>2020</v>
      </c>
      <c r="E180" s="15" t="s">
        <v>784</v>
      </c>
      <c r="F180" s="1" t="s">
        <v>650</v>
      </c>
      <c r="G180" s="2" t="s">
        <v>8</v>
      </c>
      <c r="H180" s="12" t="s">
        <v>9</v>
      </c>
    </row>
    <row r="181" spans="1:9" ht="43.5" x14ac:dyDescent="0.35">
      <c r="A181" s="4" t="s">
        <v>651</v>
      </c>
      <c r="B181" s="1" t="s">
        <v>652</v>
      </c>
      <c r="C181" s="2" t="s">
        <v>653</v>
      </c>
      <c r="D181" s="2">
        <v>2019</v>
      </c>
      <c r="E181" s="15" t="s">
        <v>783</v>
      </c>
      <c r="F181" s="1" t="s">
        <v>654</v>
      </c>
      <c r="G181" s="2" t="s">
        <v>8</v>
      </c>
      <c r="H181" s="2" t="s">
        <v>15</v>
      </c>
    </row>
    <row r="182" spans="1:9" ht="29" x14ac:dyDescent="0.35">
      <c r="A182" s="4" t="s">
        <v>655</v>
      </c>
      <c r="B182" s="1" t="s">
        <v>656</v>
      </c>
      <c r="C182" s="2" t="s">
        <v>657</v>
      </c>
      <c r="D182" s="2">
        <v>2020</v>
      </c>
      <c r="E182" s="15" t="s">
        <v>782</v>
      </c>
      <c r="F182" s="1" t="s">
        <v>658</v>
      </c>
      <c r="G182" s="2" t="s">
        <v>108</v>
      </c>
      <c r="H182" s="2" t="s">
        <v>142</v>
      </c>
    </row>
    <row r="183" spans="1:9" ht="43.5" x14ac:dyDescent="0.35">
      <c r="A183" s="4" t="s">
        <v>659</v>
      </c>
      <c r="B183" s="1" t="s">
        <v>660</v>
      </c>
      <c r="C183" s="2" t="s">
        <v>532</v>
      </c>
      <c r="D183" s="2">
        <v>2017</v>
      </c>
      <c r="E183" s="15" t="s">
        <v>781</v>
      </c>
      <c r="F183" s="1" t="s">
        <v>661</v>
      </c>
      <c r="G183" s="2" t="s">
        <v>108</v>
      </c>
      <c r="H183" s="2" t="s">
        <v>142</v>
      </c>
    </row>
    <row r="184" spans="1:9" ht="58" x14ac:dyDescent="0.35">
      <c r="A184" s="4" t="s">
        <v>662</v>
      </c>
      <c r="B184" s="1" t="s">
        <v>663</v>
      </c>
      <c r="C184" s="2" t="s">
        <v>664</v>
      </c>
      <c r="D184" s="2">
        <v>2020</v>
      </c>
      <c r="E184" s="15" t="s">
        <v>780</v>
      </c>
      <c r="F184" s="1" t="s">
        <v>665</v>
      </c>
      <c r="G184" s="2" t="s">
        <v>108</v>
      </c>
      <c r="H184" s="2" t="s">
        <v>142</v>
      </c>
    </row>
    <row r="185" spans="1:9" ht="43.5" x14ac:dyDescent="0.35">
      <c r="A185" s="4" t="s">
        <v>666</v>
      </c>
      <c r="B185" s="1" t="s">
        <v>667</v>
      </c>
      <c r="C185" s="2" t="s">
        <v>669</v>
      </c>
      <c r="D185" s="2">
        <v>2020</v>
      </c>
      <c r="E185" s="15" t="s">
        <v>779</v>
      </c>
      <c r="F185" s="1" t="s">
        <v>668</v>
      </c>
      <c r="G185" s="2" t="s">
        <v>8</v>
      </c>
      <c r="H185" s="12" t="s">
        <v>9</v>
      </c>
    </row>
    <row r="186" spans="1:9" ht="43.5" x14ac:dyDescent="0.35">
      <c r="A186" s="4" t="s">
        <v>670</v>
      </c>
      <c r="B186" s="1" t="s">
        <v>671</v>
      </c>
      <c r="C186" s="2" t="s">
        <v>672</v>
      </c>
      <c r="D186" s="2">
        <v>2020</v>
      </c>
      <c r="E186" s="15" t="s">
        <v>778</v>
      </c>
      <c r="F186" s="1" t="s">
        <v>673</v>
      </c>
      <c r="G186" s="2" t="s">
        <v>14</v>
      </c>
      <c r="H186" s="2" t="s">
        <v>15</v>
      </c>
    </row>
    <row r="187" spans="1:9" ht="43.5" x14ac:dyDescent="0.35">
      <c r="A187" s="4" t="s">
        <v>675</v>
      </c>
      <c r="B187" s="1" t="s">
        <v>677</v>
      </c>
      <c r="C187" s="2" t="s">
        <v>381</v>
      </c>
      <c r="D187" s="2">
        <v>2020</v>
      </c>
      <c r="E187" s="15" t="s">
        <v>777</v>
      </c>
      <c r="F187" s="1" t="s">
        <v>676</v>
      </c>
      <c r="G187" s="2" t="s">
        <v>8</v>
      </c>
      <c r="H187" s="2" t="s">
        <v>9</v>
      </c>
    </row>
    <row r="188" spans="1:9" ht="43.5" x14ac:dyDescent="0.35">
      <c r="A188" s="4" t="s">
        <v>679</v>
      </c>
      <c r="B188" s="1" t="s">
        <v>682</v>
      </c>
      <c r="C188" s="2" t="s">
        <v>684</v>
      </c>
      <c r="D188" s="2">
        <v>2020</v>
      </c>
      <c r="F188" s="1" t="s">
        <v>683</v>
      </c>
      <c r="G188" s="2" t="s">
        <v>8</v>
      </c>
      <c r="H188" s="2" t="s">
        <v>9</v>
      </c>
    </row>
    <row r="189" spans="1:9" ht="58" x14ac:dyDescent="0.35">
      <c r="A189" s="4" t="s">
        <v>680</v>
      </c>
      <c r="B189" s="1" t="s">
        <v>685</v>
      </c>
      <c r="C189" s="2" t="s">
        <v>686</v>
      </c>
      <c r="D189" s="2">
        <v>2020</v>
      </c>
      <c r="E189" s="15" t="s">
        <v>776</v>
      </c>
      <c r="F189" s="1" t="s">
        <v>687</v>
      </c>
      <c r="G189" s="2" t="s">
        <v>8</v>
      </c>
      <c r="H189" s="2" t="s">
        <v>15</v>
      </c>
    </row>
    <row r="190" spans="1:9" ht="29" x14ac:dyDescent="0.35">
      <c r="A190" s="4" t="s">
        <v>681</v>
      </c>
      <c r="B190" s="1" t="s">
        <v>688</v>
      </c>
      <c r="C190" s="2" t="s">
        <v>689</v>
      </c>
      <c r="D190" s="2">
        <v>2020</v>
      </c>
      <c r="E190" s="15" t="s">
        <v>775</v>
      </c>
      <c r="F190" s="1" t="s">
        <v>690</v>
      </c>
      <c r="G190" s="2" t="s">
        <v>8</v>
      </c>
      <c r="H190" s="2" t="s">
        <v>9</v>
      </c>
    </row>
    <row r="191" spans="1:9" ht="43.5" x14ac:dyDescent="0.35">
      <c r="A191" s="4" t="s">
        <v>691</v>
      </c>
      <c r="B191" s="1" t="s">
        <v>692</v>
      </c>
      <c r="C191" s="2" t="s">
        <v>381</v>
      </c>
      <c r="D191" s="2">
        <v>2020</v>
      </c>
      <c r="E191" s="15" t="s">
        <v>774</v>
      </c>
      <c r="F191" s="1" t="s">
        <v>693</v>
      </c>
      <c r="G191" s="2" t="s">
        <v>8</v>
      </c>
      <c r="H191" s="2" t="s">
        <v>33</v>
      </c>
    </row>
    <row r="192" spans="1:9" ht="43.5" x14ac:dyDescent="0.35">
      <c r="A192" s="4" t="s">
        <v>694</v>
      </c>
      <c r="B192" s="1" t="s">
        <v>695</v>
      </c>
      <c r="C192" s="2" t="s">
        <v>697</v>
      </c>
      <c r="D192" s="2">
        <v>2020</v>
      </c>
      <c r="E192" s="15" t="s">
        <v>773</v>
      </c>
      <c r="F192" s="1" t="s">
        <v>696</v>
      </c>
      <c r="G192" s="2" t="s">
        <v>8</v>
      </c>
      <c r="H192" s="2" t="s">
        <v>9</v>
      </c>
      <c r="I192" s="2" t="s">
        <v>15</v>
      </c>
    </row>
    <row r="193" spans="1:8" ht="43.5" x14ac:dyDescent="0.35">
      <c r="A193" s="4" t="s">
        <v>698</v>
      </c>
      <c r="B193" s="1" t="s">
        <v>699</v>
      </c>
      <c r="C193" s="2" t="s">
        <v>410</v>
      </c>
      <c r="D193" s="2">
        <v>2020</v>
      </c>
      <c r="E193" s="15" t="s">
        <v>772</v>
      </c>
      <c r="F193" s="1" t="s">
        <v>700</v>
      </c>
      <c r="G193" s="2" t="s">
        <v>14</v>
      </c>
      <c r="H193" s="2" t="s">
        <v>15</v>
      </c>
    </row>
    <row r="194" spans="1:8" ht="43.5" x14ac:dyDescent="0.35">
      <c r="A194" s="4" t="s">
        <v>701</v>
      </c>
      <c r="B194" s="1" t="s">
        <v>702</v>
      </c>
      <c r="C194" s="2" t="s">
        <v>703</v>
      </c>
      <c r="D194" s="2">
        <v>2021</v>
      </c>
      <c r="E194" s="15" t="s">
        <v>771</v>
      </c>
      <c r="F194" s="1" t="s">
        <v>704</v>
      </c>
      <c r="G194" s="2" t="s">
        <v>8</v>
      </c>
      <c r="H194" s="2" t="s">
        <v>9</v>
      </c>
    </row>
    <row r="195" spans="1:8" ht="47" customHeight="1" x14ac:dyDescent="0.35">
      <c r="A195" s="4" t="s">
        <v>705</v>
      </c>
      <c r="B195" s="1" t="s">
        <v>707</v>
      </c>
      <c r="C195" s="2" t="s">
        <v>706</v>
      </c>
      <c r="D195" s="2">
        <v>2020</v>
      </c>
      <c r="E195" s="15" t="s">
        <v>770</v>
      </c>
      <c r="F195" s="1" t="s">
        <v>708</v>
      </c>
      <c r="G195" s="2" t="s">
        <v>8</v>
      </c>
      <c r="H195" s="2" t="s">
        <v>9</v>
      </c>
    </row>
  </sheetData>
  <dataValidations count="1">
    <dataValidation allowBlank="1" showInputMessage="1" showErrorMessage="1" sqref="H1:H1048576" xr:uid="{A80D8230-7C63-4B78-847C-6508715F4971}"/>
  </dataValidations>
  <hyperlinks>
    <hyperlink ref="A5" r:id="rId1" display="Measurement of Irritability in Cancer Patients. " xr:uid="{2B4472C3-E958-4BEC-9B51-0489B661C934}"/>
    <hyperlink ref="A6" r:id="rId2" xr:uid="{23860B21-87A6-4D98-94D8-4632E33A6950}"/>
    <hyperlink ref="A7" r:id="rId3" display="Individualised stepwise adaptive treatment for 3–6-year-old preschool children impaired by attention-deficit/hyperactivity disorder (ESCApreschool): study protocol of an adaptive intervention study including two randomised controlled trials within the consortium ESCAlife" xr:uid="{8217552F-95B3-4B73-A98F-DBCD4546759B}"/>
    <hyperlink ref="A8" r:id="rId4" xr:uid="{DC6FC0AB-0F1D-4ADA-9276-4020AEB6E65F}"/>
    <hyperlink ref="A9" r:id="rId5" xr:uid="{2B02B3F3-7564-436E-AC8A-219546EA8B2F}"/>
    <hyperlink ref="A10" r:id="rId6" xr:uid="{53E1EDE9-A7DE-4B0E-9989-9448AE7815D3}"/>
    <hyperlink ref="A13" r:id="rId7" xr:uid="{58EAE96A-DBCB-4E70-ABEE-AA42D705B63C}"/>
    <hyperlink ref="A14" r:id="rId8" xr:uid="{07E8EFCA-DECE-4841-90FA-EB47E579DAF0}"/>
    <hyperlink ref="A15" r:id="rId9" xr:uid="{505E93CB-73BA-4EDE-95F5-DB7488EE7E93}"/>
    <hyperlink ref="A16" r:id="rId10" xr:uid="{65CC66B1-3958-4561-9885-62CDBAD2862F}"/>
    <hyperlink ref="A17" r:id="rId11" xr:uid="{F10CFE24-12CD-4A3E-A91D-D4AFA24607CF}"/>
    <hyperlink ref="A18" r:id="rId12" xr:uid="{ECE9F19F-6AAB-4BD1-ADDC-7DEE9484BCB5}"/>
    <hyperlink ref="A19" r:id="rId13" xr:uid="{502C8F62-AB17-4990-9488-319249E4BFD2}"/>
    <hyperlink ref="A20" r:id="rId14" xr:uid="{39347926-FBA3-4B56-B0A7-D78AF0BB79CA}"/>
    <hyperlink ref="A21" r:id="rId15" xr:uid="{F33EB38B-CEEA-4547-AB15-BA53C658CEC5}"/>
    <hyperlink ref="A22" r:id="rId16" xr:uid="{B60C64B8-3930-48DC-A1D6-BD6E44508B43}"/>
    <hyperlink ref="A23" r:id="rId17" xr:uid="{B25273C9-EBBE-4BF3-914C-C34C59C9D719}"/>
    <hyperlink ref="A24" r:id="rId18" xr:uid="{981D6530-0314-4150-A6F9-EF4F837A04A9}"/>
    <hyperlink ref="A25" r:id="rId19" xr:uid="{E5E2D738-5BF5-4FF1-B486-3F581F90C00D}"/>
    <hyperlink ref="A26" r:id="rId20" xr:uid="{14346622-A567-4E7C-B512-6AB8A3661C16}"/>
    <hyperlink ref="A27" r:id="rId21" xr:uid="{9EB36792-557B-452F-9CD3-D2F5D4B3C530}"/>
    <hyperlink ref="A28" r:id="rId22" xr:uid="{A9FD64D9-3D47-4B07-B7C2-F31F1C8137A2}"/>
    <hyperlink ref="A29" r:id="rId23" xr:uid="{539841B9-F644-4BE9-8548-F746155FF7FA}"/>
    <hyperlink ref="A30" r:id="rId24" xr:uid="{4DA6EFD9-8FD6-493D-BBB7-0B410D5543FA}"/>
    <hyperlink ref="A31" r:id="rId25" xr:uid="{A3AEE144-A78A-45F6-A4C0-9225F0780C3D}"/>
    <hyperlink ref="A32" r:id="rId26" xr:uid="{18C01DF7-3FF2-48C6-9914-64BD34EA2BD6}"/>
    <hyperlink ref="A33" r:id="rId27" xr:uid="{83AB5A95-0F4E-49EF-B159-E271EF53E198}"/>
    <hyperlink ref="A34" r:id="rId28" xr:uid="{79325BC3-A5A2-4696-AA83-D45BC82A90DF}"/>
    <hyperlink ref="A35" r:id="rId29" xr:uid="{E4CF770F-A698-416F-AD24-2A62D08788C7}"/>
    <hyperlink ref="A36" r:id="rId30" xr:uid="{261391CE-50AB-488F-B875-A46C9FBB1905}"/>
    <hyperlink ref="A37" r:id="rId31" xr:uid="{53201370-DB70-411B-AD47-97535080445E}"/>
    <hyperlink ref="A38" r:id="rId32" xr:uid="{042A453A-D93E-44CF-A408-5970FDAB88F9}"/>
    <hyperlink ref="A39" r:id="rId33" xr:uid="{719AD661-B966-49DD-B01E-1B30EA52A8E7}"/>
    <hyperlink ref="A40" r:id="rId34" xr:uid="{9C591D6F-9F25-4FD0-995C-1F2E8E916838}"/>
    <hyperlink ref="A41" r:id="rId35" xr:uid="{5EEB5F55-8005-4B23-90FB-78DB9D8DE779}"/>
    <hyperlink ref="A42" r:id="rId36" xr:uid="{6BB6D461-6761-4683-9596-FBFDE6EB6BE3}"/>
    <hyperlink ref="A43" r:id="rId37" xr:uid="{56AF63C6-58FF-4F17-A38F-25A9D253DD9A}"/>
    <hyperlink ref="A44" r:id="rId38" xr:uid="{E4DB8A65-3EFE-4A67-A6A4-CC9ECDB9E0D7}"/>
    <hyperlink ref="A45" r:id="rId39" xr:uid="{17DE7B11-501C-48BD-9A42-0CE9450130C8}"/>
    <hyperlink ref="A46" r:id="rId40" xr:uid="{46305EEE-54D9-4556-87E9-C53A1771D9ED}"/>
    <hyperlink ref="A47" r:id="rId41" xr:uid="{D576F1D6-C831-4365-8F2D-33C01CF48327}"/>
    <hyperlink ref="A48" r:id="rId42" xr:uid="{DD73A24A-EE4D-4C68-A9F1-271DB6B9E344}"/>
    <hyperlink ref="A49" r:id="rId43" xr:uid="{4DE46252-D4D4-46BF-BD25-C0FF3FF0529D}"/>
    <hyperlink ref="A50" r:id="rId44" xr:uid="{9C3003EE-3946-40D3-AC67-C463E8444294}"/>
    <hyperlink ref="A51" r:id="rId45" xr:uid="{04782183-D2EC-4067-BFE8-B1C43CFFC048}"/>
    <hyperlink ref="A52" r:id="rId46" xr:uid="{AD9D7278-FA1E-4229-96B7-EE061B12C532}"/>
    <hyperlink ref="A53" r:id="rId47" xr:uid="{7C761EED-CA05-454D-8CA4-84F6AA77762E}"/>
    <hyperlink ref="A54" r:id="rId48" xr:uid="{BAE18871-3828-4320-9066-019FD8D20790}"/>
    <hyperlink ref="A55" r:id="rId49" xr:uid="{A7E5F460-1D68-4D21-9900-41F93963B428}"/>
    <hyperlink ref="A56" r:id="rId50" xr:uid="{975AD450-22D5-40DB-87FC-26553D4B8F9E}"/>
    <hyperlink ref="A57" r:id="rId51" xr:uid="{2E70069B-1EC0-47FA-B3E1-CC19D95E9A5E}"/>
    <hyperlink ref="A58" r:id="rId52" xr:uid="{B3BB9CD5-3BC1-47EA-B1B5-8E52CE5FB7CC}"/>
    <hyperlink ref="A59" r:id="rId53" xr:uid="{8BCB38CE-E3C9-4075-9759-882EAB18D080}"/>
    <hyperlink ref="A60" r:id="rId54" xr:uid="{AC3C2897-6A2B-48AC-9CF1-67298CD5BFBF}"/>
    <hyperlink ref="A61" r:id="rId55" xr:uid="{7B232CAE-0595-418A-8191-13DCEE9DF842}"/>
    <hyperlink ref="A62" r:id="rId56" xr:uid="{4B5404D6-80E9-4EC3-9B09-1974ACBCF021}"/>
    <hyperlink ref="A63" r:id="rId57" xr:uid="{EA97C60E-1047-4DD8-AB52-ECB3C043D93D}"/>
    <hyperlink ref="A64" r:id="rId58" xr:uid="{9B17EF23-5255-454E-8A87-883AAADF2C09}"/>
    <hyperlink ref="A65" r:id="rId59" xr:uid="{15FE1B14-4A72-4C57-9948-933C75C33384}"/>
    <hyperlink ref="A66" r:id="rId60" xr:uid="{C0C73590-585A-4A64-AFD2-0D7A244DA4BF}"/>
    <hyperlink ref="A67" r:id="rId61" xr:uid="{39ABA253-9076-4A6C-9F9A-C115F7E70705}"/>
    <hyperlink ref="A68" r:id="rId62" xr:uid="{1A645DEE-CAA2-464B-987A-399897369858}"/>
    <hyperlink ref="A69" r:id="rId63" xr:uid="{A88892F5-BAED-4DEA-8EDD-B7FC7C9EDF0C}"/>
    <hyperlink ref="A70" r:id="rId64" xr:uid="{E9EB4E88-30A6-4BC9-8A6E-98C6E6619A13}"/>
    <hyperlink ref="A71" r:id="rId65" xr:uid="{187E835F-698F-4D45-BF06-AA85B11F9B2D}"/>
    <hyperlink ref="A72" r:id="rId66" xr:uid="{FD3A6B51-66BD-4CB4-A495-45ACCCA17B88}"/>
    <hyperlink ref="A73" r:id="rId67" xr:uid="{FC904D2D-CAAB-4559-8AD3-3AF0CAFCECD6}"/>
    <hyperlink ref="A74" r:id="rId68" xr:uid="{6223C294-687A-4917-8945-22296A3F2B2A}"/>
    <hyperlink ref="A75" r:id="rId69" xr:uid="{BA92F6D1-79B1-4B0A-B0C2-38B220CFEA79}"/>
    <hyperlink ref="A76" r:id="rId70" xr:uid="{066116C6-43C4-45CF-BA19-A9994E7EE0C1}"/>
    <hyperlink ref="A77" r:id="rId71" xr:uid="{27AD3A35-FBDF-47AC-9568-DC1F0B07F6B6}"/>
    <hyperlink ref="A78" r:id="rId72" xr:uid="{5A0A6AB9-706D-47AA-AA9A-ACA227B00AE1}"/>
    <hyperlink ref="A79" r:id="rId73" xr:uid="{2F8D2E36-198E-4D5F-903A-99E1F0B4F05C}"/>
    <hyperlink ref="A80" r:id="rId74" xr:uid="{831F9E11-4584-4182-8782-36D7246CE3C2}"/>
    <hyperlink ref="A81" r:id="rId75" xr:uid="{503B039C-E5AF-483D-ABE4-18A6B673AF6B}"/>
    <hyperlink ref="A12" r:id="rId76" xr:uid="{26812D37-3AFA-4BA2-9789-6B47C842C9B7}"/>
    <hyperlink ref="A11" r:id="rId77" xr:uid="{CA5EBAAB-6CFB-44D6-8840-6B242AE46F05}"/>
    <hyperlink ref="A2" r:id="rId78" xr:uid="{C7EF3F43-B6BF-4732-B9ED-FC105DFF3234}"/>
    <hyperlink ref="A3" r:id="rId79" xr:uid="{77666BB1-308A-4588-B977-5FA9DDFC87A3}"/>
    <hyperlink ref="A4" r:id="rId80" xr:uid="{17AFD6F4-E185-4F87-850C-C7EA065E84DA}"/>
    <hyperlink ref="A82" r:id="rId81" xr:uid="{376C7A04-D5B8-4840-BD77-175B9E7F1A16}"/>
    <hyperlink ref="A83" r:id="rId82" xr:uid="{08AA15FD-F17B-485D-8172-4317BC142C71}"/>
    <hyperlink ref="A84" r:id="rId83" xr:uid="{49A289FF-F582-4C34-9E71-E801FE131A3D}"/>
    <hyperlink ref="A85" r:id="rId84" xr:uid="{1F3426E2-460D-45F7-ABB2-92BA734CA92A}"/>
    <hyperlink ref="A86" r:id="rId85" xr:uid="{855F1E0F-3C38-4B51-90FA-EDEBCB3D2A1C}"/>
    <hyperlink ref="A87" r:id="rId86" xr:uid="{C33816AE-3A67-4F74-9E51-F5AD8BA497F4}"/>
    <hyperlink ref="A88" r:id="rId87" xr:uid="{E276552B-8712-419A-8315-E14F2B5D37E6}"/>
    <hyperlink ref="A89" r:id="rId88" xr:uid="{5AD669AD-B414-4433-BCE5-48E6743641FC}"/>
    <hyperlink ref="A90" r:id="rId89" xr:uid="{2182D591-A727-4C73-A0F8-CFE722010C69}"/>
    <hyperlink ref="A91" r:id="rId90" xr:uid="{2DA9EF04-D641-4C7F-BBBC-8FBE20DFED85}"/>
    <hyperlink ref="A92" r:id="rId91" xr:uid="{B5B7D9E5-BB7C-44AE-B22F-09ACA82F1F70}"/>
    <hyperlink ref="A93" r:id="rId92" xr:uid="{9E0ABCDE-29A6-49CC-8EE2-831B4326B230}"/>
    <hyperlink ref="A94" r:id="rId93" xr:uid="{71602A70-F7FF-42E7-AEB4-8EEB1DEA7689}"/>
    <hyperlink ref="A95" r:id="rId94" xr:uid="{43F07813-6461-44DD-84CD-9345E43089C0}"/>
    <hyperlink ref="A96" r:id="rId95" xr:uid="{3233DA6B-1A13-459B-A74E-AB45945E1824}"/>
    <hyperlink ref="A97" r:id="rId96" xr:uid="{F934DC04-07ED-4765-BC13-119A8246ED46}"/>
    <hyperlink ref="A98" r:id="rId97" xr:uid="{B493937F-DE17-4D6E-8D2A-E3F687D1E6DC}"/>
    <hyperlink ref="A99" r:id="rId98" xr:uid="{C8699054-60DB-4DE7-85F0-BC6A0FEE5BF0}"/>
    <hyperlink ref="A100" r:id="rId99" xr:uid="{8B40842F-46FC-4588-A34D-BFAFFB4C2D69}"/>
    <hyperlink ref="A101" r:id="rId100" xr:uid="{466E5A3C-FD5E-4138-ADA6-8A682B84D788}"/>
    <hyperlink ref="A102" r:id="rId101" xr:uid="{B7427016-E6AA-4111-A153-9336B627855B}"/>
    <hyperlink ref="A103" r:id="rId102" xr:uid="{9CD8EB54-B151-4303-9983-928BE20A3BDC}"/>
    <hyperlink ref="A104" r:id="rId103" xr:uid="{1A2F9987-8B2F-4000-93F6-48887A7D303B}"/>
    <hyperlink ref="A105" r:id="rId104" xr:uid="{AFFDDE59-2200-49AF-BE26-DBD3AAE4EDA4}"/>
    <hyperlink ref="A106" r:id="rId105" xr:uid="{3C0C3135-51BB-4F82-8088-1D9077FD0599}"/>
    <hyperlink ref="A107" r:id="rId106" xr:uid="{36BBA306-1E1F-446A-80EF-B798D79DEE87}"/>
    <hyperlink ref="A109" r:id="rId107" xr:uid="{A2B844CF-68C0-409D-AFC1-9E804770F9F7}"/>
    <hyperlink ref="A110" r:id="rId108" xr:uid="{5396D64D-A049-47A9-9F1E-0982C75C8522}"/>
    <hyperlink ref="A111" r:id="rId109" xr:uid="{5C49052F-10B3-4735-8598-B06EB46776B6}"/>
    <hyperlink ref="A112" r:id="rId110" xr:uid="{F70E5F4B-82D3-48BD-8411-69E402E9064A}"/>
    <hyperlink ref="A113" r:id="rId111" xr:uid="{27F83912-3DBE-40E2-840E-2A185A0F4DD7}"/>
    <hyperlink ref="A114" r:id="rId112" xr:uid="{58A59219-BC07-4986-8182-AF630101E69C}"/>
    <hyperlink ref="A115" r:id="rId113" location=":~:text=Baseline%20irritability%20was%20associated%20with,perceived%20less%20adequate%20social%20support." xr:uid="{717A57DD-5209-4FDE-BA92-896EE3638B83}"/>
    <hyperlink ref="A116" r:id="rId114" xr:uid="{176F5B81-9413-4D9C-BE07-97AD8EDD4851}"/>
    <hyperlink ref="A117" r:id="rId115" xr:uid="{CAC38CEE-82A3-44E5-A2A1-73F7CF6EF7C1}"/>
    <hyperlink ref="A119" r:id="rId116" xr:uid="{4CDE5752-B4B8-488F-88E7-A97921C6DA91}"/>
    <hyperlink ref="A120" r:id="rId117" xr:uid="{6430A62D-BC7D-4071-A7A7-FD929FBC9827}"/>
    <hyperlink ref="A121" r:id="rId118" xr:uid="{970E5FFA-6D9E-47E9-A2DC-696FB9841B3C}"/>
    <hyperlink ref="A122" r:id="rId119" xr:uid="{C527681E-D42B-49EB-B0E4-BE9952EFB36E}"/>
    <hyperlink ref="A123" r:id="rId120" xr:uid="{5F5F53D9-B681-4A29-8AB4-DC8FF6A6F30E}"/>
    <hyperlink ref="A124" r:id="rId121" xr:uid="{C81AFECB-318B-4E33-8329-2D3930ADE52E}"/>
    <hyperlink ref="A125" r:id="rId122" xr:uid="{29FC35A0-91ED-4510-9061-83559DE687BF}"/>
    <hyperlink ref="A126" r:id="rId123" xr:uid="{B61F3B00-9DC5-46EC-86F6-51E0A5325DBD}"/>
    <hyperlink ref="A127" r:id="rId124" xr:uid="{DA6A782F-52B6-48F5-885B-A7B9F488EAF0}"/>
    <hyperlink ref="A128" r:id="rId125" xr:uid="{B9B15CA7-683C-4409-9D56-DB7E293FEDE0}"/>
    <hyperlink ref="A129" r:id="rId126" xr:uid="{4EC977A7-F915-4150-A540-F98675E2F638}"/>
    <hyperlink ref="A130" r:id="rId127" xr:uid="{15D40B28-6870-4AF7-A32D-2EDB0B2551E6}"/>
    <hyperlink ref="A131" r:id="rId128" xr:uid="{020828D4-C133-4D71-A25E-8AC5313B1798}"/>
    <hyperlink ref="A132" r:id="rId129" xr:uid="{2038DFA8-6CC0-4CA4-9F0D-FEEA9F9145C3}"/>
    <hyperlink ref="A133" r:id="rId130" xr:uid="{1DE617DE-2D34-4759-AAA1-B64162F127A8}"/>
    <hyperlink ref="A136" r:id="rId131" xr:uid="{FA72FA86-7D4E-49B0-9A67-7E2A7D1123F4}"/>
    <hyperlink ref="A137" r:id="rId132" xr:uid="{71EDE2A2-84A8-4636-82D5-6369638DE43F}"/>
    <hyperlink ref="A138" r:id="rId133" xr:uid="{B1327F4E-07E9-4B88-9D39-65064011C219}"/>
    <hyperlink ref="A141" r:id="rId134" xr:uid="{4C80BA62-BEF5-4DBE-9E6E-0C6042D62908}"/>
    <hyperlink ref="A142" r:id="rId135" xr:uid="{6F906AEF-ADA7-4D54-AD26-2161BC14A604}"/>
    <hyperlink ref="A143" r:id="rId136" xr:uid="{35F7CD14-3F45-4EB5-B19B-6E06EA071DB9}"/>
    <hyperlink ref="A147" r:id="rId137" xr:uid="{8D762B9E-D205-466B-A706-FE87393D945A}"/>
    <hyperlink ref="A144" r:id="rId138" xr:uid="{344BC229-1AD2-4E73-82C0-4D5B820849FB}"/>
    <hyperlink ref="A146" r:id="rId139" xr:uid="{E64457BB-396A-477C-8A35-EE2A97BA55C7}"/>
    <hyperlink ref="A145" r:id="rId140" xr:uid="{292EFFB6-9CD1-498C-B7D7-8FB8E2BC65FC}"/>
    <hyperlink ref="A148" r:id="rId141" xr:uid="{8C8EDC65-C1C8-4CEE-9333-02F5F1AEDAC9}"/>
    <hyperlink ref="A149" r:id="rId142" xr:uid="{CC9F3E5F-2D9E-49A7-8F1C-D8E8EB07E469}"/>
    <hyperlink ref="A151" r:id="rId143" xr:uid="{ECC30625-7BC5-4C03-8E02-F06ABFF5C87D}"/>
    <hyperlink ref="A154" r:id="rId144" xr:uid="{E71DC27B-2710-4F40-94C4-1C1CAD1EC38B}"/>
    <hyperlink ref="A155" r:id="rId145" xr:uid="{27D5F191-0D80-48B4-8D8D-2CFB8D3C1803}"/>
    <hyperlink ref="A156" r:id="rId146" xr:uid="{69FF5B64-6E18-4F19-A30B-01379F4A368C}"/>
    <hyperlink ref="A158" r:id="rId147" xr:uid="{8E820912-64A7-4C6A-9D09-09FCD1BC2BC5}"/>
    <hyperlink ref="A159" r:id="rId148" xr:uid="{811CDC79-B5A4-4A7F-A85D-B77C4ACAEA24}"/>
    <hyperlink ref="A160" r:id="rId149" xr:uid="{D804715B-738E-4646-A056-C64BD81D9302}"/>
    <hyperlink ref="A161" r:id="rId150" xr:uid="{D44BE66B-DF99-4856-A8A5-C30BF5E87154}"/>
    <hyperlink ref="A162" r:id="rId151" xr:uid="{3C805351-E594-4789-B3FE-9B8CAB37EA87}"/>
    <hyperlink ref="A163" r:id="rId152" xr:uid="{D4FFE7A1-E040-4653-BAAC-CAC396B15553}"/>
    <hyperlink ref="A164" r:id="rId153" xr:uid="{C5A5549C-1FD3-48D7-B1B6-BBE59EBEE155}"/>
    <hyperlink ref="A165" r:id="rId154" xr:uid="{D577C6CD-CD76-4F0E-AE05-86EFFF561E05}"/>
    <hyperlink ref="A170" r:id="rId155" xr:uid="{14636241-BE27-4881-A4D9-C2D5DB8141EA}"/>
    <hyperlink ref="A169" r:id="rId156" xr:uid="{8F6697B3-AD33-4852-93FE-B1F88C1BA0C8}"/>
    <hyperlink ref="A168" r:id="rId157" xr:uid="{4CC6FE71-5D13-4C01-A262-00467E5136B2}"/>
    <hyperlink ref="A167" r:id="rId158" xr:uid="{7FB85702-A13C-4A03-9C2D-CDF900A96F3C}"/>
    <hyperlink ref="A166" r:id="rId159" xr:uid="{FB0D1DB9-F8C5-43DE-9134-60FEE8ABCB79}"/>
    <hyperlink ref="A171" r:id="rId160" xr:uid="{8AA470EA-0902-44CC-B520-D74A436C7C91}"/>
    <hyperlink ref="A172" r:id="rId161" xr:uid="{3C513BB9-B67D-429A-B666-EAF35905BAB8}"/>
    <hyperlink ref="A173" r:id="rId162" xr:uid="{F1A1AC2E-D716-4B96-AD76-1CD62673D596}"/>
    <hyperlink ref="A174" r:id="rId163" xr:uid="{7E0F5547-1EFC-4FB3-8CB6-B01B17A5058E}"/>
    <hyperlink ref="A175" r:id="rId164" xr:uid="{D990BCCB-9FDF-4E11-B398-C0D3BC1CA7B6}"/>
    <hyperlink ref="A176" r:id="rId165" xr:uid="{E0BE23BC-5E98-4595-9EBB-0786895F2676}"/>
    <hyperlink ref="A177" r:id="rId166" xr:uid="{7340B8F8-8BA0-4C1C-8D2F-1E27E1B230AC}"/>
    <hyperlink ref="A178" r:id="rId167" xr:uid="{CBF1E6B9-A5B5-45F6-97E6-992923D3E0D9}"/>
    <hyperlink ref="A179" r:id="rId168" xr:uid="{CF6220D7-8906-48FB-930F-D772FE87CF4E}"/>
    <hyperlink ref="A180" r:id="rId169" xr:uid="{03EE5E56-44A3-4DF0-934B-88812C14F304}"/>
    <hyperlink ref="A181" r:id="rId170" xr:uid="{75AA09A1-75DB-47A4-9376-E5F1C1154636}"/>
    <hyperlink ref="A182" r:id="rId171" xr:uid="{D5403D14-1233-4353-BD79-B13942CDFB80}"/>
    <hyperlink ref="A183" r:id="rId172" xr:uid="{DC988C19-36D5-427A-B533-6C53BB054B00}"/>
    <hyperlink ref="A184" r:id="rId173" xr:uid="{14315045-1FFA-4F30-AB1D-0F97FAF9E834}"/>
    <hyperlink ref="A185" r:id="rId174" xr:uid="{9D5CAAE0-CBFE-4078-8464-221FDAF40E03}"/>
    <hyperlink ref="A186" r:id="rId175" xr:uid="{F157D2B8-F597-48F5-992E-7ED37348696B}"/>
    <hyperlink ref="A157" r:id="rId176" xr:uid="{7BD41F21-9003-4C70-84D4-4C4CA7D3DF30}"/>
    <hyperlink ref="A187" r:id="rId177" xr:uid="{C28E5999-C5ED-4D85-BBF6-37BF62F30348}"/>
    <hyperlink ref="A188" r:id="rId178" display="https://psyarxiv.com/5cwb4/download" xr:uid="{D0789259-A141-4245-90DC-4DAC08CBDA63}"/>
    <hyperlink ref="A189" r:id="rId179" xr:uid="{790B9799-0173-4F49-BDC9-5E7F06CCC962}"/>
    <hyperlink ref="A190" r:id="rId180" xr:uid="{EAD63F58-400C-4529-A003-FB9F3A5FB4BF}"/>
    <hyperlink ref="A150" r:id="rId181" xr:uid="{7B5C17D7-FD46-4155-BC21-C1F381E8E43E}"/>
    <hyperlink ref="A191" r:id="rId182" xr:uid="{A4FA83BC-5360-4A39-BB37-9B23F35B5945}"/>
    <hyperlink ref="A192" r:id="rId183" xr:uid="{A5B5023E-6483-4DA2-9495-1380C13830B6}"/>
    <hyperlink ref="A193" r:id="rId184" xr:uid="{CB1408E4-6609-4549-9B00-23A7CA40E82A}"/>
    <hyperlink ref="A194" r:id="rId185" xr:uid="{E96B5AB6-EA54-43AA-8D9E-B31EE7EDEA5C}"/>
    <hyperlink ref="A195" r:id="rId186" xr:uid="{A49FD45D-8D62-46B3-9419-97AF6A785996}"/>
    <hyperlink ref="E2" r:id="rId187" xr:uid="{1F2E0D21-D11A-4D3B-BCE2-56A7A85922E4}"/>
    <hyperlink ref="E3" r:id="rId188" xr:uid="{70443C5D-DD0F-4CA3-94B6-9F63C0ED88F1}"/>
    <hyperlink ref="E4" r:id="rId189" xr:uid="{55576DF1-E15F-48EF-9302-DA215B4B5238}"/>
    <hyperlink ref="E5" r:id="rId190" xr:uid="{520BB36C-A689-4B40-942D-93CCBA842AF4}"/>
    <hyperlink ref="E6" r:id="rId191" xr:uid="{9552AF8B-6610-40C4-9266-A11C594B466A}"/>
    <hyperlink ref="E7" r:id="rId192" xr:uid="{0AE1B2D8-F93F-4018-95F1-93418C537FA0}"/>
    <hyperlink ref="E8" r:id="rId193" xr:uid="{9874E245-1570-482C-9F65-BFAFBA9A6B07}"/>
    <hyperlink ref="E9" r:id="rId194" xr:uid="{609089B5-71B5-4265-ACC1-BE70A3AB0BE2}"/>
    <hyperlink ref="E10" r:id="rId195" xr:uid="{FB863910-4E17-4785-9CCB-079B5CB8B8A0}"/>
    <hyperlink ref="E11" r:id="rId196" xr:uid="{4BF8696C-D24A-4409-BED7-89C8C52E3CA3}"/>
    <hyperlink ref="E12" r:id="rId197" xr:uid="{C2670405-B83F-4C0F-A864-6C1E8285BDE7}"/>
    <hyperlink ref="E13" r:id="rId198" xr:uid="{3D094671-C639-46BB-9789-96A8AD5B798A}"/>
    <hyperlink ref="E14" r:id="rId199" xr:uid="{BEA76E57-8051-4E9E-B8C6-B02ED39C073B}"/>
    <hyperlink ref="E15" r:id="rId200" xr:uid="{8C21528B-DE9C-4F7A-B9E7-297963A74EA9}"/>
    <hyperlink ref="E16" r:id="rId201" xr:uid="{476BDE67-8201-4230-8CB8-7FCC1F763B0F}"/>
    <hyperlink ref="E17" r:id="rId202" xr:uid="{0E100713-88C1-4BED-ACB4-6939A095881E}"/>
    <hyperlink ref="E18" r:id="rId203" xr:uid="{99C7A2F5-9FEA-4A75-A98C-34A9FFB60B39}"/>
    <hyperlink ref="E19" r:id="rId204" xr:uid="{D42146E9-5E44-4C79-9E59-0B0E88FB7239}"/>
    <hyperlink ref="E20" r:id="rId205" xr:uid="{56EA3B98-4F34-4B2A-85B7-466511C85339}"/>
    <hyperlink ref="E21" r:id="rId206" xr:uid="{B55C3A6D-9960-4136-84C8-39C9D24EB64F}"/>
    <hyperlink ref="E22" r:id="rId207" xr:uid="{8F533068-10E4-4EF4-8B06-128358C63A0A}"/>
    <hyperlink ref="E23" r:id="rId208" xr:uid="{26422387-60EF-451D-862C-33881C78FEC9}"/>
    <hyperlink ref="E24" r:id="rId209" xr:uid="{DC46A35D-1367-42D4-B8AB-39EF6B0669D3}"/>
    <hyperlink ref="E25" r:id="rId210" xr:uid="{01064839-41CF-4AC1-A3D2-C5906D665E83}"/>
    <hyperlink ref="E26" r:id="rId211" xr:uid="{71A5ABB0-1E9E-4970-9AF7-17E527FA5B11}"/>
    <hyperlink ref="E27" r:id="rId212" xr:uid="{9234625A-42A8-4765-8B9A-39DC02EFBBA5}"/>
    <hyperlink ref="E28" r:id="rId213" xr:uid="{9506B598-E4B3-46A0-8449-BFD9FF451BB4}"/>
    <hyperlink ref="E29" r:id="rId214" xr:uid="{72D1CEC2-CB15-481F-8884-C047B7B2FA26}"/>
    <hyperlink ref="E30" r:id="rId215" xr:uid="{C6292727-05C2-4B54-9832-25479B8F89D5}"/>
    <hyperlink ref="E31" r:id="rId216" xr:uid="{5438C715-8AAF-4837-ACD7-AEAEA37D0182}"/>
    <hyperlink ref="E32" r:id="rId217" xr:uid="{FB2B7BE5-69CD-451C-B474-18781EEA1DBC}"/>
    <hyperlink ref="E33" r:id="rId218" xr:uid="{6DC2637F-8E44-41D1-9C95-7D4B494D7341}"/>
    <hyperlink ref="E34" r:id="rId219" xr:uid="{2C8A633E-4842-4FF1-A880-3C1A4B9BB130}"/>
    <hyperlink ref="E35" r:id="rId220" xr:uid="{01383B5C-5B69-48A8-A542-11C10DE5E320}"/>
    <hyperlink ref="E36" r:id="rId221" xr:uid="{C6154DA5-66AF-40B5-89F2-24A21BDC3568}"/>
    <hyperlink ref="E37" r:id="rId222" xr:uid="{AD5A01A5-B209-44AB-B953-D7E55115EF8C}"/>
    <hyperlink ref="E38" r:id="rId223" xr:uid="{03FA39D5-6D1A-4ECD-A62B-76F469335FF0}"/>
    <hyperlink ref="E39" r:id="rId224" xr:uid="{A36FB618-F115-4AAD-B2E3-42089FAD8906}"/>
    <hyperlink ref="E40" r:id="rId225" xr:uid="{53443467-B1C9-4361-BFC5-524A73E3B380}"/>
    <hyperlink ref="E41" r:id="rId226" xr:uid="{D32B8AEF-EBDE-47E8-BE79-2CAD6619C262}"/>
    <hyperlink ref="E42" r:id="rId227" xr:uid="{00929B5A-FAC2-4210-A873-3D5DF73A8D4D}"/>
    <hyperlink ref="E43" r:id="rId228" xr:uid="{E3858C6D-6029-4448-9DB5-F04B9A61E058}"/>
    <hyperlink ref="E44" r:id="rId229" xr:uid="{1B01B4CF-4591-488C-9B7B-E9D4D867D3A9}"/>
    <hyperlink ref="E45" r:id="rId230" xr:uid="{4B3B02A9-08BE-4A5E-A059-8E5726416D27}"/>
    <hyperlink ref="E46" r:id="rId231" xr:uid="{87C9CCE6-D58D-43DB-927D-5509CCD95D1C}"/>
    <hyperlink ref="E47" r:id="rId232" xr:uid="{85B48A4F-1DE9-4F94-B66D-CACAD714C8BE}"/>
    <hyperlink ref="E48" r:id="rId233" xr:uid="{65C7A918-3C86-4EA6-AEF2-86874AEF542C}"/>
    <hyperlink ref="E49" r:id="rId234" xr:uid="{0A7D4353-508C-446D-8302-4F1596E28958}"/>
    <hyperlink ref="E50" r:id="rId235" xr:uid="{F19D2D5C-5F69-47E5-9D03-13D1E64EE1E2}"/>
    <hyperlink ref="E51" r:id="rId236" xr:uid="{0F9F3490-3044-4072-9188-02BB5092CB47}"/>
    <hyperlink ref="E52" r:id="rId237" xr:uid="{0FEA9459-83E0-4923-BB34-FD34778B3EDC}"/>
    <hyperlink ref="E53" r:id="rId238" xr:uid="{6C567D8D-FE58-4E13-A5D6-A05F17900EEE}"/>
    <hyperlink ref="E54" r:id="rId239" xr:uid="{EBE3CB1E-9EFF-4CC8-B38A-F1BC230025C3}"/>
    <hyperlink ref="E55" r:id="rId240" xr:uid="{B324E6F8-CCA2-4F3B-832C-45F7703481E3}"/>
    <hyperlink ref="E56" r:id="rId241" xr:uid="{3D364665-4C01-4246-9275-F01E833878E4}"/>
    <hyperlink ref="E57" r:id="rId242" xr:uid="{3A521FF4-19CB-424C-B986-B0DB81BF0890}"/>
    <hyperlink ref="E195" r:id="rId243" xr:uid="{4F8B4548-4A3A-4FCE-881A-F7E66AF60932}"/>
    <hyperlink ref="E194" r:id="rId244" xr:uid="{437303F4-3A6F-405B-851C-C05E992F54C8}"/>
    <hyperlink ref="E193" r:id="rId245" xr:uid="{217B9D0B-BEC1-4851-8CDB-9553E473BFC9}"/>
    <hyperlink ref="E192" r:id="rId246" xr:uid="{380C5316-8C3D-406D-BE02-B72B7969DB6F}"/>
    <hyperlink ref="E191" r:id="rId247" xr:uid="{498DFBF2-257F-4C6A-8125-86CE3A92BA6E}"/>
    <hyperlink ref="E190" r:id="rId248" xr:uid="{F048DC2C-4120-44DB-8F34-ABB0B775239B}"/>
    <hyperlink ref="E189" r:id="rId249" xr:uid="{7A1A342C-AAF8-4762-8302-73406F35FBAD}"/>
    <hyperlink ref="E187" r:id="rId250" xr:uid="{6007542B-F3CA-4686-ABD1-E7EF1ED933DE}"/>
    <hyperlink ref="E186" r:id="rId251" xr:uid="{9ECA8F2C-5243-4711-A66A-EB081E749A28}"/>
    <hyperlink ref="E185" r:id="rId252" xr:uid="{65A39D8F-2258-4DC7-8F1C-4F33FABFC222}"/>
    <hyperlink ref="E184" r:id="rId253" xr:uid="{1415AA02-0769-4D4D-9063-68402FA207EF}"/>
    <hyperlink ref="E183" r:id="rId254" xr:uid="{134F4F78-87EB-46EC-82AD-B6D724982EBD}"/>
    <hyperlink ref="E182" r:id="rId255" xr:uid="{F68F0FBD-CD42-46E3-AD3C-8E835BE4A2BF}"/>
    <hyperlink ref="E181" r:id="rId256" xr:uid="{E775F451-E678-4FB3-89AB-D2083E0C403B}"/>
    <hyperlink ref="E180" r:id="rId257" xr:uid="{16A8F6B9-D25E-4715-98B7-70ADE0E9C6FC}"/>
    <hyperlink ref="E179" r:id="rId258" xr:uid="{179AA51F-9CEB-442D-AD01-48EF13868149}"/>
    <hyperlink ref="E178" r:id="rId259" xr:uid="{434142BB-6B3E-4448-825F-2D251DC9E4CF}"/>
    <hyperlink ref="E177" r:id="rId260" xr:uid="{7F116974-FE25-4193-9132-D50854C21ACF}"/>
    <hyperlink ref="E176" r:id="rId261" xr:uid="{4A1EF89E-28AA-4261-877E-4433EE0A9BC7}"/>
    <hyperlink ref="E175" r:id="rId262" xr:uid="{811ED406-34C2-477F-8961-C8B6B4E15790}"/>
    <hyperlink ref="E174" r:id="rId263" xr:uid="{3597A467-E900-4BBF-A63F-21DDFBF0813C}"/>
    <hyperlink ref="E58" r:id="rId264" xr:uid="{FE34C518-48E3-4697-BF61-CCDBC3CE0329}"/>
    <hyperlink ref="E59" r:id="rId265" xr:uid="{F948679D-210E-47F5-95CC-E19CB7884E76}"/>
    <hyperlink ref="E60" r:id="rId266" xr:uid="{91E32AA7-9237-4EF4-91A0-1B0BE408F7DD}"/>
    <hyperlink ref="E61" r:id="rId267" xr:uid="{449E66E9-721F-4B1E-9E6E-53ED76F1D484}"/>
    <hyperlink ref="E62" r:id="rId268" xr:uid="{B8803C96-4F6B-4649-8F5D-EB27942C4851}"/>
    <hyperlink ref="E63" r:id="rId269" xr:uid="{5DC31A05-D93E-4A33-BEFD-1EFA0A37AA7F}"/>
    <hyperlink ref="E64" r:id="rId270" xr:uid="{2D594DF3-FDD1-4C92-A6CE-C837B8F7C75E}"/>
    <hyperlink ref="E65" r:id="rId271" xr:uid="{A4816BA2-B4EC-4CCD-A50E-EA1806920F1D}"/>
    <hyperlink ref="E66" r:id="rId272" xr:uid="{B1493449-4B81-4ABB-A052-1E220E3FAB55}"/>
    <hyperlink ref="E67" r:id="rId273" xr:uid="{97D53480-E523-4BE2-9722-801A8FB8E769}"/>
    <hyperlink ref="E68" r:id="rId274" xr:uid="{5811599A-D59A-4CBF-A085-2CD69EE51351}"/>
    <hyperlink ref="E69" r:id="rId275" xr:uid="{3E8D4030-EE96-4CCC-99CA-3A9C72EE6115}"/>
    <hyperlink ref="E70" r:id="rId276" xr:uid="{9F49761F-74A8-44B8-AE5F-594DE9CF13AF}"/>
    <hyperlink ref="E71" r:id="rId277" xr:uid="{A5F846AB-A12A-403B-9EC6-7F50D52F7A82}"/>
    <hyperlink ref="E173" r:id="rId278" xr:uid="{8C0E063E-1E7E-4650-B8E9-D982B345CFBA}"/>
    <hyperlink ref="E172" r:id="rId279" xr:uid="{5893E2C8-9AF6-4BA3-BF5C-1BEC9A1B6FC1}"/>
    <hyperlink ref="E171" r:id="rId280" xr:uid="{04AC59CE-BF29-4814-8F24-C447BFB1FE10}"/>
    <hyperlink ref="E169" r:id="rId281" xr:uid="{C261F8D2-CEB0-49BA-B3AB-C9D8B4C97912}"/>
    <hyperlink ref="E72" r:id="rId282" xr:uid="{E02DDD53-E753-4330-9B46-5C13145DABD6}"/>
    <hyperlink ref="E73" r:id="rId283" xr:uid="{D7398797-48A8-4FAC-A731-044CD43225FD}"/>
    <hyperlink ref="E74" r:id="rId284" xr:uid="{79B6EBA4-6062-4DF3-93B4-C968233D314A}"/>
    <hyperlink ref="E75" r:id="rId285" xr:uid="{9EB37A80-8145-4C71-AC32-63988EE4C3A2}"/>
    <hyperlink ref="E76" r:id="rId286" xr:uid="{6728C1A2-1EF9-41D9-9BAC-4A9C3BB3F5F8}"/>
    <hyperlink ref="E77" r:id="rId287" xr:uid="{6CFDDB1A-B8DF-4B0D-988E-DF7480153BE8}"/>
    <hyperlink ref="E78" r:id="rId288" xr:uid="{1F2FF796-65A0-492D-8CA6-54F3130D8229}"/>
    <hyperlink ref="E79" r:id="rId289" xr:uid="{8FB06E9F-119A-4611-9584-F2CBA3878581}"/>
    <hyperlink ref="E80" r:id="rId290" xr:uid="{5E0FF953-D8DA-4BA0-9779-A2F605B59282}"/>
    <hyperlink ref="E81" r:id="rId291" xr:uid="{B5334118-B82A-4415-9A41-12D9D1DEB18F}"/>
    <hyperlink ref="E82" r:id="rId292" xr:uid="{F82DD7F4-620E-4E9D-B2A5-50E29AE52608}"/>
    <hyperlink ref="E83" r:id="rId293" xr:uid="{86C77A4A-2D3A-4350-9F80-9ACB6403522A}"/>
    <hyperlink ref="E84" r:id="rId294" xr:uid="{3B6286B6-F69E-4BBA-A6BD-3069F63C951B}"/>
    <hyperlink ref="E85" r:id="rId295" xr:uid="{5E1F796E-9E8C-4713-8D49-8C2480B89A6A}"/>
    <hyperlink ref="E86" r:id="rId296" xr:uid="{A81B90AB-EDE3-460E-AECA-0AC76FFB4C9F}"/>
    <hyperlink ref="E87" r:id="rId297" xr:uid="{C4F5422E-1541-4AD8-A369-A92DE775E449}"/>
    <hyperlink ref="E88" r:id="rId298" xr:uid="{3C7EC9E6-E556-45D8-9DBB-53FABB646197}"/>
    <hyperlink ref="E89" r:id="rId299" xr:uid="{196F7D15-706F-4104-A55A-F04041DD1A78}"/>
    <hyperlink ref="E90" r:id="rId300" xr:uid="{4E74AEFC-E2EE-4239-8DCF-2E168FD31334}"/>
    <hyperlink ref="E91" r:id="rId301" xr:uid="{680E4EB8-DB89-4C4C-88EF-9BE95D42ABD5}"/>
    <hyperlink ref="E92" r:id="rId302" xr:uid="{56B5BD84-EAD0-4B87-BF75-0E4E3B65CDE2}"/>
    <hyperlink ref="E93" r:id="rId303" xr:uid="{17A27B5F-3804-4AEC-A380-98D19A3C9966}"/>
    <hyperlink ref="E94" r:id="rId304" xr:uid="{07BBEA99-9872-4039-AFF1-B657A6941EE6}"/>
    <hyperlink ref="E95" r:id="rId305" xr:uid="{B68F8334-44D4-4070-94D0-1BC9A91A0985}"/>
    <hyperlink ref="E96" r:id="rId306" xr:uid="{48A6CED6-DE58-4A8D-9FCE-4F586316FFBB}"/>
    <hyperlink ref="E97" r:id="rId307" xr:uid="{4F883799-C777-4EC8-8155-596F6D04972B}"/>
    <hyperlink ref="E98" r:id="rId308" xr:uid="{F377AF6D-EA4D-40A4-AD34-A9801CDC552C}"/>
    <hyperlink ref="E99" r:id="rId309" xr:uid="{2308CF47-2E90-4441-A073-2AA42FED75AA}"/>
    <hyperlink ref="E100" r:id="rId310" xr:uid="{9628B141-A015-464E-8574-847E0D3472A4}"/>
    <hyperlink ref="E101" r:id="rId311" xr:uid="{557DECE4-3499-4D40-B143-A8CB460137B9}"/>
    <hyperlink ref="E102" r:id="rId312" xr:uid="{4440DD85-E475-4D8A-82C8-F5DE7D36FC7B}"/>
    <hyperlink ref="E103" r:id="rId313" xr:uid="{1C29B747-745C-4673-9C20-A5DA11523B4C}"/>
    <hyperlink ref="E104" r:id="rId314" xr:uid="{3860C5F0-B6BB-4796-8F09-592B888F1670}"/>
    <hyperlink ref="E105" r:id="rId315" xr:uid="{A817E9AC-9044-4847-AD7E-4AF98763AF6A}"/>
    <hyperlink ref="E106" r:id="rId316" xr:uid="{CAFC090C-BEBB-48B2-825A-DF04A79B3061}"/>
    <hyperlink ref="E168" r:id="rId317" xr:uid="{FEF8D28E-638C-4349-A8CC-1F1FD0B9DE4D}"/>
    <hyperlink ref="E167" r:id="rId318" xr:uid="{FC55F33B-3B4C-4ACD-95E8-4F42DE0A51D5}"/>
    <hyperlink ref="E166" r:id="rId319" xr:uid="{76CDFEA4-B38B-463B-A6F7-83BB113ADCC1}"/>
    <hyperlink ref="E165" r:id="rId320" xr:uid="{1AB5FA46-1638-4CA6-B64B-9874204603E6}"/>
    <hyperlink ref="E164" r:id="rId321" xr:uid="{B8F855C0-2C3E-40E1-9EB9-B79B899790B2}"/>
    <hyperlink ref="E163" r:id="rId322" xr:uid="{1A7B78DB-1F78-4C0B-BEF8-C4B896CD7FC1}"/>
    <hyperlink ref="E162" r:id="rId323" xr:uid="{F9254B2B-7493-4F18-A5C5-4D6FBA642E89}"/>
    <hyperlink ref="E107" r:id="rId324" xr:uid="{D8E3278F-3774-4C16-BF56-88394DB533BA}"/>
    <hyperlink ref="E108" r:id="rId325" xr:uid="{E1DA2845-B850-41FB-BA67-B98AEF78A585}"/>
    <hyperlink ref="E109" r:id="rId326" xr:uid="{B7BE7EF5-594E-46B4-B31D-480C03F2F2D2}"/>
    <hyperlink ref="E110" r:id="rId327" xr:uid="{1E185F87-CD80-4868-BC05-D3644AEA1F1A}"/>
    <hyperlink ref="E111" r:id="rId328" xr:uid="{56FE07B8-EDAC-4DBF-8C59-0F40209240DD}"/>
    <hyperlink ref="E112" r:id="rId329" xr:uid="{85744DD5-56E0-49F4-9543-8CD8045D7222}"/>
    <hyperlink ref="E113" r:id="rId330" xr:uid="{47F2E781-8EB3-45E3-BE82-F48599805A19}"/>
    <hyperlink ref="E114" r:id="rId331" xr:uid="{F3B56168-9681-478C-BCA9-FA59F20E0F44}"/>
    <hyperlink ref="E115" r:id="rId332" xr:uid="{28F20FDE-938D-48E5-B5FB-2E6C65CC5AC4}"/>
    <hyperlink ref="E116" r:id="rId333" xr:uid="{AF020788-AC6C-4927-9BC4-5E63609D1E1E}"/>
    <hyperlink ref="E117" r:id="rId334" xr:uid="{878A72E7-C5B4-4879-A6D4-E0A67A57AE6D}"/>
    <hyperlink ref="E118" r:id="rId335" xr:uid="{240ECDA0-1A30-41DC-80DD-AED7F02A42AA}"/>
    <hyperlink ref="E119" r:id="rId336" xr:uid="{11188EED-426B-4470-A0E9-5DDEEB872653}"/>
    <hyperlink ref="E120" r:id="rId337" xr:uid="{F10201D1-87BC-4B2F-96FC-0E65069A10C3}"/>
    <hyperlink ref="E121" r:id="rId338" xr:uid="{831BD3AE-217F-4D11-B602-EB917AE87197}"/>
    <hyperlink ref="E122" r:id="rId339" xr:uid="{AB80E6D7-B991-4B95-B71F-D9F897CCF3C0}"/>
    <hyperlink ref="E124" r:id="rId340" xr:uid="{3F45A4D4-6E51-4A66-8ABC-43181686C6F2}"/>
    <hyperlink ref="E126" r:id="rId341" xr:uid="{E0B0F0C6-46E0-4B2C-B1B9-83E941E5637A}"/>
    <hyperlink ref="E127" r:id="rId342" xr:uid="{85D30AC2-685C-4942-BEF9-CE7F0F3157DA}"/>
    <hyperlink ref="E128" r:id="rId343" xr:uid="{894652E7-499E-4274-AFFD-23619975A944}"/>
    <hyperlink ref="E129" r:id="rId344" xr:uid="{11CBD741-1DE4-40E5-BA4E-D744EE68D1F7}"/>
    <hyperlink ref="E130" r:id="rId345" xr:uid="{9CD20ECF-1098-4D15-A1F7-D6BDA65F85D1}"/>
    <hyperlink ref="E131" r:id="rId346" xr:uid="{60E55FF0-13C6-43EC-82A5-1FD40D6B5DBF}"/>
    <hyperlink ref="E132" r:id="rId347" xr:uid="{2924BBC0-8270-438F-AD82-D1CD9E2BC3B1}"/>
    <hyperlink ref="E133" r:id="rId348" xr:uid="{CA5AE0B5-D855-4C21-B5DD-357F6B9A6B82}"/>
    <hyperlink ref="E134" r:id="rId349" xr:uid="{C74F09B8-C3CE-474B-BE51-AD512F2BC89C}"/>
    <hyperlink ref="E135" r:id="rId350" xr:uid="{4E24FCDA-DC99-4077-A3E7-CF7682D72B98}"/>
    <hyperlink ref="E136" r:id="rId351" xr:uid="{0C195C78-BB9A-4E81-824B-5AAD6DCA6629}"/>
    <hyperlink ref="E137" r:id="rId352" xr:uid="{C52685FB-2423-4028-BBBA-89B498CF865F}"/>
    <hyperlink ref="E138" r:id="rId353" xr:uid="{64435127-E77F-4309-8A33-888F5E49EC84}"/>
    <hyperlink ref="E139" r:id="rId354" xr:uid="{E5CB1E91-FB98-4557-A3A4-0732C737A4D5}"/>
    <hyperlink ref="E140" r:id="rId355" xr:uid="{ED514B68-116F-47CF-9CBF-C670CC91EC0E}"/>
    <hyperlink ref="E141" r:id="rId356" xr:uid="{6E2771E3-3C92-47C1-BEAE-FCB72FB2559D}"/>
    <hyperlink ref="E142" r:id="rId357" xr:uid="{4E7C0202-213E-4218-A96F-4197B32CAA20}"/>
    <hyperlink ref="E143" r:id="rId358" xr:uid="{8FA7AED6-C218-4B97-A472-1D14047D1F94}"/>
    <hyperlink ref="E144" r:id="rId359" xr:uid="{CF1B66DD-3568-40DB-B189-DB94F43C40FF}"/>
    <hyperlink ref="E145" r:id="rId360" xr:uid="{2A6AC809-D809-4C5C-B95A-8A5C92983C83}"/>
    <hyperlink ref="E146" r:id="rId361" xr:uid="{97FB2528-0C55-47E5-B6B1-8F2E38C2719D}"/>
    <hyperlink ref="E147" r:id="rId362" xr:uid="{5B17256B-3F98-4F98-8CF1-1BE22025BD37}"/>
    <hyperlink ref="E148" r:id="rId363" xr:uid="{957053C8-12E4-41FD-97D4-F17B76970B8C}"/>
    <hyperlink ref="E149" r:id="rId364" xr:uid="{09E53949-7E44-43DA-8A18-CF08F4EA112D}"/>
    <hyperlink ref="E150" r:id="rId365" xr:uid="{36A441F4-6FA7-40F1-9694-11076BF8E9AC}"/>
    <hyperlink ref="E151" r:id="rId366" xr:uid="{6418CCD5-9199-4F72-BE13-40DB8C98A3E6}"/>
    <hyperlink ref="E152" r:id="rId367" xr:uid="{488D38FD-474F-427F-A767-876428C3A96E}"/>
    <hyperlink ref="E153" r:id="rId368" xr:uid="{9DEB3048-0BC1-4C11-82D5-A9C43E15E3C4}"/>
    <hyperlink ref="E154" r:id="rId369" xr:uid="{AD55BAFC-0124-4762-8135-D59D29260218}"/>
    <hyperlink ref="E156" r:id="rId370" xr:uid="{E319625E-F45E-4210-811C-50CE99F1B59E}"/>
    <hyperlink ref="E157" r:id="rId371" xr:uid="{5C174AE5-EC25-4A69-A79C-53897CC877B7}"/>
    <hyperlink ref="E158" r:id="rId372" xr:uid="{75D317D9-BB27-4D75-AE03-CDB313CFC4C8}"/>
    <hyperlink ref="E159" r:id="rId373" xr:uid="{A3BB74B5-9CF5-40B2-9B96-10521AC9A3F2}"/>
    <hyperlink ref="E160" r:id="rId374" xr:uid="{A684A94C-E6A1-45B5-B206-BC12AFFB5542}"/>
    <hyperlink ref="E161" r:id="rId375" xr:uid="{842530ED-BF47-46DB-9200-43CDFB159922}"/>
  </hyperlinks>
  <pageMargins left="0.7" right="0.7" top="0.75" bottom="0.75" header="0.3" footer="0.3"/>
  <pageSetup orientation="portrait" horizontalDpi="90" verticalDpi="90" r:id="rId3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Eisner, Lily (NIH/NIMH) [F]</cp:lastModifiedBy>
  <cp:revision/>
  <dcterms:created xsi:type="dcterms:W3CDTF">2020-05-18T20:30:35Z</dcterms:created>
  <dcterms:modified xsi:type="dcterms:W3CDTF">2020-12-16T02:54:59Z</dcterms:modified>
  <cp:category/>
  <cp:contentStatus/>
</cp:coreProperties>
</file>