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Feuil1!$B$2:$D$15</definedName>
    <definedName name="_xlnm.Print_Area" localSheetId="0">Feuil1!$K$32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<sst xmlns="http://schemas.openxmlformats.org/spreadsheetml/2006/main" count="43" uniqueCount="43">
  <si>
    <t>TACHES</t>
  </si>
  <si>
    <t>DATE</t>
  </si>
  <si>
    <t>TEMPS (H)</t>
  </si>
  <si>
    <t>Conception du cahier des charges</t>
  </si>
  <si>
    <t>Rédaction compte rendu réunion 03</t>
  </si>
  <si>
    <t>Rédaction compte rendu réunion 06</t>
  </si>
  <si>
    <t>Création du support de PMP</t>
  </si>
  <si>
    <t>12-16/09/2015</t>
  </si>
  <si>
    <t>Rédaction document qualité</t>
  </si>
  <si>
    <t>Rédaction document Recette</t>
  </si>
  <si>
    <t>Mise a jour de mes documennt qualité et recette</t>
  </si>
  <si>
    <t>Participation au gantt</t>
  </si>
  <si>
    <t>Recupération de l'existant</t>
  </si>
  <si>
    <t>Redaction feuille de réserve</t>
  </si>
  <si>
    <t xml:space="preserve">recherche annexe sur nao </t>
  </si>
  <si>
    <t>Discussion maquette site</t>
  </si>
  <si>
    <t>5.5</t>
  </si>
  <si>
    <t>analyse de trame nao via wireshark Partie 2</t>
  </si>
  <si>
    <t>analyse de trame nao via wireshark Partie 1</t>
  </si>
  <si>
    <t>Site Internet création de quelques pages à partir des maquettes</t>
  </si>
  <si>
    <t>2.5</t>
  </si>
  <si>
    <t>Ajout des dernières pages du site avec leurs laisons correspondantes, réorganisation des fichiers et renommage de certain. Amélioration du visuel du site</t>
  </si>
  <si>
    <t>Réorganisation de page / Centrage de certains élément/ refactoring / amélioration des listes</t>
  </si>
  <si>
    <t>amélioration du header et refacto avec un peu de gestion de connexion d'un compte</t>
  </si>
  <si>
    <t>Ajout de la des mofications des peripheriques  et actions</t>
  </si>
  <si>
    <t>Installation d'un raspberry de test</t>
  </si>
  <si>
    <t>Mise a jours des chemins des images + ajout de la possibilité dans la page admin des liste des actions d'afficher ou non la description  + refacto de code</t>
  </si>
  <si>
    <t>Ajout de la page  viewAdministrationGuide et ajout de l'affichage des pdfs et idem pour viewguide</t>
  </si>
  <si>
    <t xml:space="preserve">preparation travaux a venir </t>
  </si>
  <si>
    <t>partie model (dossier data) les controlleurs avec requete sql 2</t>
  </si>
  <si>
    <t>partie model (dossier data) les controlleurs avec requete sql 1</t>
  </si>
  <si>
    <t>partie model (dossier data) les controlleurs avec requete sql 3</t>
  </si>
  <si>
    <t>requete sql plus lecture de code</t>
  </si>
  <si>
    <t>Mise à jours du cahier des charges V2</t>
  </si>
  <si>
    <t>Création des documentations avec plan</t>
  </si>
  <si>
    <t>Rédaction documentation utilisateur</t>
  </si>
  <si>
    <t>Doc , recherche sur capteur, correction bdd</t>
  </si>
  <si>
    <t>Documentation utilisateur, ajout de template</t>
  </si>
  <si>
    <t>Modification model de page , recherche sur les capteur, bilan des tâches restantes</t>
  </si>
  <si>
    <t>Experimentation envoie de commandes (via script pyton)</t>
  </si>
  <si>
    <t>Ecriture de bath python pour eteindre le robot et tentative d'execution via php</t>
  </si>
  <si>
    <t xml:space="preserve">Temps : </t>
  </si>
  <si>
    <t>Modification du header(css,model template) +  bdd + modification de requetes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</si>
</sst>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tabSelected="1" topLeftCell="A25" zoomScaleNormal="100" workbookViewId="0">
      <selection activeCell="D38" sqref="D38"/>
    </sheetView>
  </sheetViews>
  <sheetFormatPr baseColWidth="10" defaultColWidth="9.140625" defaultRowHeight="15" x14ac:dyDescent="0.25"/>
  <cols>
    <col min="1" max="1" width="3.5703125" customWidth="1"/>
    <col min="2" max="2" width="70.140625" style="1" customWidth="1"/>
    <col min="3" max="3" width="19.85546875" style="1" customWidth="1"/>
    <col min="4" max="4" width="13.7109375" style="1" customWidth="1"/>
  </cols>
  <sheetData>
    <row r="2" spans="2:7" x14ac:dyDescent="0.25">
      <c r="B2" s="4" t="s">
        <v>0</v>
      </c>
      <c r="C2" s="4" t="s">
        <v>1</v>
      </c>
      <c r="D2" s="4" t="s">
        <v>2</v>
      </c>
      <c r="F2" s="5" t="s">
        <v>41</v>
      </c>
      <c r="G2">
        <f>SUM(D:D)</f>
        <v>75.5</v>
      </c>
    </row>
    <row r="3" spans="2:7" x14ac:dyDescent="0.25">
      <c r="B3" s="2" t="s">
        <v>3</v>
      </c>
      <c r="C3" s="3" t="s">
        <v>7</v>
      </c>
      <c r="D3" s="2">
        <v>4</v>
      </c>
    </row>
    <row r="4" spans="2:7" x14ac:dyDescent="0.25">
      <c r="B4" s="2" t="s">
        <v>6</v>
      </c>
      <c r="C4" s="3">
        <v>42270</v>
      </c>
      <c r="D4" s="2">
        <v>0.5</v>
      </c>
    </row>
    <row r="5" spans="2:7" x14ac:dyDescent="0.25">
      <c r="B5" s="2" t="s">
        <v>8</v>
      </c>
      <c r="C5" s="3">
        <v>42278</v>
      </c>
      <c r="D5" s="2">
        <v>1.5</v>
      </c>
    </row>
    <row r="6" spans="2:7" x14ac:dyDescent="0.25">
      <c r="B6" s="2" t="s">
        <v>9</v>
      </c>
      <c r="C6" s="3">
        <v>42282</v>
      </c>
      <c r="D6" s="2">
        <v>1.5</v>
      </c>
    </row>
    <row r="7" spans="2:7" x14ac:dyDescent="0.25">
      <c r="B7" s="2" t="s">
        <v>4</v>
      </c>
      <c r="C7" s="3">
        <v>42270</v>
      </c>
      <c r="D7" s="2">
        <v>0.5</v>
      </c>
    </row>
    <row r="8" spans="2:7" x14ac:dyDescent="0.25">
      <c r="B8" s="2" t="s">
        <v>12</v>
      </c>
      <c r="C8" s="3">
        <v>42270</v>
      </c>
      <c r="D8" s="2">
        <v>1</v>
      </c>
    </row>
    <row r="9" spans="2:7" x14ac:dyDescent="0.25">
      <c r="B9" s="2" t="s">
        <v>11</v>
      </c>
      <c r="C9" s="3">
        <v>42275</v>
      </c>
      <c r="D9" s="2">
        <v>1.5</v>
      </c>
    </row>
    <row r="10" spans="2:7" ht="16.5" customHeight="1" x14ac:dyDescent="0.25">
      <c r="B10" s="2" t="s">
        <v>10</v>
      </c>
      <c r="C10" s="3">
        <v>42297</v>
      </c>
      <c r="D10" s="2">
        <v>1.5</v>
      </c>
    </row>
    <row r="11" spans="2:7" ht="16.5" customHeight="1" x14ac:dyDescent="0.25">
      <c r="B11" s="2" t="s">
        <v>5</v>
      </c>
      <c r="C11" s="3">
        <v>42312</v>
      </c>
      <c r="D11" s="2">
        <v>0.5</v>
      </c>
    </row>
    <row r="12" spans="2:7" x14ac:dyDescent="0.25">
      <c r="B12" s="2" t="s">
        <v>15</v>
      </c>
      <c r="C12" s="3">
        <v>42318</v>
      </c>
      <c r="D12" s="2">
        <v>0.5</v>
      </c>
    </row>
    <row r="13" spans="2:7" x14ac:dyDescent="0.25">
      <c r="B13" s="2" t="s">
        <v>13</v>
      </c>
      <c r="C13" s="3">
        <v>42318</v>
      </c>
      <c r="D13" s="2">
        <v>0.5</v>
      </c>
    </row>
    <row r="14" spans="2:7" x14ac:dyDescent="0.25">
      <c r="B14" s="2" t="s">
        <v>14</v>
      </c>
      <c r="C14" s="3">
        <v>42319</v>
      </c>
      <c r="D14" s="2">
        <v>1</v>
      </c>
    </row>
    <row r="15" spans="2:7" x14ac:dyDescent="0.25">
      <c r="B15" s="2" t="s">
        <v>18</v>
      </c>
      <c r="C15" s="3">
        <v>42326</v>
      </c>
      <c r="D15" s="2" t="s">
        <v>16</v>
      </c>
    </row>
    <row r="16" spans="2:7" x14ac:dyDescent="0.25">
      <c r="B16" s="2" t="s">
        <v>25</v>
      </c>
      <c r="C16" s="3">
        <v>42326</v>
      </c>
      <c r="D16" s="2">
        <v>0.5</v>
      </c>
    </row>
    <row r="17" spans="2:4" x14ac:dyDescent="0.25">
      <c r="B17" s="2" t="s">
        <v>17</v>
      </c>
      <c r="C17" s="3">
        <v>42327</v>
      </c>
      <c r="D17" s="2">
        <v>3</v>
      </c>
    </row>
    <row r="18" spans="2:4" x14ac:dyDescent="0.25">
      <c r="B18" s="2" t="s">
        <v>19</v>
      </c>
      <c r="C18" s="3">
        <v>42328</v>
      </c>
      <c r="D18" s="2">
        <v>3</v>
      </c>
    </row>
    <row r="19" spans="2:4" x14ac:dyDescent="0.25">
      <c r="B19" s="2" t="s">
        <v>21</v>
      </c>
      <c r="C19" s="3">
        <v>42329</v>
      </c>
      <c r="D19" s="2" t="s">
        <v>20</v>
      </c>
    </row>
    <row r="20" spans="2:4" x14ac:dyDescent="0.25">
      <c r="B20" s="2" t="s">
        <v>22</v>
      </c>
      <c r="C20" s="3">
        <v>42330</v>
      </c>
      <c r="D20" s="2">
        <v>3</v>
      </c>
    </row>
    <row r="21" spans="2:4" x14ac:dyDescent="0.25">
      <c r="B21" s="2" t="s">
        <v>23</v>
      </c>
      <c r="C21" s="3">
        <v>42330</v>
      </c>
      <c r="D21" s="2">
        <v>1.5</v>
      </c>
    </row>
    <row r="22" spans="2:4" x14ac:dyDescent="0.25">
      <c r="B22" s="2" t="s">
        <v>24</v>
      </c>
      <c r="C22" s="3">
        <v>42333</v>
      </c>
      <c r="D22" s="2">
        <v>3.5</v>
      </c>
    </row>
    <row r="23" spans="2:4" x14ac:dyDescent="0.25">
      <c r="B23" s="2" t="s">
        <v>26</v>
      </c>
      <c r="C23" s="3">
        <v>42334</v>
      </c>
      <c r="D23" s="2">
        <v>3</v>
      </c>
    </row>
    <row r="24" spans="2:4" x14ac:dyDescent="0.25">
      <c r="B24" s="2" t="s">
        <v>27</v>
      </c>
      <c r="C24" s="3">
        <v>42334</v>
      </c>
      <c r="D24" s="2">
        <v>2</v>
      </c>
    </row>
    <row r="25" spans="2:4" x14ac:dyDescent="0.25">
      <c r="B25" s="2" t="s">
        <v>28</v>
      </c>
      <c r="C25" s="3">
        <v>42338</v>
      </c>
      <c r="D25" s="2">
        <v>1</v>
      </c>
    </row>
    <row r="26" spans="2:4" x14ac:dyDescent="0.25">
      <c r="B26" s="2" t="s">
        <v>30</v>
      </c>
      <c r="C26" s="3">
        <v>42339</v>
      </c>
      <c r="D26" s="2">
        <v>4</v>
      </c>
    </row>
    <row r="27" spans="2:4" x14ac:dyDescent="0.25">
      <c r="B27" s="2" t="s">
        <v>29</v>
      </c>
      <c r="C27" s="3">
        <v>42341</v>
      </c>
      <c r="D27" s="2">
        <v>3.5</v>
      </c>
    </row>
    <row r="28" spans="2:4" x14ac:dyDescent="0.25">
      <c r="B28" s="2" t="s">
        <v>31</v>
      </c>
      <c r="C28" s="3">
        <v>42342</v>
      </c>
      <c r="D28" s="2">
        <v>3</v>
      </c>
    </row>
    <row r="29" spans="2:4" x14ac:dyDescent="0.25">
      <c r="B29" s="2" t="s">
        <v>32</v>
      </c>
      <c r="C29" s="3">
        <v>42345</v>
      </c>
      <c r="D29" s="2">
        <v>2</v>
      </c>
    </row>
    <row r="30" spans="2:4" x14ac:dyDescent="0.25">
      <c r="B30" s="2" t="s">
        <v>33</v>
      </c>
      <c r="C30" s="3">
        <v>42348</v>
      </c>
      <c r="D30" s="2">
        <v>2</v>
      </c>
    </row>
    <row r="31" spans="2:4" x14ac:dyDescent="0.25">
      <c r="B31" s="2" t="s">
        <v>34</v>
      </c>
      <c r="C31" s="3">
        <v>42009</v>
      </c>
      <c r="D31" s="2">
        <v>2</v>
      </c>
    </row>
    <row r="32" spans="2:4" x14ac:dyDescent="0.25">
      <c r="B32" s="2" t="s">
        <v>35</v>
      </c>
      <c r="C32" s="3">
        <v>42010</v>
      </c>
      <c r="D32" s="2">
        <v>6</v>
      </c>
    </row>
    <row r="33" spans="2:4" x14ac:dyDescent="0.25">
      <c r="B33" s="2" t="s">
        <v>36</v>
      </c>
      <c r="C33" s="3">
        <v>42013</v>
      </c>
      <c r="D33" s="2">
        <v>2</v>
      </c>
    </row>
    <row r="34" spans="2:4" x14ac:dyDescent="0.25">
      <c r="B34" s="2" t="s">
        <v>37</v>
      </c>
      <c r="C34" s="3">
        <v>42016</v>
      </c>
      <c r="D34" s="2">
        <v>2</v>
      </c>
    </row>
    <row r="35" spans="2:4" x14ac:dyDescent="0.25">
      <c r="B35" s="2" t="s">
        <v>38</v>
      </c>
      <c r="C35" s="3">
        <v>42016</v>
      </c>
      <c r="D35" s="2">
        <v>5</v>
      </c>
    </row>
    <row r="36" spans="2:4" x14ac:dyDescent="0.25">
      <c r="B36" s="2" t="s">
        <v>39</v>
      </c>
      <c r="C36" s="3">
        <v>42017</v>
      </c>
      <c r="D36" s="2">
        <v>3</v>
      </c>
    </row>
    <row r="37" spans="2:4" x14ac:dyDescent="0.25">
      <c r="B37" s="2" t="s">
        <v>40</v>
      </c>
      <c r="C37" s="3">
        <v>42018</v>
      </c>
      <c r="D37" s="2">
        <v>2</v>
      </c>
    </row>
    <row r="38" spans="2:4" x14ac:dyDescent="0.25">
      <c r="B38" s="2" t="s">
        <v>42</v>
      </c>
      <c r="C38" s="3">
        <v>42019</v>
      </c>
      <c r="D38" s="2">
        <v>4</v>
      </c>
    </row>
    <row r="39" spans="2:4" x14ac:dyDescent="0.25">
      <c r="B39" s="2"/>
      <c r="C39" s="3"/>
      <c r="D39" s="2"/>
    </row>
  </sheetData>
  <autoFilter ref="B2:D1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2016-01-15T19:15:48Z</dcterms:modified>
</cp:coreProperties>
</file>